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893579D9-FEE7-41C8-9AB6-5381351DEAE4}" xr6:coauthVersionLast="47" xr6:coauthVersionMax="47" xr10:uidLastSave="{00000000-0000-0000-0000-000000000000}"/>
  <bookViews>
    <workbookView xWindow="10635" yWindow="600" windowWidth="9855" windowHeight="10920" xr2:uid="{00000000-000D-0000-FFFF-FFFF00000000}"/>
  </bookViews>
  <sheets>
    <sheet name="Osu!" sheetId="1" r:id="rId1"/>
    <sheet name="Osu 4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C43" i="2"/>
  <c r="C41" i="2"/>
  <c r="C47" i="2"/>
  <c r="C42" i="2"/>
  <c r="C44" i="2"/>
  <c r="C45" i="2"/>
  <c r="C46" i="2"/>
  <c r="C4" i="2"/>
  <c r="C5" i="2"/>
  <c r="C7" i="2"/>
  <c r="C6" i="2"/>
  <c r="C8" i="2"/>
  <c r="C9" i="2"/>
  <c r="C10" i="2"/>
  <c r="C11" i="2"/>
  <c r="C28" i="2"/>
  <c r="C31" i="2"/>
  <c r="C33" i="2"/>
  <c r="C30" i="2"/>
  <c r="C34" i="2"/>
  <c r="C29" i="2"/>
  <c r="C35" i="2"/>
  <c r="C32" i="2"/>
  <c r="C19" i="2"/>
  <c r="C18" i="2"/>
  <c r="C20" i="2"/>
  <c r="C21" i="2"/>
  <c r="C23" i="2"/>
  <c r="C22" i="2"/>
  <c r="C17" i="2"/>
  <c r="C16" i="2"/>
  <c r="B12" i="2" l="1"/>
</calcChain>
</file>

<file path=xl/sharedStrings.xml><?xml version="1.0" encoding="utf-8"?>
<sst xmlns="http://schemas.openxmlformats.org/spreadsheetml/2006/main" count="13296" uniqueCount="232">
  <si>
    <t>Total Puntaje</t>
  </si>
  <si>
    <t>Guren no Yumiya</t>
  </si>
  <si>
    <t>Silhouette</t>
  </si>
  <si>
    <t>Rock Mode</t>
  </si>
  <si>
    <t>Ketsuraku Automation</t>
  </si>
  <si>
    <t>Imagination</t>
  </si>
  <si>
    <t>Alumina</t>
  </si>
  <si>
    <t>Yuudachi no Ribbon</t>
  </si>
  <si>
    <t>Shinzou wo Sasageyo</t>
  </si>
  <si>
    <t>Star Sky</t>
  </si>
  <si>
    <t>Here</t>
  </si>
  <si>
    <t>Fatima</t>
  </si>
  <si>
    <t>You and I</t>
  </si>
  <si>
    <t>Jiyuu no Tsubasa</t>
  </si>
  <si>
    <t>Master of Tides</t>
  </si>
  <si>
    <t>Fubuki</t>
  </si>
  <si>
    <t>Reimei</t>
  </si>
  <si>
    <t>Naru</t>
  </si>
  <si>
    <t>Walk this way</t>
  </si>
  <si>
    <t>Shoukei to Shikabane no Michi</t>
  </si>
  <si>
    <t>Skyclad no Kansokusha</t>
  </si>
  <si>
    <t>Liar Mask</t>
  </si>
  <si>
    <t>Next to You</t>
  </si>
  <si>
    <t>Guren</t>
  </si>
  <si>
    <t>Re:Re</t>
  </si>
  <si>
    <t>The World</t>
  </si>
  <si>
    <t>Glory:Road</t>
  </si>
  <si>
    <t>Gangu Kyou Sou Kyoku</t>
  </si>
  <si>
    <t>AngelFalse</t>
  </si>
  <si>
    <t>MIIRO</t>
  </si>
  <si>
    <t>Senbonzakura</t>
  </si>
  <si>
    <t>Karakurenawi</t>
  </si>
  <si>
    <t>in the Garden</t>
  </si>
  <si>
    <t>End to End</t>
  </si>
  <si>
    <t>Coolest</t>
  </si>
  <si>
    <t>Equinox</t>
  </si>
  <si>
    <t>Cyaegha</t>
  </si>
  <si>
    <t>5150</t>
  </si>
  <si>
    <t>Shine Holder</t>
  </si>
  <si>
    <t>Lordena</t>
  </si>
  <si>
    <t>8</t>
  </si>
  <si>
    <t>We're not alone</t>
  </si>
  <si>
    <t>Granat</t>
  </si>
  <si>
    <t>ReWrite</t>
  </si>
  <si>
    <t>Sign</t>
  </si>
  <si>
    <t>Ranbu no melody</t>
  </si>
  <si>
    <t>Go!!</t>
  </si>
  <si>
    <t>Toumei Datta Sekai</t>
  </si>
  <si>
    <t>The world</t>
  </si>
  <si>
    <t>XYZ</t>
  </si>
  <si>
    <t>Haruka Kanata</t>
  </si>
  <si>
    <t>Wakiagaru Toushi</t>
  </si>
  <si>
    <t>Shura</t>
  </si>
  <si>
    <t>Ao no Lullaby</t>
  </si>
  <si>
    <t>Black rover</t>
  </si>
  <si>
    <t>Niji no sora</t>
  </si>
  <si>
    <t>After Dark</t>
  </si>
  <si>
    <t>Shoukei to Shikabane no michi</t>
  </si>
  <si>
    <t>Hikaru Nara</t>
  </si>
  <si>
    <t>Black Catcher</t>
  </si>
  <si>
    <t>Gurenge</t>
  </si>
  <si>
    <t>It has begun</t>
  </si>
  <si>
    <t>Only Wonder</t>
  </si>
  <si>
    <t>Waidmanns Heil</t>
  </si>
  <si>
    <t>Bylas dla mnie wszytskim</t>
  </si>
  <si>
    <t>Fanfare</t>
  </si>
  <si>
    <t>Pride of Lions</t>
  </si>
  <si>
    <t>Clock Strikes</t>
  </si>
  <si>
    <t>Noise</t>
  </si>
  <si>
    <t>The noise of Rain</t>
  </si>
  <si>
    <t>Victims of Contingency</t>
  </si>
  <si>
    <t>Chiisana koi no Uta</t>
  </si>
  <si>
    <t>Yoru ni Kakeru</t>
  </si>
  <si>
    <t>Rage of Dust</t>
  </si>
  <si>
    <t>Hoshikuzu no Rinne</t>
  </si>
  <si>
    <t>Hikari</t>
  </si>
  <si>
    <t>Akayake no Majo</t>
  </si>
  <si>
    <t>Mloda Krew</t>
  </si>
  <si>
    <t>Ad Astra</t>
  </si>
  <si>
    <t>Ärche</t>
  </si>
  <si>
    <t>The rumbling</t>
  </si>
  <si>
    <t>Enemy</t>
  </si>
  <si>
    <t>Inochi ni kirawarete</t>
  </si>
  <si>
    <t>Great escape</t>
  </si>
  <si>
    <t>Zankyo Sanka</t>
  </si>
  <si>
    <t>Kick Back</t>
  </si>
  <si>
    <t>Eclipse</t>
  </si>
  <si>
    <t>Untitled World</t>
  </si>
  <si>
    <t>Romance</t>
  </si>
  <si>
    <t>Red Criminal</t>
  </si>
  <si>
    <t>The Future of Warfare</t>
  </si>
  <si>
    <t>Barricades</t>
  </si>
  <si>
    <t>Ano Yume o Nazotte</t>
  </si>
  <si>
    <t>KickBack</t>
  </si>
  <si>
    <t>Noel</t>
  </si>
  <si>
    <t>Dear</t>
  </si>
  <si>
    <t>God-ish</t>
  </si>
  <si>
    <t>Tsuki no Hanataba</t>
  </si>
  <si>
    <t>Make a Move</t>
  </si>
  <si>
    <t>Sensen no Realism</t>
  </si>
  <si>
    <t>Rockefeller Street</t>
  </si>
  <si>
    <t>Say Goodbye</t>
  </si>
  <si>
    <t>Sense</t>
  </si>
  <si>
    <t>Tsuki no Ookisa</t>
  </si>
  <si>
    <t>Everything will Freeze</t>
  </si>
  <si>
    <t>Uso no Hibana</t>
  </si>
  <si>
    <t>Bollstam</t>
  </si>
  <si>
    <t>Dinazor</t>
  </si>
  <si>
    <t>Silnik</t>
  </si>
  <si>
    <t>Igra</t>
  </si>
  <si>
    <t>Pokemonia</t>
  </si>
  <si>
    <t>Raimei</t>
  </si>
  <si>
    <t>Schattenmond</t>
  </si>
  <si>
    <t>Da Da Da</t>
  </si>
  <si>
    <t>Yuusha</t>
  </si>
  <si>
    <t>Andante</t>
  </si>
  <si>
    <t>A Dramatic Irony</t>
  </si>
  <si>
    <t>Heikousen</t>
  </si>
  <si>
    <t>Zetsubou Restaurant</t>
  </si>
  <si>
    <t>One's Again</t>
  </si>
  <si>
    <t>Castle of Glass</t>
  </si>
  <si>
    <t>Poison</t>
  </si>
  <si>
    <t>When my Devil Rises</t>
  </si>
  <si>
    <t>Rel</t>
  </si>
  <si>
    <t>Kagaribito</t>
  </si>
  <si>
    <t>Shiori</t>
  </si>
  <si>
    <t>Ding</t>
  </si>
  <si>
    <t>Aimai Elegy</t>
  </si>
  <si>
    <t>Endure the Silence</t>
  </si>
  <si>
    <t>Savior</t>
  </si>
  <si>
    <t>Shuuen Requiem</t>
  </si>
  <si>
    <t>Kto Vse Eti Lyudi</t>
  </si>
  <si>
    <t>Fantasy Note</t>
  </si>
  <si>
    <t>Hungarian Dance #6</t>
  </si>
  <si>
    <t>Kimi ni Todoke</t>
  </si>
  <si>
    <t>Toxicity</t>
  </si>
  <si>
    <t>Xue Mao Jiao</t>
  </si>
  <si>
    <t>Mou ii Kai</t>
  </si>
  <si>
    <t>The Emptiness Machine</t>
  </si>
  <si>
    <t>Kami no Manima ni</t>
  </si>
  <si>
    <t>Fuyu no Hanashi</t>
  </si>
  <si>
    <t>Con Calma</t>
  </si>
  <si>
    <t>Kegare naki Bara Juuji</t>
  </si>
  <si>
    <t>Catch Me</t>
  </si>
  <si>
    <t>LIPS</t>
  </si>
  <si>
    <t>Image -Material-</t>
  </si>
  <si>
    <t>Up from the Bottom</t>
  </si>
  <si>
    <t>One by One</t>
  </si>
  <si>
    <t>Kizuna no kiseki</t>
  </si>
  <si>
    <t>Heavy is the Crown</t>
  </si>
  <si>
    <t>Waldschrein</t>
  </si>
  <si>
    <t>Breaking the Habit</t>
  </si>
  <si>
    <t>Teardrops</t>
  </si>
  <si>
    <t>Spika</t>
  </si>
  <si>
    <t>Bling bang bang born</t>
  </si>
  <si>
    <t>Under the tree</t>
  </si>
  <si>
    <t>Saigo no Kyojin</t>
  </si>
  <si>
    <t>Guilty All the Same</t>
  </si>
  <si>
    <t>Avid</t>
  </si>
  <si>
    <t>1Chance</t>
  </si>
  <si>
    <t>Prayer of the Refugee</t>
  </si>
  <si>
    <t>Kingslayer</t>
  </si>
  <si>
    <t>Mirage</t>
  </si>
  <si>
    <t>Manten</t>
  </si>
  <si>
    <t>Kogoesu na Kisetsu kara</t>
  </si>
  <si>
    <t>Last Stardust</t>
  </si>
  <si>
    <t>Skyfall</t>
  </si>
  <si>
    <t>aLIEz</t>
  </si>
  <si>
    <t>Space Battle</t>
  </si>
  <si>
    <t>Hana ni Nate</t>
  </si>
  <si>
    <t>Kegare Naki Yume</t>
  </si>
  <si>
    <t>The Nights</t>
  </si>
  <si>
    <t>YoiYoi Kokon</t>
  </si>
  <si>
    <t>Proi Proi</t>
  </si>
  <si>
    <t>Pais</t>
  </si>
  <si>
    <t>Los! Los! Los!</t>
  </si>
  <si>
    <t>Hazy Moon Night</t>
  </si>
  <si>
    <t>Magia</t>
  </si>
  <si>
    <t>Polaris</t>
  </si>
  <si>
    <t>Faint</t>
  </si>
  <si>
    <t>Good Night</t>
  </si>
  <si>
    <t>Streaming Heart</t>
  </si>
  <si>
    <t>Border</t>
  </si>
  <si>
    <t>Hymn for the Weekend</t>
  </si>
  <si>
    <t>Take me to the Beach</t>
  </si>
  <si>
    <t>Dadadadadadadadadada</t>
  </si>
  <si>
    <t>Bad Apple!</t>
  </si>
  <si>
    <t>Demon</t>
  </si>
  <si>
    <t>Moe Ochiru Hokori</t>
  </si>
  <si>
    <t>Putin's Boner</t>
  </si>
  <si>
    <t>Erase</t>
  </si>
  <si>
    <t>Bones</t>
  </si>
  <si>
    <t>Great Escape</t>
  </si>
  <si>
    <t>Gate of Steiner</t>
  </si>
  <si>
    <t>1-800</t>
  </si>
  <si>
    <t>Tengaku</t>
  </si>
  <si>
    <t>Yugure ni Utsushite</t>
  </si>
  <si>
    <t>Silent Witch</t>
  </si>
  <si>
    <t>My Sweet Maiden</t>
  </si>
  <si>
    <t>No Batidao</t>
  </si>
  <si>
    <t>AmEN!</t>
  </si>
  <si>
    <t>Can you feel my Heart</t>
  </si>
  <si>
    <t>C204</t>
  </si>
  <si>
    <t>Drift</t>
  </si>
  <si>
    <t>Adamas</t>
  </si>
  <si>
    <t>Operation Wild Scales</t>
  </si>
  <si>
    <t>Collage</t>
  </si>
  <si>
    <t>Dizzy</t>
  </si>
  <si>
    <t>Yume Hanabi</t>
  </si>
  <si>
    <t>United</t>
  </si>
  <si>
    <t>Amy</t>
  </si>
  <si>
    <t>Cry</t>
  </si>
  <si>
    <t>Ghost Rule</t>
  </si>
  <si>
    <t>The Undertakers Daugther</t>
  </si>
  <si>
    <t>Roads Untraveled</t>
  </si>
  <si>
    <t>Make it Bun Dem</t>
  </si>
  <si>
    <t>Choose Me</t>
  </si>
  <si>
    <t>Bubblegum Bitch</t>
  </si>
  <si>
    <t>Change</t>
  </si>
  <si>
    <t>The Beginning</t>
  </si>
  <si>
    <t>Osu! Total Score</t>
  </si>
  <si>
    <t>Bollstam_OSU</t>
  </si>
  <si>
    <t>Lordena_OSU</t>
  </si>
  <si>
    <t>Silnik_OSU</t>
  </si>
  <si>
    <t>Raimei_OSU</t>
  </si>
  <si>
    <t>Dinazor_OSU</t>
  </si>
  <si>
    <t>Pokemonia_OSU</t>
  </si>
  <si>
    <t>Schattenmond_OSU</t>
  </si>
  <si>
    <t>Igra_OSU</t>
  </si>
  <si>
    <t>Etude</t>
  </si>
  <si>
    <t>Hana ni Natte</t>
  </si>
  <si>
    <t>Ramen-man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</si>
</sst>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Segoe UI"/>
    </font>
    <font>
      <sz val="8"/>
      <color rgb="FF000000"/>
      <name val="Segoe UI"/>
      <family val="2"/>
    </font>
    <font>
      <u/>
      <sz val="11"/>
      <color theme="10"/>
      <name val="Segoe UI"/>
      <family val="2"/>
    </font>
    <font>
      <u/>
      <sz val="11"/>
      <color theme="11"/>
      <name val="Segoe UI"/>
      <family val="2"/>
    </font>
    <font>
      <sz val="9"/>
      <color theme="1"/>
      <name val="Century Gothic"/>
      <family val="2"/>
    </font>
    <font>
      <sz val="11"/>
      <color theme="1"/>
      <name val="Segoe UI"/>
      <family val="2"/>
    </font>
    <font>
      <b/>
      <sz val="9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3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0" borderId="0" xfId="3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Hipervínculo" xfId="1" builtinId="8" hidden="1"/>
    <cellStyle name="Hipervínculo visitado" xfId="2" builtinId="9" hidden="1"/>
    <cellStyle name="Millares" xfId="3" builtinId="3"/>
    <cellStyle name="Normal" xfId="0" builtinId="0"/>
  </cellStyles>
  <dxfs count="128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_-* #,##0_-;\-* #,##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839"/>
      <tableStyleElement type="headerRow" dxfId="128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33806EF4-74F3-48D4-A61F-25DD51080CD6}" name="Tabla32" displayName="Tabla32" ref="A12:FT20" totalsRowShown="0" headerRowDxfId="12837" dataDxfId="12836">
  <autoFilter ref="A12:FT20" xr:uid="{33806EF4-74F3-48D4-A61F-25DD51080CD6}"/>
  <sortState xmlns:xlrd2="http://schemas.microsoft.com/office/spreadsheetml/2017/richdata2" ref="A13:FT19">
    <sortCondition descending="1" ref="B2:B9"/>
  </sortState>
  <tableColumns count="176">
    <tableColumn id="1" xr3:uid="{F432F78F-BD34-479B-A257-A1FC82E33079}" name="Pais" dataDxfId="12835"/>
    <tableColumn id="2" xr3:uid="{C143EE1D-FADC-47E6-A892-219E31CA26A6}" name="Osu! Total Score" dataDxfId="12834"/>
    <tableColumn id="3" xr3:uid="{6B5B8889-619F-451D-AC52-35BF92E5FC39}" name="Here" dataDxfId="12833"/>
    <tableColumn id="4" xr3:uid="{208CE2B6-2FFA-4CB2-852F-9EA26E8B33CE}" name="Waidmanns Heil" dataDxfId="12832"/>
    <tableColumn id="5" xr3:uid="{56CB5465-1C28-41D7-85A8-F0A99CE760EC}" name="Da Da Da" dataDxfId="12831"/>
    <tableColumn id="6" xr3:uid="{02D07DDE-F0B7-4E74-8AA1-93516E9BA64B}" name="Border" dataDxfId="12830"/>
    <tableColumn id="7" xr3:uid="{DAAC8B0E-E85D-4A07-9960-FE55EC6C2059}" name="Hymn for the Weekend" dataDxfId="12829"/>
    <tableColumn id="172" xr3:uid="{A4FF0B13-4F34-4398-B9BB-62007024D95A}" name="Sense" dataDxfId="12828"/>
    <tableColumn id="8" xr3:uid="{EB981AE9-9068-49E9-92A8-EC97CBDCDE31}" name="Etude" dataDxfId="12827"/>
    <tableColumn id="9" xr3:uid="{B400CDF5-A586-4374-939E-AA84CEB35243}" name="1Chance" dataDxfId="12826"/>
    <tableColumn id="10" xr3:uid="{CC3E5940-628B-42E2-9BA6-9F5A8D3E626C}" name="Demon" dataDxfId="12825"/>
    <tableColumn id="11" xr3:uid="{C0E40BD0-D931-480B-AEF0-52D7B3323AA5}" name="Yuusha" dataDxfId="12824"/>
    <tableColumn id="12" xr3:uid="{61CB903B-6B05-4BCE-81C4-C4D458A7493F}" name="Andante" dataDxfId="12823"/>
    <tableColumn id="13" xr3:uid="{E3FCF1A3-6F31-4591-817B-FDD2373E1511}" name="Bylas dla mnie wszytskim" dataDxfId="12822"/>
    <tableColumn id="14" xr3:uid="{9554C3D4-14E9-433F-91FF-6EC2511A3728}" name="Yuudachi no Ribbon" dataDxfId="12821"/>
    <tableColumn id="15" xr3:uid="{0F8AD3AF-FE29-48ED-8A11-D4F00846A4D8}" name="The World" dataDxfId="12820"/>
    <tableColumn id="16" xr3:uid="{077E6F02-7720-46E9-B7E8-6166DB57AE87}" name="Prayer of the Refugee" dataDxfId="12819"/>
    <tableColumn id="18" xr3:uid="{566D32D5-42E8-4F5D-998E-75017013FEAE}" name="Zankyo Sanka" dataDxfId="12818"/>
    <tableColumn id="19" xr3:uid="{42CE15C3-23B1-4876-9C6D-D720050409E2}" name="Next to You" dataDxfId="12817"/>
    <tableColumn id="20" xr3:uid="{751E4DDB-EC9F-4582-8485-FAE621AE5FD8}" name="God-ish" dataDxfId="12816"/>
    <tableColumn id="23" xr3:uid="{9FDD8B83-23F2-4A84-8FED-FFE75D7A4D5B}" name="Avid" dataDxfId="12815"/>
    <tableColumn id="24" xr3:uid="{CEDCF68E-F747-4D4C-92E3-FC3B294E4568}" name="A Dramatic Irony" dataDxfId="12814"/>
    <tableColumn id="25" xr3:uid="{7918AE18-F885-4A7B-BCB7-BB1227A10C89}" name="Los! Los! Los!" dataDxfId="12813"/>
    <tableColumn id="27" xr3:uid="{7D5B9FB4-438B-41B1-BC2A-6D483C8A047F}" name="Fanfare" dataDxfId="12812"/>
    <tableColumn id="29" xr3:uid="{DECDEF9F-0BC6-4787-A9D2-A4879273DFE7}" name="Skyclad no Kansokusha" dataDxfId="12811"/>
    <tableColumn id="31" xr3:uid="{2F41FD9C-7DEB-413D-95DA-41E79F3B4F81}" name="YoiYoi Kokon" dataDxfId="12810"/>
    <tableColumn id="33" xr3:uid="{5CFB30B0-F602-4428-A033-3992E4A51CDC}" name="Kingslayer" dataDxfId="12809"/>
    <tableColumn id="34" xr3:uid="{B1AA1D59-AB6C-46C5-A9EF-85D7976F813D}" name="Shoukei to Shikabane no Michi" dataDxfId="12808"/>
    <tableColumn id="35" xr3:uid="{9F6B0B8B-E755-495F-A0AB-E1743BE5BF61}" name="Pride of Lions" dataDxfId="12807"/>
    <tableColumn id="36" xr3:uid="{F03BD71F-1A21-42C2-88C6-A4421B2966F9}" name="Xue Mao Jiao" dataDxfId="12806"/>
    <tableColumn id="37" xr3:uid="{267F9EA5-A364-4971-90B3-DBB12C6937C6}" name="Bubblegum Bitch" dataDxfId="12805"/>
    <tableColumn id="38" xr3:uid="{68C5C2DB-C0EF-44CC-91A2-9E0B32614CEC}" name="Teardrops" dataDxfId="12804"/>
    <tableColumn id="39" xr3:uid="{3882353B-2013-4262-8E23-1A455A46A274}" name="Heikousen" dataDxfId="12803"/>
    <tableColumn id="40" xr3:uid="{E15D98D4-1B42-458C-B041-49241ECBD90A}" name="Eclipse" dataDxfId="12802"/>
    <tableColumn id="41" xr3:uid="{F196F98C-E6A6-43B3-851D-0A177A7FF930}" name="Gate of Steiner" dataDxfId="12801"/>
    <tableColumn id="42" xr3:uid="{F20520B7-CEA7-4EDF-A107-382B35BD747F}" name="AmEN!" dataDxfId="12800"/>
    <tableColumn id="43" xr3:uid="{6076B1C3-014B-4A31-9561-E6828208C70F}" name="Spika" dataDxfId="12799"/>
    <tableColumn id="44" xr3:uid="{A94009F7-B592-4D40-990D-6DA3737431A7}" name="Shuuen Requiem" dataDxfId="12798"/>
    <tableColumn id="45" xr3:uid="{FDDD5572-5B79-4D4F-8530-5DC4FED59D34}" name="Great Escape" dataDxfId="12797"/>
    <tableColumn id="46" xr3:uid="{D27F1ABE-0448-4F80-8CEC-80C8712D064E}" name="Walk this way" dataDxfId="12796"/>
    <tableColumn id="48" xr3:uid="{D2A1863E-92B9-419C-A095-5EAD777D8115}" name="Reimei" dataDxfId="12795"/>
    <tableColumn id="49" xr3:uid="{02F49321-55D2-4740-923E-C60F425BCA32}" name="Fatima" dataDxfId="12794"/>
    <tableColumn id="50" xr3:uid="{05C50AEB-7DB1-4FF8-8C78-D37E9E7529E6}" name="Kto Vse Eti Lyudi" dataDxfId="12793"/>
    <tableColumn id="51" xr3:uid="{3E42F9DA-4CDE-488D-AFE1-720D541D98E3}" name="Clock Strikes" dataDxfId="12792"/>
    <tableColumn id="52" xr3:uid="{A1377C05-4580-4C11-8DF2-7D282946DB29}" name="Up from the Bottom" dataDxfId="12791"/>
    <tableColumn id="53" xr3:uid="{B27B31AE-7DF4-42CD-84A4-1C30B0BAE188}" name="The Nights" dataDxfId="12790"/>
    <tableColumn id="54" xr3:uid="{3E3F08A2-B3E6-4C77-B71C-AC0721B1FE01}" name="Zetsubou Restaurant" dataDxfId="12789"/>
    <tableColumn id="55" xr3:uid="{E8DC26D9-BE4E-4023-BD85-49A372204FDD}" name="Fubuki" dataDxfId="12788"/>
    <tableColumn id="56" xr3:uid="{B99F78D4-19AA-4EF6-9D4D-7AE94FAF08AD}" name="Hungarian Dance #6" dataDxfId="12787"/>
    <tableColumn id="58" xr3:uid="{CA8A1037-097C-4118-8592-46D2ECF01DB9}" name="1-800" dataDxfId="12786"/>
    <tableColumn id="61" xr3:uid="{EFC6EFFC-6F5C-48D6-81C6-D4876B50A14C}" name="Alumina" dataDxfId="12785"/>
    <tableColumn id="62" xr3:uid="{09FCF535-8980-45CD-B895-1F2B4F8D3CE5}" name="Mirage" dataDxfId="12784"/>
    <tableColumn id="63" xr3:uid="{3565B5DB-0CFD-42E4-A5A0-E5CD6240153B}" name="Tsuki no Hanataba" dataDxfId="12783"/>
    <tableColumn id="64" xr3:uid="{B9ECD921-CA1C-45D9-AAD2-566D8BF07E58}" name="Fantasy Note" dataDxfId="12782"/>
    <tableColumn id="65" xr3:uid="{B32D3CBF-C202-45EE-AF69-FA512EDE4F53}" name="5150" dataDxfId="12781"/>
    <tableColumn id="67" xr3:uid="{5DD50DF7-AB9D-4CEF-B54B-9A6912300382}" name="It has begun" dataDxfId="12780"/>
    <tableColumn id="68" xr3:uid="{0ADB0F39-88D5-4BBD-914F-B41859884464}" name="Master of Tides" dataDxfId="12779"/>
    <tableColumn id="69" xr3:uid="{1F012D53-3192-4469-88E3-F882F9D45650}" name="Untitled World" dataDxfId="12778"/>
    <tableColumn id="70" xr3:uid="{4309DB90-1A35-4358-AB05-A151ED1921BF}" name="Make it Bun Dem" dataDxfId="12777"/>
    <tableColumn id="71" xr3:uid="{A3E6B866-F38D-4762-8778-13F4440C9B22}" name="Sensen no Realism" dataDxfId="12776"/>
    <tableColumn id="72" xr3:uid="{A4550E7F-F3A5-423E-B2BA-296E73F93527}" name="You and I" dataDxfId="12775"/>
    <tableColumn id="73" xr3:uid="{82351E96-1C3E-40C9-9F37-411384B5BA7E}" name="Hana ni Nate" dataDxfId="12774"/>
    <tableColumn id="74" xr3:uid="{54C32566-1D79-4FD4-9C5D-24CCFA06FEB6}" name="Dizzy" dataDxfId="12773"/>
    <tableColumn id="75" xr3:uid="{7BD1F283-4BF5-44F6-B044-D52FCDE6F338}" name="Hazy Moon Night" dataDxfId="12772"/>
    <tableColumn id="77" xr3:uid="{1F8F3D3D-3243-478F-B799-47C0DAAEDB96}" name="Rockefeller Street" dataDxfId="12771"/>
    <tableColumn id="78" xr3:uid="{EF608633-8A6F-497C-82B1-BA952F9CF3FE}" name="One's Again" dataDxfId="12770"/>
    <tableColumn id="79" xr3:uid="{5D8189BB-6788-45AC-A187-75C3EB02A0FF}" name="Breaking the Habit" dataDxfId="12769"/>
    <tableColumn id="80" xr3:uid="{7904F4C0-7209-4CC6-A842-4FBA759E1BFF}" name="Putin's Boner" dataDxfId="12768"/>
    <tableColumn id="81" xr3:uid="{2888B0B3-55C6-4B28-B5EC-9AB4F73F1685}" name="Castle of Glass" dataDxfId="12767"/>
    <tableColumn id="82" xr3:uid="{E07E03F5-DCD9-460A-9C2F-E1DC0838808C}" name="Tengaku" dataDxfId="12766"/>
    <tableColumn id="83" xr3:uid="{79E7191B-756E-442F-BBD6-A90E5DFC52CC}" name="Poison" dataDxfId="12765"/>
    <tableColumn id="84" xr3:uid="{AEC701AD-9716-476F-A036-0F6FE35DE5D0}" name="Yugure ni Utsushite" dataDxfId="12764"/>
    <tableColumn id="85" xr3:uid="{F86AD6E8-D1CE-4A3E-871B-57F9DDBB91F8}" name="Ghost Rule" dataDxfId="12763"/>
    <tableColumn id="86" xr3:uid="{4B956A58-6A29-4FBA-B32B-451691A93142}" name="Roads Untraveled" dataDxfId="12762"/>
    <tableColumn id="87" xr3:uid="{17184F65-7BC7-477A-8A02-8217B8643BAF}" name="Silent Witch" dataDxfId="12761"/>
    <tableColumn id="88" xr3:uid="{0FED609E-92A9-4E8E-9539-BBCD655F4701}" name="Proi Proi" dataDxfId="12760"/>
    <tableColumn id="89" xr3:uid="{082A61A7-CF65-4CE3-8879-A33F19735B5A}" name="Noise" dataDxfId="12759"/>
    <tableColumn id="90" xr3:uid="{8CDDF130-9D92-485C-BA38-4A66D306E5A3}" name="Everything will Freeze" dataDxfId="12758"/>
    <tableColumn id="91" xr3:uid="{869C03F2-3BAF-4710-A8E1-AEF27643E059}" name="Dear" dataDxfId="12757"/>
    <tableColumn id="92" xr3:uid="{37BC6519-AF99-4972-BDC9-E47FFA042E32}" name="in the Garden" dataDxfId="12756"/>
    <tableColumn id="93" xr3:uid="{18318B69-7093-4784-982E-D7F5B290A13E}" name="Adamas" dataDxfId="12755"/>
    <tableColumn id="94" xr3:uid="{B9DCDD28-4CB3-4E22-9C47-E382D6759862}" name="The noise of Rain" dataDxfId="12754"/>
    <tableColumn id="95" xr3:uid="{384A28F5-969A-4C6E-8D71-054C4A2C5060}" name="Star Sky" dataDxfId="12753"/>
    <tableColumn id="96" xr3:uid="{3C3A88DD-EB25-4194-BA37-D9DF3215D748}" name="Romance" dataDxfId="12752"/>
    <tableColumn id="97" xr3:uid="{226868BC-2676-47CC-908D-66523FB6DDAA}" name="Uso no Hibana" dataDxfId="12751"/>
    <tableColumn id="98" xr3:uid="{A2AC6BB1-0DA0-4876-8761-5CCB6928CAEF}" name="Moe Ochiru Hokori" dataDxfId="12750"/>
    <tableColumn id="99" xr3:uid="{E4E2DF00-3114-4542-9993-419CC3BDA123}" name="C204" dataDxfId="12749"/>
    <tableColumn id="100" xr3:uid="{33F78A1C-BF74-409A-8E36-A3B1D9A747A9}" name="Change" dataDxfId="12748"/>
    <tableColumn id="102" xr3:uid="{84438A66-3619-4AA4-8B33-B532BD9D8E5B}" name="Victims of Contingency" dataDxfId="12747"/>
    <tableColumn id="103" xr3:uid="{BAA488FC-4324-46BE-BEE4-9B9A882B5ED6}" name="Chiisana koi no Uta" dataDxfId="12746"/>
    <tableColumn id="104" xr3:uid="{C17A8D3A-AFD2-4AEF-AD2F-1B4680F81683}" name="Collage" dataDxfId="12745"/>
    <tableColumn id="105" xr3:uid="{C89A6A91-D7D9-4B6D-BEF7-C61E76D229AD}" name="Heavy is the Crown" dataDxfId="12744"/>
    <tableColumn id="106" xr3:uid="{2B90EB0E-755D-4890-8674-AC8C2575AB0C}" name="Drift" dataDxfId="12743"/>
    <tableColumn id="107" xr3:uid="{D2412515-5947-4A99-883E-1038B3584F03}" name="Choose Me" dataDxfId="12742"/>
    <tableColumn id="108" xr3:uid="{E8193448-8EC1-4210-AE8F-5DA24354293C}" name="Manten" dataDxfId="12741"/>
    <tableColumn id="109" xr3:uid="{71581990-6D6F-4455-B54E-D58A81F6061C}" name="Red Criminal" dataDxfId="12740"/>
    <tableColumn id="110" xr3:uid="{26FF4ECA-2989-4434-893A-01CD4DD463D5}" name="Yume Hanabi" dataDxfId="12739"/>
    <tableColumn id="111" xr3:uid="{65D4F313-A82C-4A1D-B4C3-ABE3EEA3ED7B}" name="Make a Move" dataDxfId="12738"/>
    <tableColumn id="112" xr3:uid="{F26B045A-7E7C-4FBC-82B2-DA48E30A0025}" name="Yoru ni Kakeru" dataDxfId="12737"/>
    <tableColumn id="113" xr3:uid="{579081A1-00D4-4D69-BF39-1973E696177D}" name="My Sweet Maiden" dataDxfId="12736"/>
    <tableColumn id="114" xr3:uid="{619C8F3A-94F9-4CF5-B97B-D7BD6E50B0D8}" name="Rage of Dust" dataDxfId="12735"/>
    <tableColumn id="115" xr3:uid="{951DBFF6-479E-4D55-B708-43FCBAA1AA81}" name="Imagination" dataDxfId="12734"/>
    <tableColumn id="116" xr3:uid="{12A058A0-51AC-4CED-8212-410074DCCA39}" name="Kogoesu na Kisetsu kara" dataDxfId="12733"/>
    <tableColumn id="117" xr3:uid="{D20BE368-2923-4224-B8EF-4A7F4B4693BC}" name="Ketsuraku Automation" dataDxfId="12732"/>
    <tableColumn id="118" xr3:uid="{C417FD38-F207-4E18-BE51-5FD99016643E}" name="Rock Mode" dataDxfId="12731"/>
    <tableColumn id="119" xr3:uid="{CC68901F-2366-4D0F-8632-AFBBC207F4E2}" name="When my Devil Rises" dataDxfId="12730"/>
    <tableColumn id="120" xr3:uid="{FF0BBEA5-EFAE-46AC-8B09-41E68A2F8138}" name="Hoshikuzu no Rinne" dataDxfId="12729"/>
    <tableColumn id="121" xr3:uid="{B7B765B5-FEB2-4CA9-8BDE-6C723F89BDCE}" name="Guren" dataDxfId="12728"/>
    <tableColumn id="122" xr3:uid="{05E5E3FD-4D55-406B-BF78-7962B0A7F5D6}" name="Guren no Yumiya" dataDxfId="12727"/>
    <tableColumn id="123" xr3:uid="{8BDC7E87-766D-41C3-B8C8-50D8D437507D}" name="Kimi ni Todoke" dataDxfId="12726"/>
    <tableColumn id="124" xr3:uid="{A589ABD5-F036-49C7-8541-B6669531EE3B}" name="LIPS" dataDxfId="12725"/>
    <tableColumn id="125" xr3:uid="{61D2C15F-5C97-4124-9928-100DB63858AF}" name="Hikari" dataDxfId="12724"/>
    <tableColumn id="126" xr3:uid="{04528A0D-BA38-42C7-9B37-19BF384FA263}" name="United" dataDxfId="12723"/>
    <tableColumn id="127" xr3:uid="{DB9734A4-13B8-4173-8D46-5DA925011240}" name="Akayake no Majo" dataDxfId="12722"/>
    <tableColumn id="128" xr3:uid="{042801EC-D3B4-4778-A1C9-6714A3E6B612}" name="Amy" dataDxfId="12721"/>
    <tableColumn id="129" xr3:uid="{94FCBE8C-568C-4060-9607-751A1D7256DF}" name="Savior" dataDxfId="12720"/>
    <tableColumn id="130" xr3:uid="{57153A1D-D7E4-44FC-8960-8E1F5DE9A89B}" name="Con Calma" dataDxfId="12719"/>
    <tableColumn id="131" xr3:uid="{05E5AE16-2E4F-46FC-89A5-1F22055C389B}" name="Kegare naki Bara Juuji" dataDxfId="12718"/>
    <tableColumn id="132" xr3:uid="{5C02F570-0FCD-409D-AC52-E0A597C2D418}" name="Last Stardust" dataDxfId="12717"/>
    <tableColumn id="133" xr3:uid="{D803350C-8C24-4DB0-8B20-757F46E95612}" name="Mloda Krew" dataDxfId="12716"/>
    <tableColumn id="134" xr3:uid="{B1F5B6C0-F12D-4D2A-8604-BDB0A938805B}" name="One by One" dataDxfId="12715"/>
    <tableColumn id="135" xr3:uid="{0DBF4A78-B7D2-4050-AB28-B6675F011CEA}" name="Rel" dataDxfId="12714"/>
    <tableColumn id="136" xr3:uid="{F68BDE4E-5A4A-4BE9-A9C2-132A325E8412}" name="Skyfall" dataDxfId="12713"/>
    <tableColumn id="137" xr3:uid="{A9D7B368-DA1A-438B-9CC0-5534078789AC}" name="Say Goodbye" dataDxfId="12712"/>
    <tableColumn id="138" xr3:uid="{01793363-AED2-41BB-BA52-98CC67B8D406}" name="Glory:Road" dataDxfId="12711"/>
    <tableColumn id="139" xr3:uid="{F7623B58-8EE9-49D4-8BA3-BA382C5F1711}" name="Gangu Kyou Sou Kyoku" dataDxfId="12710"/>
    <tableColumn id="140" xr3:uid="{E42AA906-1B1C-4B18-99C1-9EFC2DADC9E4}" name="Ad Astra" dataDxfId="12709"/>
    <tableColumn id="141" xr3:uid="{765F7A26-ED77-4840-924A-0C9EE9B57911}" name="Magia" dataDxfId="12708"/>
    <tableColumn id="142" xr3:uid="{EF71E829-FF69-4B84-9557-2E656C0754CF}" name="AngelFalse" dataDxfId="12707"/>
    <tableColumn id="143" xr3:uid="{6A5635CC-66CE-4543-9F28-6C59CBAB663E}" name="The Undertakers Daugther" dataDxfId="12706"/>
    <tableColumn id="144" xr3:uid="{5AE00476-8377-4B28-B056-B0CAD7C235A8}" name="Kagaribito" dataDxfId="12705"/>
    <tableColumn id="145" xr3:uid="{61CD76F1-8F07-48E9-A194-3368339343A1}" name="aLIEz" dataDxfId="12704"/>
    <tableColumn id="147" xr3:uid="{35A9DB01-82EB-4982-BA4C-662237E94F81}" name="Streaming Heart" dataDxfId="12703"/>
    <tableColumn id="148" xr3:uid="{A3DF0DC9-BC1B-4AAB-AB41-748937EC3AED}" name="Toxicity" dataDxfId="12702"/>
    <tableColumn id="149" xr3:uid="{598CED3E-DB57-4EB4-81F2-ACEC574234F0}" name="MIIRO" dataDxfId="12701"/>
    <tableColumn id="150" xr3:uid="{95933D47-78D2-4638-8B18-0DEC6D811690}" name="Senbonzakura" dataDxfId="12700"/>
    <tableColumn id="151" xr3:uid="{E028F4FF-E6E8-4AF6-AD6C-0832C31BF036}" name="Bones" dataDxfId="12699"/>
    <tableColumn id="152" xr3:uid="{6AC0B9BE-9722-4906-BCEE-F3FF20DCE340}" name="Catch Me" dataDxfId="12698"/>
    <tableColumn id="153" xr3:uid="{B6BCD44E-7DCE-4F7B-A58B-A07BC044DDBF}" name="Karakurenawi" dataDxfId="12697"/>
    <tableColumn id="154" xr3:uid="{265E3E9E-CD0B-49AE-8583-DA073170311A}" name="The Future of Warfare" dataDxfId="12696"/>
    <tableColumn id="155" xr3:uid="{12F7F16C-68C4-4DFF-A466-2C469CEF4107}" name="Take me to the Beach" dataDxfId="12695"/>
    <tableColumn id="156" xr3:uid="{DA5CB2A6-D08F-4FA5-953E-286B75660D2E}" name="Polaris" dataDxfId="12694"/>
    <tableColumn id="157" xr3:uid="{F63279DE-A41A-4069-8574-D7973C856BF3}" name="Shiori" dataDxfId="12693"/>
    <tableColumn id="158" xr3:uid="{1407F442-D781-4988-B860-BEE966FCBF50}" name="End to End" dataDxfId="12692"/>
    <tableColumn id="159" xr3:uid="{8E2A064D-B753-4366-B34E-DA2B75FC18D6}" name="Tsuki no Ookisa" dataDxfId="12691"/>
    <tableColumn id="160" xr3:uid="{E3C9DEE0-880B-478F-B36A-923F62A86A4B}" name="Coolest" dataDxfId="12690"/>
    <tableColumn id="161" xr3:uid="{BCE66891-21ED-46F1-A079-A1A3D15EDF70}" name="Noel" dataDxfId="12689"/>
    <tableColumn id="163" xr3:uid="{F58CA201-A1C8-4436-8288-64FCD306C706}" name="Endure the Silence" dataDxfId="12688"/>
    <tableColumn id="164" xr3:uid="{476EFE11-5F1A-4319-8D61-71C366FF7EB4}" name="The Beginning" dataDxfId="12687"/>
    <tableColumn id="165" xr3:uid="{938E57C5-2F27-404B-95C0-8A2EA809DAF1}" name="Can you feel my Heart" dataDxfId="12686"/>
    <tableColumn id="166" xr3:uid="{961D558D-3FDB-40E2-86E7-DB12AC0A0BDB}" name="Good Night" dataDxfId="12685"/>
    <tableColumn id="168" xr3:uid="{38CB14D8-41FA-40CE-ACFC-5EE5F8986825}" name="Ding" dataDxfId="12684"/>
    <tableColumn id="169" xr3:uid="{86179C6F-36FD-4EF6-A74E-95F2B6281F50}" name="Kegare Naki Yume" dataDxfId="12683"/>
    <tableColumn id="170" xr3:uid="{05D7AC33-C280-4070-9FF7-C52ADDE40FE6}" name="Barricades" dataDxfId="12682"/>
    <tableColumn id="171" xr3:uid="{34350116-CB19-4F3F-B3FB-20CABCBDD9C0}" name="Equinox" dataDxfId="12681"/>
    <tableColumn id="173" xr3:uid="{AEA56373-B47A-4B76-B268-01947390FBD4}" name="Faint" dataDxfId="12680"/>
    <tableColumn id="174" xr3:uid="{D553EAFB-66C5-41B1-B660-580ED135E6E1}" name="Ärche" dataDxfId="12679"/>
    <tableColumn id="175" xr3:uid="{426D2011-D8EE-4F0F-AD80-2EF15CD0BF6C}" name="Ano Yume o Nazotte" dataDxfId="12678"/>
    <tableColumn id="176" xr3:uid="{3CE7C353-283F-4385-AE53-96E8FFF72A0C}" name="Mou ii Kai" dataDxfId="12677"/>
    <tableColumn id="177" xr3:uid="{86F6F2C9-1A32-4049-ACDD-9E12DC2968A3}" name="Guilty All the Same" dataDxfId="12676"/>
    <tableColumn id="178" xr3:uid="{7344CE6B-0B8C-4F26-BF3C-91F942BF1A65}" name="Image -Material-" dataDxfId="12675"/>
    <tableColumn id="179" xr3:uid="{7139BDDC-EAF9-458A-8B9F-CDD893E9D5FF}" name="Naru" dataDxfId="12674"/>
    <tableColumn id="180" xr3:uid="{A1DA0514-66F0-425D-9684-0BB68EED6DD7}" name="Bad Apple!" dataDxfId="12673"/>
    <tableColumn id="181" xr3:uid="{0F96D524-4B23-4A27-B4B7-4DBC7E45A5B0}" name="Cyaegha" dataDxfId="12672"/>
    <tableColumn id="182" xr3:uid="{6BF4C952-9615-4CAE-87C9-6DB970F87380}" name="Aimai Elegy" dataDxfId="12671"/>
    <tableColumn id="184" xr3:uid="{193E90CB-F6F8-48B1-8E97-D4255686DD42}" name="Shine Holder" dataDxfId="12670"/>
    <tableColumn id="185" xr3:uid="{3BDDBFF2-5A31-4B5B-8E14-421124A01654}" name="Space Battle" dataDxfId="12669"/>
    <tableColumn id="17" xr3:uid="{2CCE3467-CAD1-4170-90DE-E58425D53E9F}" name="Erase" dataDxfId="12668"/>
    <tableColumn id="21" xr3:uid="{46048B24-BAA8-4E82-8232-F20F79733FA3}" name="The Emptiness Machine" dataDxfId="12667"/>
    <tableColumn id="26" xr3:uid="{B1EA0229-B549-4548-A044-21BC65B88B62}" name="Waldschrein" dataDxfId="12666"/>
    <tableColumn id="28" xr3:uid="{0C98ACE5-D9B6-42AC-802C-1C4EAF9DF58C}" name="Operation Wild Scales" dataDxfId="12665"/>
    <tableColumn id="30" xr3:uid="{8012F16A-6228-4D76-ADF4-EA50E9DFB08B}" name="Kami no Manima ni" dataDxfId="12664"/>
    <tableColumn id="32" xr3:uid="{2D45C722-3AB4-4226-8ADA-48154C9AB21F}" name="Fuyu no Hanashi" dataDxfId="12663"/>
    <tableColumn id="47" xr3:uid="{30425997-CC64-4F8F-AC5D-FE2DB045C4E1}" name="No Batidao" dataDxfId="12662"/>
    <tableColumn id="57" xr3:uid="{B1ADFBD9-4F6B-4ED1-8B12-13A9C196F7E7}" name="Cry" dataDxfId="12661"/>
    <tableColumn id="59" xr3:uid="{A94E6FD6-BCA6-43EB-A099-E338A172EBBF}" name="Dadadadadadadadadada" dataDxfId="1266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6A90BF17-B43A-46FE-BD68-D9D8BEDFB4CC}" name="Tabla325" displayName="Tabla325" ref="A22:FT30" totalsRowShown="0" headerRowDxfId="12659" dataDxfId="12658">
  <autoFilter ref="A22:FT30" xr:uid="{6A90BF17-B43A-46FE-BD68-D9D8BEDFB4CC}"/>
  <sortState xmlns:xlrd2="http://schemas.microsoft.com/office/spreadsheetml/2017/richdata2" ref="A23:FT30">
    <sortCondition descending="1" ref="B2:B9"/>
  </sortState>
  <tableColumns count="176">
    <tableColumn id="1" xr3:uid="{2CA963EB-9692-41C9-94FB-37523D390787}" name="Pais" dataDxfId="12657"/>
    <tableColumn id="2" xr3:uid="{4621DE50-9562-4707-A02B-319B84FDB978}" name="Osu! Total Score" dataDxfId="12656"/>
    <tableColumn id="3" xr3:uid="{51EE1D1C-3D5E-4166-A185-ADF294ADA4A8}" name="Here" dataDxfId="12655"/>
    <tableColumn id="4" xr3:uid="{C2627A99-8601-4C0D-964A-6DB19BACFAFA}" name="Waidmanns Heil" dataDxfId="12654"/>
    <tableColumn id="5" xr3:uid="{E3006E28-67E8-4431-B96E-10FC3FB983B5}" name="Da Da Da" dataDxfId="12653"/>
    <tableColumn id="6" xr3:uid="{CA22EF42-3D9A-44F1-BFBD-3E2A20C7B1BA}" name="Border" dataDxfId="12652"/>
    <tableColumn id="7" xr3:uid="{92197BB8-ECF4-4D81-863E-396EEF5B6AC3}" name="Hymn for the Weekend" dataDxfId="12651"/>
    <tableColumn id="172" xr3:uid="{919E4AEC-38DE-47B2-BA96-76D69EC7FF31}" name="Sense" dataDxfId="12650"/>
    <tableColumn id="8" xr3:uid="{12AF0833-A045-4176-881A-3B9933C319DD}" name="Etude" dataDxfId="12649"/>
    <tableColumn id="9" xr3:uid="{68460A9D-6529-4887-BFC0-CA7079534795}" name="1Chance" dataDxfId="12648"/>
    <tableColumn id="10" xr3:uid="{69A43CBB-F231-4E8A-96C3-F5667E35EBEF}" name="Demon" dataDxfId="12647"/>
    <tableColumn id="11" xr3:uid="{D18449E3-C60C-4F9F-B473-30370B3E3D37}" name="Yuusha" dataDxfId="12646"/>
    <tableColumn id="12" xr3:uid="{4EADE6CB-3DB0-41C3-98AD-2197DFC3B923}" name="Andante" dataDxfId="12645"/>
    <tableColumn id="13" xr3:uid="{0A93C6CE-820D-40C9-9861-2DF52415D204}" name="Bylas dla mnie wszytskim" dataDxfId="12644"/>
    <tableColumn id="14" xr3:uid="{5998481A-3102-466F-B07B-380A9D051D9C}" name="Yuudachi no Ribbon" dataDxfId="12643"/>
    <tableColumn id="15" xr3:uid="{B0EFC9B1-77CB-4CCF-8346-A22B6AB181ED}" name="The World" dataDxfId="12642"/>
    <tableColumn id="16" xr3:uid="{5A7671A8-5782-4EC8-BB97-5EAD0E2FB79E}" name="Prayer of the Refugee" dataDxfId="12641"/>
    <tableColumn id="18" xr3:uid="{CA40C8CA-B473-4DBD-8DD7-912F236BB41A}" name="Zankyo Sanka" dataDxfId="12640"/>
    <tableColumn id="19" xr3:uid="{71540A4E-2CD7-47E2-8E69-D5BE1B9E56E7}" name="Next to You" dataDxfId="12639"/>
    <tableColumn id="20" xr3:uid="{7AC9D044-37DA-4CC5-AA1E-7E7E47C7962C}" name="God-ish" dataDxfId="12638"/>
    <tableColumn id="23" xr3:uid="{19BA216A-26E6-42BF-A705-9B462697FD7D}" name="Avid" dataDxfId="12637"/>
    <tableColumn id="24" xr3:uid="{D7BE4480-0C6A-42E7-A927-F2335AACEC28}" name="A Dramatic Irony" dataDxfId="12636"/>
    <tableColumn id="25" xr3:uid="{56AA20DC-5A3A-4AEF-BE8D-0029E6B5668A}" name="Los! Los! Los!" dataDxfId="12635"/>
    <tableColumn id="27" xr3:uid="{23766E94-7B43-4439-85A8-F0F16839C598}" name="Fanfare" dataDxfId="12634"/>
    <tableColumn id="29" xr3:uid="{CDDC693E-BBAB-4DDC-A049-4D8F51D92332}" name="Skyclad no Kansokusha" dataDxfId="12633"/>
    <tableColumn id="31" xr3:uid="{50666101-3251-4734-85B8-EEBA9EAAA517}" name="YoiYoi Kokon" dataDxfId="12632"/>
    <tableColumn id="33" xr3:uid="{923FB0B1-444E-4C71-A77F-BB2356037F4D}" name="Kingslayer" dataDxfId="12631"/>
    <tableColumn id="34" xr3:uid="{3C7E9C88-C6FC-4A6E-823F-94830C6AFE6F}" name="Shoukei to Shikabane no Michi" dataDxfId="12630"/>
    <tableColumn id="35" xr3:uid="{8B648D47-ADAB-4A7D-8DC1-61F02D5E1DED}" name="Pride of Lions" dataDxfId="12629"/>
    <tableColumn id="36" xr3:uid="{7BA55FBF-BF01-4727-B79F-BD57ADC622B4}" name="Xue Mao Jiao" dataDxfId="12628"/>
    <tableColumn id="37" xr3:uid="{4781B5C0-A885-47D3-9BB3-1D2FACEE0944}" name="Bubblegum Bitch" dataDxfId="12627"/>
    <tableColumn id="38" xr3:uid="{FA6BAFB3-4839-4297-844E-FC3AA9EAE25D}" name="Teardrops" dataDxfId="12626"/>
    <tableColumn id="39" xr3:uid="{17AD1B49-27C2-4AED-B149-1D65F05C3C2B}" name="Heikousen" dataDxfId="12625"/>
    <tableColumn id="40" xr3:uid="{DF774033-95A9-4B19-B19E-A9F3F53D1F5B}" name="Eclipse" dataDxfId="12624"/>
    <tableColumn id="41" xr3:uid="{0D8C0A61-F6F8-42C9-A5C6-4399DAFCE773}" name="Gate of Steiner" dataDxfId="12623"/>
    <tableColumn id="42" xr3:uid="{EF037B69-849D-43FD-A107-1C79A994A978}" name="AmEN!" dataDxfId="12622"/>
    <tableColumn id="43" xr3:uid="{D39F76B0-8326-42F2-81F4-77E95264DDB0}" name="Spika" dataDxfId="12621"/>
    <tableColumn id="44" xr3:uid="{F5540486-C81E-49F4-BA8E-4CBB7678B0A5}" name="Shuuen Requiem" dataDxfId="12620"/>
    <tableColumn id="45" xr3:uid="{0EDC46D3-594C-4D0C-B9F4-6AD846829508}" name="Great Escape" dataDxfId="12619"/>
    <tableColumn id="46" xr3:uid="{1448EDB7-0940-43DC-ADD5-FBF986E96B15}" name="Walk this way" dataDxfId="12618"/>
    <tableColumn id="48" xr3:uid="{62BB37E5-DC23-41D6-AB8B-CB3EA8DA6BC7}" name="Reimei" dataDxfId="12617"/>
    <tableColumn id="49" xr3:uid="{A7F5AC04-9A17-4BDF-8168-C0FC64E05B04}" name="Fatima" dataDxfId="12616"/>
    <tableColumn id="50" xr3:uid="{A74F927F-3599-4008-B0F5-2F4E5C7F9189}" name="Kto Vse Eti Lyudi" dataDxfId="12615"/>
    <tableColumn id="51" xr3:uid="{B6179A90-5C6E-41B0-B356-ECF2FDC36947}" name="Clock Strikes" dataDxfId="12614"/>
    <tableColumn id="52" xr3:uid="{F4612255-49D7-4543-968D-E8B2F4E9568B}" name="Up from the Bottom" dataDxfId="12613"/>
    <tableColumn id="53" xr3:uid="{606F7E53-901C-4DC1-B4C7-A184FF955C3C}" name="The Nights" dataDxfId="12612"/>
    <tableColumn id="54" xr3:uid="{5521EA7C-883F-4FA4-A0FC-E0205EF430CA}" name="Zetsubou Restaurant" dataDxfId="12611"/>
    <tableColumn id="55" xr3:uid="{AF1BE59B-059F-488D-89CE-F0831077E6C9}" name="Fubuki" dataDxfId="12610"/>
    <tableColumn id="56" xr3:uid="{C86BD604-EC3A-420C-8832-F8034A1D5211}" name="Hungarian Dance #6" dataDxfId="12609"/>
    <tableColumn id="58" xr3:uid="{6CD7DD90-B92A-442B-9470-AC8E0251F17B}" name="1-800" dataDxfId="12608"/>
    <tableColumn id="61" xr3:uid="{439D6145-3D82-489F-872D-7A927414C37B}" name="Alumina" dataDxfId="12607"/>
    <tableColumn id="62" xr3:uid="{B168CA46-7275-4ABA-A27F-1D838D790BF4}" name="Mirage" dataDxfId="12606"/>
    <tableColumn id="63" xr3:uid="{AC5098E1-40D1-4855-A05A-CA47C3CB94C7}" name="Tsuki no Hanataba" dataDxfId="12605"/>
    <tableColumn id="64" xr3:uid="{480DFAD2-210C-4345-B536-15B765F5130E}" name="Fantasy Note" dataDxfId="12604"/>
    <tableColumn id="65" xr3:uid="{3FCBEB8A-CC47-40F3-97D6-267580D7B626}" name="5150" dataDxfId="12603"/>
    <tableColumn id="67" xr3:uid="{0DF803F9-43AD-4071-8B73-EF2D205F2CA9}" name="It has begun" dataDxfId="12602"/>
    <tableColumn id="68" xr3:uid="{0691CC7E-DB1D-44FB-A691-443FBD1F6F9E}" name="Master of Tides" dataDxfId="12601"/>
    <tableColumn id="69" xr3:uid="{9FB4B839-B6B5-44F1-BEB5-6D257C52F12B}" name="Untitled World" dataDxfId="12600"/>
    <tableColumn id="70" xr3:uid="{2CCB821C-72B3-4B85-B8B7-02C5F311BB2D}" name="Make it Bun Dem" dataDxfId="12599"/>
    <tableColumn id="71" xr3:uid="{5EADBA1E-60CA-46B4-ADC9-80779CBA51C3}" name="Sensen no Realism" dataDxfId="12598"/>
    <tableColumn id="72" xr3:uid="{97D87B14-4145-43E4-83BA-F5B1BD0BCFD3}" name="You and I" dataDxfId="12597"/>
    <tableColumn id="73" xr3:uid="{E85DE4E0-EFFB-411D-AB56-4803FC278238}" name="Hana ni Nate" dataDxfId="12596"/>
    <tableColumn id="74" xr3:uid="{50AF847E-1E61-42E2-9C5F-277712CB5581}" name="Dizzy" dataDxfId="12595"/>
    <tableColumn id="75" xr3:uid="{3146BFF9-46DD-4134-AF29-FB989F887F44}" name="Hazy Moon Night" dataDxfId="12594"/>
    <tableColumn id="77" xr3:uid="{C13C36D4-7A6F-4AD3-A7DC-EBC3EF698407}" name="Rockefeller Street" dataDxfId="12593"/>
    <tableColumn id="78" xr3:uid="{149EF3E8-A0CD-4D93-A08E-4ED9658E4798}" name="One's Again" dataDxfId="12592"/>
    <tableColumn id="79" xr3:uid="{79DCF706-1D18-4BE4-8E7F-D5008C82C596}" name="Breaking the Habit" dataDxfId="12591"/>
    <tableColumn id="80" xr3:uid="{9B16BA3F-EA92-4D3B-9703-3EADAACDE54D}" name="Putin's Boner" dataDxfId="12590"/>
    <tableColumn id="81" xr3:uid="{157E5D81-2EEE-46E9-9D0D-BD1B1F0B2CD8}" name="Castle of Glass" dataDxfId="12589"/>
    <tableColumn id="82" xr3:uid="{D2695282-F409-48A5-8E70-9BDFE638C99E}" name="Tengaku" dataDxfId="12588"/>
    <tableColumn id="83" xr3:uid="{DC98DC75-038C-4704-BF5B-FE8A9E61F52F}" name="Poison" dataDxfId="12587"/>
    <tableColumn id="84" xr3:uid="{D52618A1-2D81-46EC-B1E6-857EF7E74016}" name="Yugure ni Utsushite" dataDxfId="12586"/>
    <tableColumn id="85" xr3:uid="{1D28293B-AB99-4E9B-953B-AFD5312960D4}" name="Ghost Rule" dataDxfId="12585"/>
    <tableColumn id="86" xr3:uid="{7CCE523F-605A-4D89-A222-A493F42C8AA0}" name="Roads Untraveled" dataDxfId="12584"/>
    <tableColumn id="87" xr3:uid="{E1A99F22-35BC-46F5-BCC0-8462AF91E6B4}" name="Silent Witch" dataDxfId="12583"/>
    <tableColumn id="88" xr3:uid="{4BF6BB35-9CF0-4333-BB9A-DDB039803DB7}" name="Proi Proi" dataDxfId="12582"/>
    <tableColumn id="89" xr3:uid="{81F20871-AB83-4AA8-8555-0CD48DB71FCF}" name="Noise" dataDxfId="12581"/>
    <tableColumn id="90" xr3:uid="{49B8B56F-1B88-4258-88F1-1803AF63FBE3}" name="Everything will Freeze" dataDxfId="12580"/>
    <tableColumn id="91" xr3:uid="{6E31D362-07FB-47C2-8E23-A16DF1FC2FBA}" name="Dear" dataDxfId="12579"/>
    <tableColumn id="92" xr3:uid="{DD8E6B49-83CF-4588-A0CC-8BECC8CC144F}" name="in the Garden" dataDxfId="12578"/>
    <tableColumn id="93" xr3:uid="{0BFEBA84-A235-45F7-85A4-67240D53B600}" name="Adamas" dataDxfId="12577"/>
    <tableColumn id="94" xr3:uid="{8826EA63-ED59-4206-88F6-7D94392A6A13}" name="The noise of Rain" dataDxfId="12576"/>
    <tableColumn id="95" xr3:uid="{BAC44A3D-AD4D-450D-B3F3-5DDEF304976A}" name="Star Sky" dataDxfId="12575"/>
    <tableColumn id="96" xr3:uid="{7F49B778-D30A-40F7-80DD-C9BC542B820F}" name="Romance" dataDxfId="12574"/>
    <tableColumn id="97" xr3:uid="{C95BFAEE-FEC9-450F-AEE0-344429246874}" name="Uso no Hibana" dataDxfId="12573"/>
    <tableColumn id="98" xr3:uid="{B1129A88-541D-4823-BFB2-13C00A52B83E}" name="Moe Ochiru Hokori" dataDxfId="12572"/>
    <tableColumn id="99" xr3:uid="{29D77FF8-579B-4FF1-8F9F-A00211451BB3}" name="C204" dataDxfId="12571"/>
    <tableColumn id="100" xr3:uid="{4A70AA34-C56F-48AE-B99C-AE171875FE16}" name="Change" dataDxfId="12570"/>
    <tableColumn id="102" xr3:uid="{4C0F4C06-B32C-435D-8FF0-38562A286A2A}" name="Victims of Contingency" dataDxfId="12569"/>
    <tableColumn id="103" xr3:uid="{8A7B90C6-88A5-4EB5-87F3-D745BD00CA0B}" name="Chiisana koi no Uta" dataDxfId="12568"/>
    <tableColumn id="104" xr3:uid="{5D835925-FBC5-41D1-8147-6F1C4B1CCCC2}" name="Collage" dataDxfId="12567"/>
    <tableColumn id="105" xr3:uid="{BE19E561-0103-446A-930F-922930C7F3FA}" name="Heavy is the Crown" dataDxfId="12566"/>
    <tableColumn id="106" xr3:uid="{0520DFD9-AADA-4058-9CA9-3FFCC1F9DB50}" name="Drift" dataDxfId="12565"/>
    <tableColumn id="107" xr3:uid="{91A2A991-3043-4A2A-8094-8E9261887B9E}" name="Choose Me" dataDxfId="12564"/>
    <tableColumn id="108" xr3:uid="{1A51B4CF-0B35-46C1-8031-7BA6C94D186B}" name="Manten" dataDxfId="12563"/>
    <tableColumn id="109" xr3:uid="{7D83B9F3-45F3-4834-BCED-BBC16E018A3E}" name="Red Criminal" dataDxfId="12562"/>
    <tableColumn id="110" xr3:uid="{521D4DFB-EEFC-4A82-909D-39F54006C8BF}" name="Yume Hanabi" dataDxfId="12561"/>
    <tableColumn id="111" xr3:uid="{B91DDAA8-A165-4CB6-B6DB-6616FDD5FF4A}" name="Make a Move" dataDxfId="12560"/>
    <tableColumn id="112" xr3:uid="{A4EE0651-D8D3-4D5F-AC2E-948E94CE6391}" name="Yoru ni Kakeru" dataDxfId="12559"/>
    <tableColumn id="113" xr3:uid="{F085A37A-9BCD-4585-B815-46727352468A}" name="My Sweet Maiden" dataDxfId="12558"/>
    <tableColumn id="114" xr3:uid="{29235CA8-A527-4C66-9358-E32BE8320EC6}" name="Rage of Dust" dataDxfId="12557"/>
    <tableColumn id="115" xr3:uid="{D3C169FE-2F1C-48FE-B93A-EB62F5ABD94C}" name="Imagination" dataDxfId="12556"/>
    <tableColumn id="116" xr3:uid="{5F63DFAE-1604-43B6-8D26-67F06E485D23}" name="Kogoesu na Kisetsu kara" dataDxfId="12555"/>
    <tableColumn id="117" xr3:uid="{DFC87436-8B5C-4A66-8DEA-29879DA02940}" name="Ketsuraku Automation" dataDxfId="12554"/>
    <tableColumn id="118" xr3:uid="{4D64E49D-CEF9-4056-9871-C936A8F4EA3C}" name="Rock Mode" dataDxfId="12553"/>
    <tableColumn id="119" xr3:uid="{F977574F-1A44-43A7-898C-73156065F863}" name="When my Devil Rises" dataDxfId="12552"/>
    <tableColumn id="120" xr3:uid="{FBAD9E77-61CE-4739-883B-539FB2EDA3F7}" name="Hoshikuzu no Rinne" dataDxfId="12551"/>
    <tableColumn id="121" xr3:uid="{6B62780E-F1F4-4B8F-A65E-6B1E60F96BEE}" name="Guren" dataDxfId="12550"/>
    <tableColumn id="122" xr3:uid="{2322DAE3-66FB-480A-86F2-8F78995060F0}" name="Guren no Yumiya" dataDxfId="12549"/>
    <tableColumn id="123" xr3:uid="{DE91BFE9-5A50-4996-B7D2-F7FD04FDF8F2}" name="Kimi ni Todoke" dataDxfId="12548"/>
    <tableColumn id="124" xr3:uid="{C01F1FEC-AA35-4B6A-9B53-C3C29A5BBBEB}" name="LIPS" dataDxfId="12547"/>
    <tableColumn id="125" xr3:uid="{989AAF29-5F1A-49F5-BB8B-698CC358A1C8}" name="Hikari" dataDxfId="12546"/>
    <tableColumn id="126" xr3:uid="{FC649EF3-2CA4-428C-96F3-9052C6F06FE8}" name="United" dataDxfId="12545"/>
    <tableColumn id="127" xr3:uid="{FC0443BC-4454-4676-A97B-A13176EB5C76}" name="Akayake no Majo" dataDxfId="12544"/>
    <tableColumn id="128" xr3:uid="{BA6AFDA4-6EBC-4E0C-9F44-1DF7496BE190}" name="Amy" dataDxfId="12543"/>
    <tableColumn id="129" xr3:uid="{28A194E7-0D84-453F-A9A3-28F22CC5210F}" name="Savior" dataDxfId="12542"/>
    <tableColumn id="130" xr3:uid="{B79BA4D7-1843-4A66-AED5-A388367E8188}" name="Con Calma" dataDxfId="12541"/>
    <tableColumn id="131" xr3:uid="{9ED9B764-9C6D-4E38-9BA5-3C27E18DCEA2}" name="Kegare naki Bara Juuji" dataDxfId="12540"/>
    <tableColumn id="132" xr3:uid="{C3CCD582-F953-45DA-8BF1-407A37FCC72C}" name="Last Stardust" dataDxfId="12539"/>
    <tableColumn id="133" xr3:uid="{E4DA4AA0-D9DB-46C9-B5D4-AD6F476593FB}" name="Mloda Krew" dataDxfId="12538"/>
    <tableColumn id="134" xr3:uid="{5034EE30-C097-454E-AC2B-64E2E93F2989}" name="One by One" dataDxfId="12537"/>
    <tableColumn id="135" xr3:uid="{2A447A2A-4AD1-40ED-89DB-009955C46FCB}" name="Rel" dataDxfId="12536"/>
    <tableColumn id="136" xr3:uid="{0652B41C-FB7D-4387-879B-EAA2608F9DBD}" name="Skyfall" dataDxfId="12535"/>
    <tableColumn id="137" xr3:uid="{C33F348A-637F-442B-9F3D-8E3007158D39}" name="Say Goodbye" dataDxfId="12534"/>
    <tableColumn id="138" xr3:uid="{857A7EDD-98C0-452C-BDAE-66DA9A4732B3}" name="Glory:Road" dataDxfId="12533"/>
    <tableColumn id="139" xr3:uid="{0AC51E42-395C-418F-A55E-CA0A0E812B67}" name="Gangu Kyou Sou Kyoku" dataDxfId="12532"/>
    <tableColumn id="140" xr3:uid="{E1BFCE1C-9829-4BCE-BE68-55B79FBA5F8C}" name="Ad Astra" dataDxfId="12531"/>
    <tableColumn id="141" xr3:uid="{D762DF49-535D-4AD5-8705-EEFCEDE77BD7}" name="Magia" dataDxfId="12530"/>
    <tableColumn id="142" xr3:uid="{B8369B6C-5F6D-453F-B055-DAB058C742B9}" name="AngelFalse" dataDxfId="12529"/>
    <tableColumn id="143" xr3:uid="{FA6B1C74-48F4-41F8-B575-EDF20E67B492}" name="The Undertakers Daugther" dataDxfId="12528"/>
    <tableColumn id="144" xr3:uid="{F3FBF50D-0149-4666-AB6F-2BC7207A6175}" name="Kagaribito" dataDxfId="12527"/>
    <tableColumn id="145" xr3:uid="{2EA5DDD1-4EEB-47B0-ACF0-CA4110574F04}" name="aLIEz" dataDxfId="12526"/>
    <tableColumn id="147" xr3:uid="{E2B1B74A-8DE1-49CD-9368-FF817DFA36C6}" name="Streaming Heart" dataDxfId="12525"/>
    <tableColumn id="148" xr3:uid="{8D89C169-6922-47AE-8287-E0733AC0750A}" name="Toxicity" dataDxfId="12524"/>
    <tableColumn id="149" xr3:uid="{5B5A6B87-8527-456D-908F-D44ED0FB941C}" name="MIIRO" dataDxfId="12523"/>
    <tableColumn id="150" xr3:uid="{41D2943E-CDFB-4DE7-864C-D563940A317E}" name="Senbonzakura" dataDxfId="12522"/>
    <tableColumn id="151" xr3:uid="{5354E059-AC08-4038-A3D5-18317F67BC52}" name="Bones" dataDxfId="12521"/>
    <tableColumn id="152" xr3:uid="{D1DEE1D0-9543-4C7A-9018-5F56C2E33257}" name="Catch Me" dataDxfId="12520"/>
    <tableColumn id="153" xr3:uid="{7B61B9EF-09DB-42C9-89DC-B904DEAAB398}" name="Karakurenawi" dataDxfId="12519"/>
    <tableColumn id="154" xr3:uid="{FDF728E1-E6CC-4BA2-B89E-3AED4B4C4023}" name="The Future of Warfare" dataDxfId="12518"/>
    <tableColumn id="155" xr3:uid="{8BE80DD7-4043-45C0-9400-1EE2413EEFC0}" name="Take me to the Beach" dataDxfId="12517"/>
    <tableColumn id="156" xr3:uid="{F1AD85FC-76B4-4220-AD61-8CCEB0A8EE97}" name="Polaris" dataDxfId="12516"/>
    <tableColumn id="157" xr3:uid="{ED2735E7-8558-48FB-BC4B-9D3C1043F4BD}" name="Shiori" dataDxfId="12515"/>
    <tableColumn id="158" xr3:uid="{D4EE13B0-4C7A-4A1B-9F69-7FB83D33B597}" name="End to End" dataDxfId="12514"/>
    <tableColumn id="159" xr3:uid="{9F43861B-5538-41A1-8A9B-A704525935DB}" name="Tsuki no Ookisa" dataDxfId="12513"/>
    <tableColumn id="160" xr3:uid="{B29465FE-885F-47FD-96D4-709EF7644508}" name="Coolest" dataDxfId="12512"/>
    <tableColumn id="161" xr3:uid="{5DA2DE66-0C3D-41BC-AF9D-423D5CB761A5}" name="Noel" dataDxfId="12511"/>
    <tableColumn id="163" xr3:uid="{89DCDF3C-3237-4C65-A5B1-BE3C38BEB9A6}" name="Endure the Silence" dataDxfId="12510"/>
    <tableColumn id="164" xr3:uid="{9FEFCE36-6E22-4059-B4A9-12F581A0C9DA}" name="The Beginning" dataDxfId="12509"/>
    <tableColumn id="165" xr3:uid="{237CF742-7997-40FA-869F-6D3A9596F117}" name="Can you feel my Heart" dataDxfId="12508"/>
    <tableColumn id="166" xr3:uid="{D3667BC6-BB45-4D55-A6DC-F08E091BCF71}" name="Good Night" dataDxfId="12507"/>
    <tableColumn id="168" xr3:uid="{6817CE36-F4B1-41A0-A3B2-B76DF24EA7E6}" name="Ding" dataDxfId="12506"/>
    <tableColumn id="169" xr3:uid="{72F71331-A6F0-46AD-95E4-0042838FC538}" name="Kegare Naki Yume" dataDxfId="12505"/>
    <tableColumn id="170" xr3:uid="{F43B17D9-C628-4D66-89FE-46C9A27D2767}" name="Barricades" dataDxfId="12504"/>
    <tableColumn id="171" xr3:uid="{0D15F2E0-D7DA-4FC0-AD1D-F5928FCDAF14}" name="Equinox" dataDxfId="12503"/>
    <tableColumn id="173" xr3:uid="{33F31E77-75CB-429C-921A-571C8C51F237}" name="Faint" dataDxfId="12502"/>
    <tableColumn id="174" xr3:uid="{1816076B-9E52-4173-BEB1-E73BA14D574A}" name="Ärche" dataDxfId="12501"/>
    <tableColumn id="175" xr3:uid="{A0AF281E-679C-4694-8D2E-05B9158E5115}" name="Ano Yume o Nazotte" dataDxfId="12500"/>
    <tableColumn id="176" xr3:uid="{98CC49E9-AADF-45ED-9E1A-E12940014F99}" name="Mou ii Kai" dataDxfId="12499"/>
    <tableColumn id="177" xr3:uid="{80228F62-740B-463D-A230-7A3C8866B15A}" name="Guilty All the Same" dataDxfId="12498"/>
    <tableColumn id="178" xr3:uid="{17C4BE46-B9E8-4389-B653-81E3340ED443}" name="Image -Material-" dataDxfId="12497"/>
    <tableColumn id="179" xr3:uid="{785CD3CA-E8DE-4BED-8365-5A590A4DF500}" name="Naru" dataDxfId="12496"/>
    <tableColumn id="180" xr3:uid="{951C08F3-120D-4F31-B1F0-93238F077099}" name="Bad Apple!" dataDxfId="12495"/>
    <tableColumn id="181" xr3:uid="{79D9B3E0-E1E3-4249-B1F9-C72D45D459DF}" name="Cyaegha" dataDxfId="12494"/>
    <tableColumn id="182" xr3:uid="{21486A78-8117-4701-8000-2FDA21140D03}" name="Aimai Elegy" dataDxfId="12493"/>
    <tableColumn id="184" xr3:uid="{A4161D8D-9960-4E6D-8FC3-362B952222F8}" name="Shine Holder" dataDxfId="12492"/>
    <tableColumn id="185" xr3:uid="{4213601F-ED0B-4B9F-A217-BB1134AB81CF}" name="Space Battle" dataDxfId="12491"/>
    <tableColumn id="17" xr3:uid="{BA6AE1D9-7CDF-498A-A26E-518CC1173728}" name="Erase" dataDxfId="12490"/>
    <tableColumn id="21" xr3:uid="{81281057-BBE5-4F8E-9C88-029E45BB40F1}" name="The Emptiness Machine" dataDxfId="12489"/>
    <tableColumn id="26" xr3:uid="{8DEDB206-41EE-461E-9946-46D05E1E35D7}" name="Waldschrein" dataDxfId="12488"/>
    <tableColumn id="28" xr3:uid="{900CF1AC-A0E9-4F37-97CA-414C5C1BD6E7}" name="Operation Wild Scales" dataDxfId="12487"/>
    <tableColumn id="30" xr3:uid="{1FE656D6-0438-47F9-BACF-2FCC2AF7E783}" name="Kami no Manima ni" dataDxfId="12486"/>
    <tableColumn id="32" xr3:uid="{2079960D-FF7A-4C5B-B741-51C7526C1F41}" name="Fuyu no Hanashi" dataDxfId="12485"/>
    <tableColumn id="47" xr3:uid="{79C54EFE-341D-4D8C-9312-C4F697414E17}" name="No Batidao" dataDxfId="12484"/>
    <tableColumn id="57" xr3:uid="{60991290-A71C-43E2-8A3A-C776D08FC6BC}" name="Cry" dataDxfId="12483"/>
    <tableColumn id="59" xr3:uid="{CED72011-6C22-4E29-8692-21E59E370E82}" name="Dadadadadadadadadada" dataDxfId="124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EFA62428-175E-4AAF-AB22-484DD2BC3F44}" name="Tabla326" displayName="Tabla326" ref="A32:FT40" totalsRowShown="0" headerRowDxfId="12481" dataDxfId="12480">
  <autoFilter ref="A32:FT40" xr:uid="{EFA62428-175E-4AAF-AB22-484DD2BC3F44}"/>
  <sortState xmlns:xlrd2="http://schemas.microsoft.com/office/spreadsheetml/2017/richdata2" ref="A33:FT40">
    <sortCondition descending="1" ref="B2:B9"/>
  </sortState>
  <tableColumns count="176">
    <tableColumn id="1" xr3:uid="{BD55AEA7-269D-417B-A532-A2F47E8919CF}" name="Pais" dataDxfId="12479"/>
    <tableColumn id="2" xr3:uid="{D001ABDE-F6F3-40FA-8B7A-8BC5C1250CD1}" name="Osu! Total Score" dataDxfId="12478"/>
    <tableColumn id="3" xr3:uid="{1E371B49-7DCD-4A39-9D51-344B9BAF3749}" name="Here" dataDxfId="12477"/>
    <tableColumn id="4" xr3:uid="{0FBB73AB-ECFA-41E8-8A4F-204632BADD7F}" name="Waidmanns Heil" dataDxfId="12476"/>
    <tableColumn id="5" xr3:uid="{01234893-1BDC-40FE-B43B-8637A08C49AA}" name="Da Da Da" dataDxfId="12475"/>
    <tableColumn id="6" xr3:uid="{6C7407E2-25B2-4C14-B326-B6A3B4345DED}" name="Border" dataDxfId="12474"/>
    <tableColumn id="7" xr3:uid="{AA368320-5F58-4F59-AC17-32021794B107}" name="Hymn for the Weekend" dataDxfId="12473"/>
    <tableColumn id="172" xr3:uid="{773FFD28-B919-407D-969D-E2875B7E2419}" name="Sense" dataDxfId="12472"/>
    <tableColumn id="8" xr3:uid="{F98C0D3C-0BB5-448F-8E2A-A512FC7CAF51}" name="Etude" dataDxfId="12471"/>
    <tableColumn id="9" xr3:uid="{A1A5F29C-008D-4A1A-909B-ECC8024B7CCC}" name="1Chance" dataDxfId="12470"/>
    <tableColumn id="10" xr3:uid="{BF716EC8-1108-45CC-A50E-2D0F71D2C25D}" name="Demon" dataDxfId="12469"/>
    <tableColumn id="11" xr3:uid="{C386C77D-F906-4FE5-A1CF-D7D5A8CD57BF}" name="Yuusha" dataDxfId="12468"/>
    <tableColumn id="12" xr3:uid="{CF5D2C5D-DD5B-45A4-9B29-C4FA4C6513FA}" name="Andante" dataDxfId="12467"/>
    <tableColumn id="13" xr3:uid="{610B03CB-4D4C-479C-A80A-EB9788403DEA}" name="Bylas dla mnie wszytskim" dataDxfId="12466"/>
    <tableColumn id="14" xr3:uid="{FA338C78-A832-4CB2-85D3-5CA3219A1ADA}" name="Yuudachi no Ribbon" dataDxfId="12465"/>
    <tableColumn id="15" xr3:uid="{C994E1BA-0028-4372-9B84-46C4A305B16B}" name="The World" dataDxfId="12464"/>
    <tableColumn id="16" xr3:uid="{098EC944-3BA7-4106-B196-FE28B3AA77B3}" name="Prayer of the Refugee" dataDxfId="12463"/>
    <tableColumn id="18" xr3:uid="{66602DEB-43DF-46C3-A6AC-FBBAE9D0520B}" name="Zankyo Sanka" dataDxfId="12462"/>
    <tableColumn id="19" xr3:uid="{85E43EEA-8680-4D25-92D7-37B2746DA337}" name="Next to You" dataDxfId="12461"/>
    <tableColumn id="20" xr3:uid="{E072E704-7FEC-4F27-965D-74021D3BE949}" name="God-ish" dataDxfId="12460"/>
    <tableColumn id="23" xr3:uid="{A88B9FB3-AF19-4309-95A3-DBA1DD73CDE2}" name="Avid" dataDxfId="12459"/>
    <tableColumn id="24" xr3:uid="{8E36A3A7-FF5D-43F6-AFC5-D01BAD473A41}" name="A Dramatic Irony" dataDxfId="12458"/>
    <tableColumn id="25" xr3:uid="{8371FD26-EA11-47D7-96A7-23C7A353CDEB}" name="Los! Los! Los!" dataDxfId="12457"/>
    <tableColumn id="27" xr3:uid="{0941B2F9-D3F8-4BE9-820E-67F298B39DFA}" name="Fanfare" dataDxfId="12456"/>
    <tableColumn id="29" xr3:uid="{BAAA5351-C30E-4ED1-B08D-811784E7F1A1}" name="Skyclad no Kansokusha" dataDxfId="12455"/>
    <tableColumn id="31" xr3:uid="{9281FCFA-C00E-4C0F-A9C5-33F2A2F1CDAC}" name="YoiYoi Kokon" dataDxfId="12454"/>
    <tableColumn id="33" xr3:uid="{DE9BFF10-71BE-4981-B739-16E47A34FBE5}" name="Kingslayer" dataDxfId="12453"/>
    <tableColumn id="34" xr3:uid="{8BCEB377-7E8A-46E5-A021-45E8BAEBD1A2}" name="Shoukei to Shikabane no Michi" dataDxfId="12452"/>
    <tableColumn id="35" xr3:uid="{4A0B9D80-7ED8-4858-8DAF-27A1165790FC}" name="Pride of Lions" dataDxfId="12451"/>
    <tableColumn id="36" xr3:uid="{92ACF5DA-4B7C-45E0-A8D2-2873F3110D8B}" name="Xue Mao Jiao" dataDxfId="12450"/>
    <tableColumn id="37" xr3:uid="{80CD7BC1-8469-493A-98FC-C263F614A203}" name="Bubblegum Bitch" dataDxfId="12449"/>
    <tableColumn id="38" xr3:uid="{79906058-9A6E-4707-BA55-B8CD25333B3D}" name="Teardrops" dataDxfId="12448"/>
    <tableColumn id="39" xr3:uid="{89400862-06A6-4647-A268-B65DB30C1461}" name="Heikousen" dataDxfId="12447"/>
    <tableColumn id="40" xr3:uid="{78E2B627-8E33-4E0B-AAA5-6DFE8F8B8FB1}" name="Eclipse" dataDxfId="12446"/>
    <tableColumn id="41" xr3:uid="{064E902F-C300-4FE3-A88E-2F2FF88149E7}" name="Gate of Steiner" dataDxfId="12445"/>
    <tableColumn id="42" xr3:uid="{B06D9B76-0A12-408C-919C-3640998CB09B}" name="AmEN!" dataDxfId="12444"/>
    <tableColumn id="43" xr3:uid="{B223FA68-B04E-4F46-8980-A85557A353B7}" name="Spika" dataDxfId="12443"/>
    <tableColumn id="44" xr3:uid="{DE7F60CA-A9EB-4350-BFDC-56907EA63EE0}" name="Shuuen Requiem" dataDxfId="12442"/>
    <tableColumn id="45" xr3:uid="{DEEA65AB-F398-4C11-8A84-7BA1FDF1C303}" name="Great Escape" dataDxfId="12441"/>
    <tableColumn id="46" xr3:uid="{739D178C-538D-4D2D-BF77-C87DE0CF2752}" name="Walk this way" dataDxfId="12440"/>
    <tableColumn id="48" xr3:uid="{08B3636F-49AF-46CF-9417-5D8FF83E29A1}" name="Reimei" dataDxfId="12439"/>
    <tableColumn id="49" xr3:uid="{FC0F86A3-9615-44A3-A977-28E35716CD02}" name="Fatima" dataDxfId="12438"/>
    <tableColumn id="50" xr3:uid="{F8C1F17B-D336-449D-B172-41D743A1B01C}" name="Kto Vse Eti Lyudi" dataDxfId="12437"/>
    <tableColumn id="51" xr3:uid="{C2BD0C03-A059-4745-B555-B52FEDBCECD2}" name="Clock Strikes" dataDxfId="12436"/>
    <tableColumn id="52" xr3:uid="{0918A770-5FD6-46BD-B2DD-099D7DD0F875}" name="Up from the Bottom" dataDxfId="12435"/>
    <tableColumn id="53" xr3:uid="{84B2C8F3-0887-4572-BCC9-6D2693E62789}" name="The Nights" dataDxfId="12434"/>
    <tableColumn id="54" xr3:uid="{C14DD6E7-8B97-430F-85C3-ACB8B9096859}" name="Zetsubou Restaurant" dataDxfId="12433"/>
    <tableColumn id="55" xr3:uid="{92D1D60B-C595-4227-8F40-D99B9C661157}" name="Fubuki" dataDxfId="12432"/>
    <tableColumn id="56" xr3:uid="{57C04197-4454-409A-A501-E4A57B0B59C7}" name="Hungarian Dance #6" dataDxfId="12431"/>
    <tableColumn id="58" xr3:uid="{DD27B386-FFC6-4AAA-B393-76B7DFFFBBC1}" name="1-800" dataDxfId="12430"/>
    <tableColumn id="61" xr3:uid="{8BC605CB-2FF8-439B-AC64-5EBBB02032D2}" name="Alumina" dataDxfId="12429"/>
    <tableColumn id="62" xr3:uid="{2435A8E6-B6C5-421B-9D78-2BF9EFC418EF}" name="Mirage" dataDxfId="12428"/>
    <tableColumn id="63" xr3:uid="{7F0F3D99-6402-4EA0-9D90-40AA3EEE0E39}" name="Tsuki no Hanataba" dataDxfId="12427"/>
    <tableColumn id="64" xr3:uid="{2F524574-6897-47A7-877F-9F73F438D75E}" name="Fantasy Note" dataDxfId="12426"/>
    <tableColumn id="65" xr3:uid="{7E167311-8B67-47E7-BABD-484428276101}" name="5150" dataDxfId="12425"/>
    <tableColumn id="67" xr3:uid="{FCC7D528-3BF8-4BAD-AED2-C96180620E45}" name="It has begun" dataDxfId="12424"/>
    <tableColumn id="68" xr3:uid="{F55FCD45-A6EB-4824-85A4-44007A2FBEA4}" name="Master of Tides" dataDxfId="12423"/>
    <tableColumn id="69" xr3:uid="{D44AF672-C8DE-4C12-B161-EF0E665DB394}" name="Untitled World" dataDxfId="12422"/>
    <tableColumn id="70" xr3:uid="{285E9E2E-73E2-4E67-A9E3-59B98AC0EC64}" name="Make it Bun Dem" dataDxfId="12421"/>
    <tableColumn id="71" xr3:uid="{634DFC97-12A1-4A82-A4C1-7C1B36B40E12}" name="Sensen no Realism" dataDxfId="12420"/>
    <tableColumn id="72" xr3:uid="{BEA0AF7D-84FE-4CA9-B5FF-8923A8629CF7}" name="You and I" dataDxfId="12419"/>
    <tableColumn id="73" xr3:uid="{E9059B1F-9096-45C3-BD9B-E0A3A13903AD}" name="Hana ni Nate" dataDxfId="12418"/>
    <tableColumn id="74" xr3:uid="{C91BE394-29AF-4C15-BD61-1EC0BEB3FC22}" name="Dizzy" dataDxfId="12417"/>
    <tableColumn id="75" xr3:uid="{FE3B44F5-E963-4B1B-95A0-1EC19AEE3FA4}" name="Hazy Moon Night" dataDxfId="12416"/>
    <tableColumn id="77" xr3:uid="{44A0C80D-34C9-46D7-8952-060EFC71496A}" name="Rockefeller Street" dataDxfId="12415"/>
    <tableColumn id="78" xr3:uid="{A0FE52DE-A213-4F3C-87A5-4FEA511D74A8}" name="One's Again" dataDxfId="12414"/>
    <tableColumn id="79" xr3:uid="{ED5FEABB-A79F-4162-976E-77C9B5F8D047}" name="Breaking the Habit" dataDxfId="12413"/>
    <tableColumn id="80" xr3:uid="{D80D4A68-06FB-446F-9797-4EB96477B52F}" name="Putin's Boner" dataDxfId="12412"/>
    <tableColumn id="81" xr3:uid="{18FDDF7C-0B06-4E59-9296-AD5F5D18D551}" name="Castle of Glass" dataDxfId="12411"/>
    <tableColumn id="82" xr3:uid="{B5E01F30-ABCE-4AA6-9EAC-4C0F8D2C6DD7}" name="Tengaku" dataDxfId="12410"/>
    <tableColumn id="83" xr3:uid="{D83E68E7-4313-4366-8588-CA29931A5D56}" name="Poison" dataDxfId="12409"/>
    <tableColumn id="84" xr3:uid="{4CC8641D-354D-4FC1-8F9C-AAC77609C7D9}" name="Yugure ni Utsushite" dataDxfId="12408"/>
    <tableColumn id="85" xr3:uid="{E6121368-8F61-4498-9876-3F8A098E9FB0}" name="Ghost Rule" dataDxfId="12407"/>
    <tableColumn id="86" xr3:uid="{0546D846-6AC7-4843-85D5-41E7688B3D4E}" name="Roads Untraveled" dataDxfId="12406"/>
    <tableColumn id="87" xr3:uid="{B658B0B4-23A1-43D0-86B2-AC736757616D}" name="Silent Witch" dataDxfId="12405"/>
    <tableColumn id="88" xr3:uid="{5C1CA73A-DD4C-4804-8BFC-958F9CD14843}" name="Proi Proi" dataDxfId="12404"/>
    <tableColumn id="89" xr3:uid="{F529D1BA-ECC8-4E30-B979-66AA5BF25C5C}" name="Noise" dataDxfId="12403"/>
    <tableColumn id="90" xr3:uid="{329AF080-C939-4443-82FA-44CCEDFE87EA}" name="Everything will Freeze" dataDxfId="12402"/>
    <tableColumn id="91" xr3:uid="{33DFADDD-C499-4F66-A3B6-008416E0788C}" name="Dear" dataDxfId="12401"/>
    <tableColumn id="92" xr3:uid="{B4D1CA60-B049-4820-9BD2-D1EA4E57B3C0}" name="in the Garden" dataDxfId="12400"/>
    <tableColumn id="93" xr3:uid="{4D3887CE-345F-43F8-963B-9F4DD30721B3}" name="Adamas" dataDxfId="12399"/>
    <tableColumn id="94" xr3:uid="{60B6251F-811F-4AC6-9E73-49201357C779}" name="The noise of Rain" dataDxfId="12398"/>
    <tableColumn id="95" xr3:uid="{CA8A5BE6-DA06-46A9-842D-01B2EBF685EB}" name="Star Sky" dataDxfId="12397"/>
    <tableColumn id="96" xr3:uid="{8804A0B7-6B92-4264-814F-4219DC16D1BB}" name="Romance" dataDxfId="12396"/>
    <tableColumn id="97" xr3:uid="{09821CD2-F5F5-4DE2-9476-803880F421B9}" name="Uso no Hibana" dataDxfId="12395"/>
    <tableColumn id="98" xr3:uid="{1E73437C-C0B3-439A-995E-103BF2F4DCBE}" name="Moe Ochiru Hokori" dataDxfId="12394"/>
    <tableColumn id="99" xr3:uid="{C7AB6DB9-1362-492D-8FD1-3D201AF47D3F}" name="C204" dataDxfId="12393"/>
    <tableColumn id="100" xr3:uid="{030EF3FA-BA4A-47B3-833A-82103E7585C0}" name="Change" dataDxfId="12392"/>
    <tableColumn id="102" xr3:uid="{03D28BFC-A1C2-40DD-97FF-DE5001D43271}" name="Victims of Contingency" dataDxfId="12391"/>
    <tableColumn id="103" xr3:uid="{D353F76D-4726-40E7-BED7-7814F7A712A0}" name="Chiisana koi no Uta" dataDxfId="12390"/>
    <tableColumn id="104" xr3:uid="{0765DF04-7ED2-4B9E-B7C7-818E48596D25}" name="Collage" dataDxfId="12389"/>
    <tableColumn id="105" xr3:uid="{43C6738F-2B8B-42BB-9E2D-E61EDE3243ED}" name="Heavy is the Crown" dataDxfId="12388"/>
    <tableColumn id="106" xr3:uid="{81E922EE-B0A2-49A3-9CAC-7F36EE58206A}" name="Drift" dataDxfId="12387"/>
    <tableColumn id="107" xr3:uid="{E6858003-A04D-4944-A971-7E133F9CD189}" name="Choose Me" dataDxfId="12386"/>
    <tableColumn id="108" xr3:uid="{3BF6308A-6CC3-4AC2-BF4A-B31B14A17C40}" name="Manten" dataDxfId="12385"/>
    <tableColumn id="109" xr3:uid="{18D89DBE-7A4B-4852-90C6-53F34E8C1968}" name="Red Criminal" dataDxfId="12384"/>
    <tableColumn id="110" xr3:uid="{CB831C77-255A-4459-A758-0631C036583E}" name="Yume Hanabi" dataDxfId="12383"/>
    <tableColumn id="111" xr3:uid="{F2BA87EE-317E-4342-B431-33AFFCD500DC}" name="Make a Move" dataDxfId="12382"/>
    <tableColumn id="112" xr3:uid="{E9E6DC1D-1C82-434C-80DE-3B47849CC36E}" name="Yoru ni Kakeru" dataDxfId="12381"/>
    <tableColumn id="113" xr3:uid="{63C603AF-23E3-479C-B9CD-70AD7EA36CE5}" name="My Sweet Maiden" dataDxfId="12380"/>
    <tableColumn id="114" xr3:uid="{2A6E8BFC-B75F-48CC-A055-3BE442C37D37}" name="Rage of Dust" dataDxfId="12379"/>
    <tableColumn id="115" xr3:uid="{5B7C6632-21AD-4540-BB15-32A395B322EB}" name="Imagination" dataDxfId="12378"/>
    <tableColumn id="116" xr3:uid="{F63FDEE9-34ED-46A0-95B5-545F7EBFF439}" name="Kogoesu na Kisetsu kara" dataDxfId="12377"/>
    <tableColumn id="117" xr3:uid="{126E48B8-142F-49A3-B954-BDBDFF6B019F}" name="Ketsuraku Automation" dataDxfId="12376"/>
    <tableColumn id="118" xr3:uid="{1A32CDC7-EB5C-4286-8CBE-98AC97B2AC07}" name="Rock Mode" dataDxfId="12375"/>
    <tableColumn id="119" xr3:uid="{3F8B6078-E7E2-4147-997E-3EA91BB222EA}" name="When my Devil Rises" dataDxfId="12374"/>
    <tableColumn id="120" xr3:uid="{B65E17C9-DC08-4FF5-98C4-CE3C08B2AC8F}" name="Hoshikuzu no Rinne" dataDxfId="12373"/>
    <tableColumn id="121" xr3:uid="{047EEF54-51DB-466A-A0F7-FD70746FD9F7}" name="Guren" dataDxfId="12372"/>
    <tableColumn id="122" xr3:uid="{1CAFE2FB-FE36-4DA5-898C-FF00D421344C}" name="Guren no Yumiya" dataDxfId="12371"/>
    <tableColumn id="123" xr3:uid="{F3003646-8F17-40C8-A0C6-5D1D59D1C8D3}" name="Kimi ni Todoke" dataDxfId="12370"/>
    <tableColumn id="124" xr3:uid="{7F2DA24B-4BAB-461F-A521-254ED97349EF}" name="LIPS" dataDxfId="12369"/>
    <tableColumn id="125" xr3:uid="{F8271A2B-F375-4CC3-A175-30FB17A405A0}" name="Hikari" dataDxfId="12368"/>
    <tableColumn id="126" xr3:uid="{0DA7EBFF-F2FC-47EC-83A7-BF6A550104E1}" name="United" dataDxfId="12367"/>
    <tableColumn id="127" xr3:uid="{29E3ED47-D8C7-479E-B100-E3A0E191BD23}" name="Akayake no Majo" dataDxfId="12366"/>
    <tableColumn id="128" xr3:uid="{AD0CB4D2-3C1C-4C3F-A3C5-F7B8FA86F991}" name="Amy" dataDxfId="12365"/>
    <tableColumn id="129" xr3:uid="{7AD3F520-0745-4040-B4AC-046BB134D8E7}" name="Savior" dataDxfId="12364"/>
    <tableColumn id="130" xr3:uid="{67D15DEB-0579-4422-AF10-62BB46D4E9EC}" name="Con Calma" dataDxfId="12363"/>
    <tableColumn id="131" xr3:uid="{970B0C34-5E4A-45E6-9426-E4EA7BBBFBD0}" name="Kegare naki Bara Juuji" dataDxfId="12362"/>
    <tableColumn id="132" xr3:uid="{9D82130B-EC9F-4665-BE9F-D13F597DFE26}" name="Last Stardust" dataDxfId="12361"/>
    <tableColumn id="133" xr3:uid="{53398427-8A7C-43E2-9FE4-C4BBA6C52574}" name="Mloda Krew" dataDxfId="12360"/>
    <tableColumn id="134" xr3:uid="{40378008-F699-4173-B8BC-ECA1D63AF746}" name="One by One" dataDxfId="12359"/>
    <tableColumn id="135" xr3:uid="{8936226A-9B83-4056-8983-052189A82BFE}" name="Rel" dataDxfId="12358"/>
    <tableColumn id="136" xr3:uid="{C6394A5B-2A85-4BF8-A121-0669B52830CE}" name="Skyfall" dataDxfId="12357"/>
    <tableColumn id="137" xr3:uid="{BA800667-AB35-4BF4-9E04-34AE937ED704}" name="Say Goodbye" dataDxfId="12356"/>
    <tableColumn id="138" xr3:uid="{2E9DFB30-B4C0-4E9F-B202-23A534F45F4D}" name="Glory:Road" dataDxfId="12355"/>
    <tableColumn id="139" xr3:uid="{D2D71D2A-493D-44F5-B0F3-0943C18466DC}" name="Gangu Kyou Sou Kyoku" dataDxfId="12354"/>
    <tableColumn id="140" xr3:uid="{AEE67A8F-6640-41C7-97FA-006013534B68}" name="Ad Astra" dataDxfId="12353"/>
    <tableColumn id="141" xr3:uid="{7E864903-9A3A-4B88-B593-50369609D688}" name="Magia" dataDxfId="12352"/>
    <tableColumn id="142" xr3:uid="{A80007DF-A0F8-44A7-A59F-FC9D6805C733}" name="AngelFalse" dataDxfId="12351"/>
    <tableColumn id="143" xr3:uid="{EFFE79F0-3E7A-4579-BED8-4CD8851DBCC4}" name="The Undertakers Daugther" dataDxfId="12350"/>
    <tableColumn id="144" xr3:uid="{04637E29-B189-4D0A-83E1-2A0EBD92D4E3}" name="Kagaribito" dataDxfId="12349"/>
    <tableColumn id="145" xr3:uid="{4DD8BE6A-C944-4949-8AF0-411AF21DDBB1}" name="aLIEz" dataDxfId="12348"/>
    <tableColumn id="147" xr3:uid="{2F6B1A70-02A3-4D87-A342-B3064DE2AE6E}" name="Streaming Heart" dataDxfId="12347"/>
    <tableColumn id="148" xr3:uid="{6A930D7B-DA7E-4A57-8F8B-76A9E0C78B3B}" name="Toxicity" dataDxfId="12346"/>
    <tableColumn id="149" xr3:uid="{EA1340EE-73E4-4D6A-9920-CFD4B54E2CEF}" name="MIIRO" dataDxfId="12345"/>
    <tableColumn id="150" xr3:uid="{BAAE2043-E552-4CE4-8F16-582367636B49}" name="Senbonzakura" dataDxfId="12344"/>
    <tableColumn id="151" xr3:uid="{56B23F62-FAD7-410B-A3D9-6968EB24D009}" name="Bones" dataDxfId="12343"/>
    <tableColumn id="152" xr3:uid="{03CD21C0-C1CC-4547-B1BD-43D998BE9B80}" name="Catch Me" dataDxfId="12342"/>
    <tableColumn id="153" xr3:uid="{EF4C117E-69E4-4D6D-9DAA-CEA384E039CF}" name="Karakurenawi" dataDxfId="12341"/>
    <tableColumn id="154" xr3:uid="{A256B1EC-B11F-4A1E-9866-164B89C6156C}" name="The Future of Warfare" dataDxfId="12340"/>
    <tableColumn id="155" xr3:uid="{D9F9905F-0757-4196-8C0A-C5FF6F9F1DC8}" name="Take me to the Beach" dataDxfId="12339"/>
    <tableColumn id="156" xr3:uid="{A93B3AC7-1AC2-4976-8FB7-13CEE6FB569F}" name="Polaris" dataDxfId="12338"/>
    <tableColumn id="157" xr3:uid="{06DDA30D-C74F-4203-9AA8-6D6B1403E70E}" name="Shiori" dataDxfId="12337"/>
    <tableColumn id="158" xr3:uid="{23566845-694B-419C-BEFB-7ADFBD559327}" name="End to End" dataDxfId="12336"/>
    <tableColumn id="159" xr3:uid="{C64A47BB-257B-4DF7-8C4D-976E9C0AE463}" name="Tsuki no Ookisa" dataDxfId="12335"/>
    <tableColumn id="160" xr3:uid="{C7C7FA62-BFF4-40E6-98EE-6E1A10B96205}" name="Coolest" dataDxfId="12334"/>
    <tableColumn id="161" xr3:uid="{77BABE7B-205F-4D36-ACD6-E8BCEF03FD30}" name="Noel" dataDxfId="12333"/>
    <tableColumn id="163" xr3:uid="{4725B910-9CC4-4697-8C85-6DB14F8A4134}" name="Endure the Silence" dataDxfId="12332"/>
    <tableColumn id="164" xr3:uid="{ABC26217-41B2-4C31-B4A1-FF9A5D812F43}" name="The Beginning" dataDxfId="12331"/>
    <tableColumn id="165" xr3:uid="{E4ECDF4F-AE5D-487D-8F7B-580DBAAB191A}" name="Can you feel my Heart" dataDxfId="12330"/>
    <tableColumn id="166" xr3:uid="{5C1D5222-BBCC-4CA8-8DA9-988299635669}" name="Good Night" dataDxfId="12329"/>
    <tableColumn id="168" xr3:uid="{8E397E56-86B3-471A-9ED5-C005C8DE7218}" name="Ding" dataDxfId="12328"/>
    <tableColumn id="169" xr3:uid="{30FD0712-A02D-42F7-814E-03F43C2B9EE0}" name="Kegare Naki Yume" dataDxfId="12327"/>
    <tableColumn id="170" xr3:uid="{D8C19B99-BB2C-4D44-93F0-4C9261CEF065}" name="Barricades" dataDxfId="12326"/>
    <tableColumn id="171" xr3:uid="{A9AC5222-670D-4FF9-BEB4-C1629D5075AA}" name="Equinox" dataDxfId="12325"/>
    <tableColumn id="173" xr3:uid="{48E9CFFD-368D-4AD2-974D-FDF45B87CADB}" name="Faint" dataDxfId="12324"/>
    <tableColumn id="174" xr3:uid="{E09CB872-DD71-42E2-80F2-0775979A0E5F}" name="Ärche" dataDxfId="12323"/>
    <tableColumn id="175" xr3:uid="{8912F546-2DD8-4366-8BD2-13F0A2FCE345}" name="Ano Yume o Nazotte" dataDxfId="12322"/>
    <tableColumn id="176" xr3:uid="{36EEFF77-C600-4775-BC04-FA33C13593EE}" name="Mou ii Kai" dataDxfId="12321"/>
    <tableColumn id="177" xr3:uid="{B91E9307-05D4-47DE-A54B-72F39EBDBB01}" name="Guilty All the Same" dataDxfId="12320"/>
    <tableColumn id="178" xr3:uid="{B09DCCB7-0C52-4A60-BFD2-F5D3CBA3BF03}" name="Image -Material-" dataDxfId="12319"/>
    <tableColumn id="179" xr3:uid="{4D847BE6-B35B-4E7D-B986-D2658D6BD1E0}" name="Naru" dataDxfId="12318"/>
    <tableColumn id="180" xr3:uid="{316E5140-D260-4F37-B936-90E0C0EA9425}" name="Bad Apple!" dataDxfId="12317"/>
    <tableColumn id="181" xr3:uid="{63DF8B64-7CA2-47EC-9AF8-1C5E1386704C}" name="Cyaegha" dataDxfId="12316"/>
    <tableColumn id="182" xr3:uid="{34B48E73-CB3D-4AAB-94A4-4FDB2CC74FF3}" name="Aimai Elegy" dataDxfId="12315"/>
    <tableColumn id="184" xr3:uid="{CD152B3C-23A7-42D5-B06E-147ED67036FD}" name="Shine Holder" dataDxfId="12314"/>
    <tableColumn id="185" xr3:uid="{A96E88EB-D328-4CF1-940B-787E49BCBF7C}" name="Space Battle" dataDxfId="12313"/>
    <tableColumn id="17" xr3:uid="{B04FC524-70BC-45BE-B951-7D9DE5DC3023}" name="Erase" dataDxfId="12312"/>
    <tableColumn id="21" xr3:uid="{4F753B62-0497-4200-9C4A-4A5E540088CA}" name="The Emptiness Machine" dataDxfId="12311"/>
    <tableColumn id="26" xr3:uid="{0168EB0F-67D9-490B-B78B-4F313F2C5090}" name="Waldschrein" dataDxfId="12310"/>
    <tableColumn id="28" xr3:uid="{AB5EC7E6-D264-4B19-B0E5-7AF379C67926}" name="Operation Wild Scales" dataDxfId="12309"/>
    <tableColumn id="30" xr3:uid="{4366911F-6007-426A-942F-C326E790A716}" name="Kami no Manima ni" dataDxfId="12308"/>
    <tableColumn id="32" xr3:uid="{29E52D06-99A7-4C68-BEF0-FFBF172F49AF}" name="Fuyu no Hanashi" dataDxfId="12307"/>
    <tableColumn id="47" xr3:uid="{CF06C063-BE57-4EBD-BC2F-FF278ED4EB90}" name="No Batidao" dataDxfId="12306"/>
    <tableColumn id="57" xr3:uid="{156F73D0-844C-4474-BD50-90642AC125D0}" name="Cry" dataDxfId="12305"/>
    <tableColumn id="59" xr3:uid="{74AB00B2-842E-4E64-8648-027C0DF7807F}" name="Dadadadadadadadadada" dataDxfId="1230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E4EA611D-F499-4454-B0CC-BD6551C35E18}" name="Tabla3267" displayName="Tabla3267" ref="A42:FT50" totalsRowShown="0" headerRowDxfId="12303" dataDxfId="12302">
  <autoFilter ref="A42:FT50" xr:uid="{E4EA611D-F499-4454-B0CC-BD6551C35E18}"/>
  <sortState xmlns:xlrd2="http://schemas.microsoft.com/office/spreadsheetml/2017/richdata2" ref="A43:FT50">
    <sortCondition descending="1" ref="B42:B50"/>
  </sortState>
  <tableColumns count="176">
    <tableColumn id="1" xr3:uid="{8A0E4F42-D3D9-4584-A673-3C2B28C3DC60}" name="Pais" dataDxfId="12301"/>
    <tableColumn id="2" xr3:uid="{93741E5D-8A15-442E-B7C3-BFB0D8204A5A}" name="Osu! Total Score" dataDxfId="12300"/>
    <tableColumn id="3" xr3:uid="{400D7690-7B63-4DD5-97C6-21E2C70BFFE1}" name="Here" dataDxfId="12299"/>
    <tableColumn id="4" xr3:uid="{F1D2DF00-4211-4F4C-B95F-5267373E15FF}" name="Waidmanns Heil" dataDxfId="12298"/>
    <tableColumn id="5" xr3:uid="{A67F8A14-411A-4BE0-9549-21034E9865D1}" name="Da Da Da" dataDxfId="12297"/>
    <tableColumn id="6" xr3:uid="{BF810779-4574-45F1-8DFA-1A68B5315102}" name="Border" dataDxfId="12296"/>
    <tableColumn id="7" xr3:uid="{F1907692-9DC6-486B-9F67-F12D27CE0066}" name="Hymn for the Weekend" dataDxfId="12295"/>
    <tableColumn id="172" xr3:uid="{5BB4B3E0-933C-4A3A-8B09-B00766D44ECC}" name="Sense" dataDxfId="12294"/>
    <tableColumn id="8" xr3:uid="{278F03D2-056C-4279-AA55-8EC17EF1E6F3}" name="Etude" dataDxfId="12293"/>
    <tableColumn id="9" xr3:uid="{EB20DC52-DBE5-4DCA-B153-413E2768DE64}" name="1Chance" dataDxfId="12292"/>
    <tableColumn id="10" xr3:uid="{4210B7ED-A05B-4AF0-AFC2-D54C86464CC7}" name="Demon" dataDxfId="12291"/>
    <tableColumn id="11" xr3:uid="{44D9D8D8-EEA2-40C7-B182-29ECF2075EFC}" name="Yuusha" dataDxfId="12290"/>
    <tableColumn id="12" xr3:uid="{CF398EA9-CF57-4613-8213-D2BA566D2175}" name="Andante" dataDxfId="12289"/>
    <tableColumn id="13" xr3:uid="{E9E513BB-FD92-429E-8DC7-BE643D2F8999}" name="Bylas dla mnie wszytskim" dataDxfId="12288"/>
    <tableColumn id="14" xr3:uid="{9B32CA7C-E4CD-4509-91C9-E9CA24B6E29C}" name="Yuudachi no Ribbon" dataDxfId="12287"/>
    <tableColumn id="15" xr3:uid="{B58F1455-CD11-4594-B1A6-6F5C38D8D399}" name="The World" dataDxfId="12286"/>
    <tableColumn id="16" xr3:uid="{BB22A79F-B8AB-4AF2-AECF-37EC11B7FEAC}" name="Prayer of the Refugee" dataDxfId="12285"/>
    <tableColumn id="18" xr3:uid="{5E4EDC11-2027-4C3C-98DE-492EE9A83685}" name="Zankyo Sanka" dataDxfId="12284"/>
    <tableColumn id="19" xr3:uid="{41770D05-C196-4E88-AEDC-CD002BB270C0}" name="Next to You" dataDxfId="12283"/>
    <tableColumn id="20" xr3:uid="{80DE95A6-0212-4CBB-A58B-54E87F9797C6}" name="God-ish" dataDxfId="12282"/>
    <tableColumn id="23" xr3:uid="{00E3099E-3499-4DD7-A6A1-97CBADA72D07}" name="Avid" dataDxfId="12281"/>
    <tableColumn id="24" xr3:uid="{A13B08F4-E8B9-4C6C-8B84-2FCF8E6C271E}" name="A Dramatic Irony" dataDxfId="12280"/>
    <tableColumn id="25" xr3:uid="{DD58F767-BFF1-4E5B-A527-F2B066E4802C}" name="Los! Los! Los!" dataDxfId="12279"/>
    <tableColumn id="27" xr3:uid="{C9DBDAA1-D182-4399-B8C2-A481D6536876}" name="Fanfare" dataDxfId="12278"/>
    <tableColumn id="29" xr3:uid="{182EE456-511A-460A-ABAF-2EE481F7E0E3}" name="Skyclad no Kansokusha" dataDxfId="12277"/>
    <tableColumn id="31" xr3:uid="{17ABD66A-2684-4186-B861-158C7F02E4D0}" name="YoiYoi Kokon" dataDxfId="12276"/>
    <tableColumn id="33" xr3:uid="{3E253F16-5508-4692-830C-14C9D708474D}" name="Kingslayer" dataDxfId="12275"/>
    <tableColumn id="34" xr3:uid="{4CDC6452-B33D-41E9-8026-C25F3550868F}" name="Shoukei to Shikabane no Michi" dataDxfId="12274"/>
    <tableColumn id="35" xr3:uid="{E0BC9095-0166-4F3E-BB1C-0A4002848250}" name="Pride of Lions" dataDxfId="12273"/>
    <tableColumn id="36" xr3:uid="{662C3134-3617-4497-BF35-8E1232344AB3}" name="Xue Mao Jiao" dataDxfId="12272"/>
    <tableColumn id="37" xr3:uid="{E4BC9CA7-2DBE-4BC2-AA15-8761DDE80CA3}" name="Bubblegum Bitch" dataDxfId="12271"/>
    <tableColumn id="38" xr3:uid="{742D9776-9614-4F70-AF35-FE81FD1A0B60}" name="Teardrops" dataDxfId="12270"/>
    <tableColumn id="39" xr3:uid="{82AF6E27-99C8-42E7-AB17-78C0121D81A7}" name="Heikousen" dataDxfId="12269"/>
    <tableColumn id="40" xr3:uid="{F2FE6B90-6124-4F6B-80EB-5700D837D8B4}" name="Eclipse" dataDxfId="12268"/>
    <tableColumn id="41" xr3:uid="{7A4A94C7-E70C-41F0-B97F-FD7AB8504666}" name="Gate of Steiner" dataDxfId="12267"/>
    <tableColumn id="42" xr3:uid="{CA1C6600-40AE-4F31-8A6E-11F9515F191E}" name="AmEN!" dataDxfId="12266"/>
    <tableColumn id="43" xr3:uid="{6AC081D7-9297-4869-9081-E6E2A24C2532}" name="Spika" dataDxfId="12265"/>
    <tableColumn id="44" xr3:uid="{AE260C22-8A69-4D8C-8A85-E5564E8A86D3}" name="Shuuen Requiem" dataDxfId="12264"/>
    <tableColumn id="45" xr3:uid="{4EFA74D1-7FD3-4B8F-921D-1B343C7CE7D1}" name="Great Escape" dataDxfId="12263"/>
    <tableColumn id="46" xr3:uid="{9002A023-9ACD-48AE-9631-E8893863D3F9}" name="Walk this way" dataDxfId="12262"/>
    <tableColumn id="48" xr3:uid="{FBE08A3B-A161-4673-94BB-FCFFBD1C9246}" name="Reimei" dataDxfId="12261"/>
    <tableColumn id="49" xr3:uid="{A8480767-07E3-402B-8B5F-C356776E5528}" name="Fatima" dataDxfId="12260"/>
    <tableColumn id="50" xr3:uid="{284461F8-F234-4359-827B-0008FE0B2896}" name="Kto Vse Eti Lyudi" dataDxfId="12259"/>
    <tableColumn id="51" xr3:uid="{0CBC1F67-7546-4A1D-919E-953FCB27F7BF}" name="Clock Strikes" dataDxfId="12258"/>
    <tableColumn id="52" xr3:uid="{D59208C7-2885-48E8-9E6A-28A65359630B}" name="Up from the Bottom" dataDxfId="12257"/>
    <tableColumn id="53" xr3:uid="{8197A517-7C8B-49E7-8177-50DFD00C228E}" name="The Nights" dataDxfId="12256"/>
    <tableColumn id="54" xr3:uid="{6F474B1E-206F-4CEF-8290-8C05D018C3E8}" name="Zetsubou Restaurant" dataDxfId="12255"/>
    <tableColumn id="55" xr3:uid="{679C97F0-991F-44F3-8344-8C996D3D9F8D}" name="Fubuki" dataDxfId="12254"/>
    <tableColumn id="56" xr3:uid="{1639BB2D-3BBF-4CA8-9A8E-2863FF445BF1}" name="Hungarian Dance #6" dataDxfId="12253"/>
    <tableColumn id="58" xr3:uid="{B294E4CF-0948-46A1-A12D-6F30DA67E3A6}" name="1-800" dataDxfId="12252"/>
    <tableColumn id="61" xr3:uid="{81AA2E50-2D8F-4A98-BF6D-E4B388435D3D}" name="Alumina" dataDxfId="12251"/>
    <tableColumn id="62" xr3:uid="{727DE2ED-7961-4821-93C9-8FE0BAA07D15}" name="Mirage" dataDxfId="12250"/>
    <tableColumn id="63" xr3:uid="{14E4F5F6-F3E2-45BE-8415-A535DEA45299}" name="Tsuki no Hanataba" dataDxfId="12249"/>
    <tableColumn id="64" xr3:uid="{B2895AA8-F810-4256-9181-354D32FFA48A}" name="Fantasy Note" dataDxfId="12248"/>
    <tableColumn id="65" xr3:uid="{66172921-2B20-4CD7-AF4F-F8E3B2990491}" name="5150" dataDxfId="12247"/>
    <tableColumn id="67" xr3:uid="{DC3E93AD-2501-4CD4-BC56-8B0F7D4F6A21}" name="It has begun" dataDxfId="12246"/>
    <tableColumn id="68" xr3:uid="{3716FFB2-CC65-4B9C-B4AE-68E0B7DF722E}" name="Master of Tides" dataDxfId="12245"/>
    <tableColumn id="69" xr3:uid="{40AC29BB-4ED9-433C-B88A-3437E6737908}" name="Untitled World" dataDxfId="12244"/>
    <tableColumn id="70" xr3:uid="{A0D57136-E3C1-4A4A-AD16-485FBDA31C1E}" name="Make it Bun Dem" dataDxfId="12243"/>
    <tableColumn id="71" xr3:uid="{73CD99A3-C66E-4CAA-93AA-B7A12D4B596C}" name="Sensen no Realism" dataDxfId="12242"/>
    <tableColumn id="72" xr3:uid="{FF0B15B2-F935-4460-A758-ED8E025A43D9}" name="You and I" dataDxfId="12241"/>
    <tableColumn id="73" xr3:uid="{72CBBEB1-DA42-453B-AE0C-9FF5CB175185}" name="Hana ni Nate" dataDxfId="12240"/>
    <tableColumn id="74" xr3:uid="{A08F4553-157E-4D76-8FA3-F6B52A57E8C1}" name="Dizzy" dataDxfId="12239"/>
    <tableColumn id="75" xr3:uid="{051A45D6-3C5B-440B-A68F-A0DE9025792E}" name="Hazy Moon Night" dataDxfId="12238"/>
    <tableColumn id="77" xr3:uid="{B73332B4-1842-40FF-857D-E182F4CF521F}" name="Rockefeller Street" dataDxfId="12237"/>
    <tableColumn id="78" xr3:uid="{DEA3D573-4E46-4519-86ED-BFC015370CEF}" name="One's Again" dataDxfId="12236"/>
    <tableColumn id="79" xr3:uid="{55545C9E-B101-481D-AF23-5F105BAA5A2B}" name="Breaking the Habit" dataDxfId="12235"/>
    <tableColumn id="80" xr3:uid="{D23EF110-57FE-4704-B611-2E6433D41F2D}" name="Putin's Boner" dataDxfId="12234"/>
    <tableColumn id="81" xr3:uid="{98414FA9-9FC9-45E6-B4E2-5A992F87F584}" name="Castle of Glass" dataDxfId="12233"/>
    <tableColumn id="82" xr3:uid="{1D8CB7A8-7D5A-45C9-8C03-1B5CB3DA68EB}" name="Tengaku" dataDxfId="12232"/>
    <tableColumn id="83" xr3:uid="{C0E4F8F3-6DCF-413F-8BC7-7CB2864180A3}" name="Poison" dataDxfId="12231"/>
    <tableColumn id="84" xr3:uid="{F2E246B3-1AC8-4A50-8F49-1D9084C839F0}" name="Yugure ni Utsushite" dataDxfId="12230"/>
    <tableColumn id="85" xr3:uid="{192EE79B-40AE-49DF-B371-8C69190D77F7}" name="Ghost Rule" dataDxfId="12229"/>
    <tableColumn id="86" xr3:uid="{75CFFAE1-E32F-466D-A9D4-93735936CA21}" name="Roads Untraveled" dataDxfId="12228"/>
    <tableColumn id="87" xr3:uid="{88CC8BD0-5D23-46B5-B14E-480E73A8FFD9}" name="Silent Witch" dataDxfId="12227"/>
    <tableColumn id="88" xr3:uid="{A4059BD2-B8BC-4AF7-B4E4-D66C7DA64CC1}" name="Proi Proi" dataDxfId="12226"/>
    <tableColumn id="89" xr3:uid="{004F00F9-A82A-4962-AEE3-4856CABF9FAE}" name="Noise" dataDxfId="12225"/>
    <tableColumn id="90" xr3:uid="{A7AD5704-4C17-490F-AF88-814759D164B7}" name="Everything will Freeze" dataDxfId="12224"/>
    <tableColumn id="91" xr3:uid="{22C6D032-AE63-4377-994D-4BC0DD601ED8}" name="Dear" dataDxfId="12223"/>
    <tableColumn id="92" xr3:uid="{FD8964AF-6C1F-48B6-85B7-AAA91BD7FE07}" name="in the Garden" dataDxfId="12222"/>
    <tableColumn id="93" xr3:uid="{C2176A9D-684B-49D1-A035-FE03F52D720B}" name="Adamas" dataDxfId="12221"/>
    <tableColumn id="94" xr3:uid="{4B185766-FA10-4957-BB3C-D5E9D4A19876}" name="The noise of Rain" dataDxfId="12220"/>
    <tableColumn id="95" xr3:uid="{F41D6ADF-C9C7-4072-8CA0-7CE7F68DC6C6}" name="Star Sky" dataDxfId="12219"/>
    <tableColumn id="96" xr3:uid="{F2C5FDA8-3A16-4F1A-B2B5-10E1E893DF60}" name="Romance" dataDxfId="12218"/>
    <tableColumn id="97" xr3:uid="{51D847F6-2171-4A6C-8AF6-C80F5C39A582}" name="Uso no Hibana" dataDxfId="12217"/>
    <tableColumn id="98" xr3:uid="{082B3303-EC74-4031-B895-828727041AB8}" name="Moe Ochiru Hokori" dataDxfId="12216"/>
    <tableColumn id="99" xr3:uid="{6A459DA9-326D-4299-9B63-C55043DD7052}" name="C204" dataDxfId="12215"/>
    <tableColumn id="100" xr3:uid="{BC6D5A43-B291-41E1-A585-88E8DD07BD23}" name="Change" dataDxfId="12214"/>
    <tableColumn id="102" xr3:uid="{2903DDA1-0C65-49F1-AA42-B1E589C7C2A8}" name="Victims of Contingency" dataDxfId="12213"/>
    <tableColumn id="103" xr3:uid="{F5422C1B-93C4-424C-958D-BD00285B8461}" name="Chiisana koi no Uta" dataDxfId="12212"/>
    <tableColumn id="104" xr3:uid="{F6E757B1-BB8A-4EBF-866E-79F5DD66A75E}" name="Collage" dataDxfId="12211"/>
    <tableColumn id="105" xr3:uid="{7040BA23-0987-43B5-A316-BF6816633669}" name="Heavy is the Crown" dataDxfId="12210"/>
    <tableColumn id="106" xr3:uid="{F19439D6-FB95-4D99-9E6D-7C191CE6984E}" name="Drift" dataDxfId="12209"/>
    <tableColumn id="107" xr3:uid="{60829D4C-FAB8-470B-B6CE-EC6536D3AF8B}" name="Choose Me" dataDxfId="12208"/>
    <tableColumn id="108" xr3:uid="{FE81EA88-B365-4D9E-A7D4-9AC906C1F8F7}" name="Manten" dataDxfId="12207"/>
    <tableColumn id="109" xr3:uid="{323F058D-A13A-449B-90AF-E4E42FC719FB}" name="Red Criminal" dataDxfId="12206"/>
    <tableColumn id="110" xr3:uid="{76B8FB35-688D-4F7D-933C-511DB0D2122E}" name="Yume Hanabi" dataDxfId="12205"/>
    <tableColumn id="111" xr3:uid="{EF132880-5B18-4F4C-9DF6-616E8A0D7B60}" name="Make a Move" dataDxfId="12204"/>
    <tableColumn id="112" xr3:uid="{BC35DD42-FB52-4534-B232-A75EDAD23F0D}" name="Yoru ni Kakeru" dataDxfId="12203"/>
    <tableColumn id="113" xr3:uid="{59B30491-DC5F-481B-B9AC-80675A63AA3A}" name="My Sweet Maiden" dataDxfId="12202"/>
    <tableColumn id="114" xr3:uid="{2C368A17-28D8-4132-BF13-E9E5E84EBABA}" name="Rage of Dust" dataDxfId="12201"/>
    <tableColumn id="115" xr3:uid="{C3255A06-0EE9-4A6E-BCCA-265FF07A8427}" name="Imagination" dataDxfId="12200"/>
    <tableColumn id="116" xr3:uid="{A859CBAA-0BCA-47D9-B259-5134333E3072}" name="Kogoesu na Kisetsu kara" dataDxfId="12199"/>
    <tableColumn id="117" xr3:uid="{E3DA7276-BA4C-49D0-A837-9331BA5A8980}" name="Ketsuraku Automation" dataDxfId="12198"/>
    <tableColumn id="118" xr3:uid="{9586E9F1-AAEC-4A2B-9693-CB49C76AD933}" name="Rock Mode" dataDxfId="12197"/>
    <tableColumn id="119" xr3:uid="{E55EE6EF-4351-44B5-8141-AB1541E4A3E8}" name="When my Devil Rises" dataDxfId="12196"/>
    <tableColumn id="120" xr3:uid="{627932ED-F8AB-4FA0-8342-5EDB33294D76}" name="Hoshikuzu no Rinne" dataDxfId="12195"/>
    <tableColumn id="121" xr3:uid="{ACAFD158-38AB-4129-857C-BAD67A4564A4}" name="Guren" dataDxfId="12194"/>
    <tableColumn id="122" xr3:uid="{72624B16-2471-4DF1-BD36-5DD586040EAE}" name="Guren no Yumiya" dataDxfId="12193"/>
    <tableColumn id="123" xr3:uid="{5282B1F2-FB22-4D98-B9CF-E70853B6CA71}" name="Kimi ni Todoke" dataDxfId="12192"/>
    <tableColumn id="124" xr3:uid="{7C001D94-7678-418E-B176-D4E3AD09DA9E}" name="LIPS" dataDxfId="12191"/>
    <tableColumn id="125" xr3:uid="{8F363AA4-86C8-4DD2-BE25-7C934BA91145}" name="Hikari" dataDxfId="12190"/>
    <tableColumn id="126" xr3:uid="{5EA658B4-E160-433E-B75B-2756C1DAFA64}" name="United" dataDxfId="12189"/>
    <tableColumn id="127" xr3:uid="{AEF5594F-9508-4AFB-9CD0-A048148EEE81}" name="Akayake no Majo" dataDxfId="12188"/>
    <tableColumn id="128" xr3:uid="{381A9651-272B-4018-A197-B4F7B6287D5C}" name="Amy" dataDxfId="12187"/>
    <tableColumn id="129" xr3:uid="{2118B423-77A0-469D-BF5C-4F2CB5C1C2B3}" name="Savior" dataDxfId="12186"/>
    <tableColumn id="130" xr3:uid="{163735DC-3B67-4AA5-8A88-8E4D1AB48AA8}" name="Con Calma" dataDxfId="12185"/>
    <tableColumn id="131" xr3:uid="{003CAAE7-BC04-4CA0-A769-3AB04AF3313B}" name="Kegare naki Bara Juuji" dataDxfId="12184"/>
    <tableColumn id="132" xr3:uid="{1BE5F154-AEDF-43ED-875E-C9602B64F2C8}" name="Last Stardust" dataDxfId="12183"/>
    <tableColumn id="133" xr3:uid="{65CEBA2D-062B-47C9-8BD7-1678929BF886}" name="Mloda Krew" dataDxfId="12182"/>
    <tableColumn id="134" xr3:uid="{5E623045-A587-4772-935D-1CB0FC1414F5}" name="One by One" dataDxfId="12181"/>
    <tableColumn id="135" xr3:uid="{4A7619B8-3CBF-4A95-ABA9-66C0810DBF93}" name="Rel" dataDxfId="12180"/>
    <tableColumn id="136" xr3:uid="{16A8B03E-A9D1-4B72-9748-1DA0183298B4}" name="Skyfall" dataDxfId="12179"/>
    <tableColumn id="137" xr3:uid="{70440C72-B361-4F23-BED5-D54E30294498}" name="Say Goodbye" dataDxfId="12178"/>
    <tableColumn id="138" xr3:uid="{ED029616-631E-43AD-9481-C8FE1C5D8CB0}" name="Glory:Road" dataDxfId="12177"/>
    <tableColumn id="139" xr3:uid="{1D0F1C06-7645-40CF-AD9A-50E887E1D902}" name="Gangu Kyou Sou Kyoku" dataDxfId="12176"/>
    <tableColumn id="140" xr3:uid="{85BCE221-B176-49E5-884C-CC1F14B8B2F6}" name="Ad Astra" dataDxfId="12175"/>
    <tableColumn id="141" xr3:uid="{57498B5F-7DC3-4B13-B4AE-E02C1D45E3A6}" name="Magia" dataDxfId="12174"/>
    <tableColumn id="142" xr3:uid="{732DBD15-3A1B-4E69-99A6-6F96DBF1DC74}" name="AngelFalse" dataDxfId="12173"/>
    <tableColumn id="143" xr3:uid="{D8F2C35A-4CC5-4CB1-8BFD-723CEDD58472}" name="The Undertakers Daugther" dataDxfId="12172"/>
    <tableColumn id="144" xr3:uid="{8337708D-5ADA-4439-AC6B-2BE73339663F}" name="Kagaribito" dataDxfId="12171"/>
    <tableColumn id="145" xr3:uid="{D5ABB851-0BE9-4415-96A0-7AAA5C58BB79}" name="aLIEz" dataDxfId="12170"/>
    <tableColumn id="147" xr3:uid="{352C46C8-340F-4DE6-B2F2-CF37B3E20F8E}" name="Streaming Heart" dataDxfId="12169"/>
    <tableColumn id="148" xr3:uid="{1CD848DB-748C-4B74-9106-70B1E324BEF5}" name="Toxicity" dataDxfId="12168"/>
    <tableColumn id="149" xr3:uid="{AE3E849D-B38F-4C96-90CC-3977F79B8E90}" name="MIIRO" dataDxfId="12167"/>
    <tableColumn id="150" xr3:uid="{2C43B55C-7C3B-4F42-BD9C-CA948113959C}" name="Senbonzakura" dataDxfId="12166"/>
    <tableColumn id="151" xr3:uid="{31BB1F55-7162-45A8-9562-BA558CA3F74E}" name="Bones" dataDxfId="12165"/>
    <tableColumn id="152" xr3:uid="{31EF78DD-2ECA-4C5C-9DBD-6CA742A1FE55}" name="Catch Me" dataDxfId="12164"/>
    <tableColumn id="153" xr3:uid="{8A204297-623A-4F54-8C33-B3AC344E0E2F}" name="Karakurenawi" dataDxfId="12163"/>
    <tableColumn id="154" xr3:uid="{53BE9F23-5B15-4A59-AC08-77F14AD46BEB}" name="The Future of Warfare" dataDxfId="12162"/>
    <tableColumn id="155" xr3:uid="{900AC133-CC46-4E96-B13A-D09034A7276C}" name="Take me to the Beach" dataDxfId="12161"/>
    <tableColumn id="156" xr3:uid="{96B32466-CEA8-4792-BE70-FD831BBE2AB0}" name="Polaris" dataDxfId="12160"/>
    <tableColumn id="157" xr3:uid="{AFA74CCC-C069-4580-8563-5FDCAD74C1C8}" name="Shiori" dataDxfId="12159"/>
    <tableColumn id="158" xr3:uid="{D7904BC0-B63E-4197-87DD-6F7DD10E03FA}" name="End to End" dataDxfId="12158"/>
    <tableColumn id="159" xr3:uid="{D3640067-AE3A-4D4C-BA4B-42E7786463A1}" name="Tsuki no Ookisa" dataDxfId="12157"/>
    <tableColumn id="160" xr3:uid="{934808AD-A2D9-4A98-B593-96FDD8117CD1}" name="Coolest" dataDxfId="12156"/>
    <tableColumn id="161" xr3:uid="{379FE38C-A005-4821-875C-63D5A92BA21D}" name="Noel" dataDxfId="12155"/>
    <tableColumn id="163" xr3:uid="{BD85BCDA-CF8E-48D4-9505-A2561EB26A66}" name="Endure the Silence" dataDxfId="12154"/>
    <tableColumn id="164" xr3:uid="{49999F0B-4080-4745-8B65-9594FE52C218}" name="The Beginning" dataDxfId="12153"/>
    <tableColumn id="165" xr3:uid="{06A16C0E-22DE-4EDF-A492-C98108E9F79A}" name="Can you feel my Heart" dataDxfId="12152"/>
    <tableColumn id="166" xr3:uid="{E724E300-7EF4-4E05-9D87-646C5ED3C660}" name="Good Night" dataDxfId="12151"/>
    <tableColumn id="168" xr3:uid="{5D33A950-7E24-4A2B-97BE-1F1FC0A7206A}" name="Ding" dataDxfId="12150"/>
    <tableColumn id="169" xr3:uid="{806C5681-431D-4E76-97E1-C15E42E08C00}" name="Kegare Naki Yume" dataDxfId="12149"/>
    <tableColumn id="170" xr3:uid="{0FF3C9A6-9CFF-4A78-80B3-34AECDC21EB0}" name="Barricades" dataDxfId="12148"/>
    <tableColumn id="171" xr3:uid="{D06CED6F-A456-4B74-9EC5-C35FA7E4227E}" name="Equinox" dataDxfId="12147"/>
    <tableColumn id="173" xr3:uid="{046B7B90-5677-4E21-8A21-07F7F55B8AD1}" name="Faint" dataDxfId="12146"/>
    <tableColumn id="174" xr3:uid="{559A5EE2-940D-4867-ACB6-71039A15756B}" name="Ärche" dataDxfId="12145"/>
    <tableColumn id="175" xr3:uid="{4A4133AB-B544-4BE8-9CDD-0C0358002E51}" name="Ano Yume o Nazotte" dataDxfId="12144"/>
    <tableColumn id="176" xr3:uid="{944D6D5B-BE78-40A4-A678-A44EB25A06AE}" name="Mou ii Kai" dataDxfId="12143"/>
    <tableColumn id="177" xr3:uid="{23877DAC-3AEC-4BB5-A358-54D5B6ADFEAD}" name="Guilty All the Same" dataDxfId="12142"/>
    <tableColumn id="178" xr3:uid="{EDBBFADB-BA7F-40BF-B02A-483B4516298A}" name="Image -Material-" dataDxfId="12141"/>
    <tableColumn id="179" xr3:uid="{1AA1D4F1-CD5D-47B2-A2DF-A36822F09FBF}" name="Naru" dataDxfId="12140"/>
    <tableColumn id="180" xr3:uid="{0A96BE4D-7D9D-452F-8428-BBF7A56BB116}" name="Bad Apple!" dataDxfId="12139"/>
    <tableColumn id="181" xr3:uid="{55DE1A2B-0B39-473A-8CDD-CD955E7A1F97}" name="Cyaegha" dataDxfId="12138"/>
    <tableColumn id="182" xr3:uid="{C0E3BAF2-2541-4BC7-A67F-0A31C7807582}" name="Aimai Elegy" dataDxfId="12137"/>
    <tableColumn id="184" xr3:uid="{A10D0778-D504-4466-99AE-44FEE5F02D40}" name="Shine Holder" dataDxfId="12136"/>
    <tableColumn id="185" xr3:uid="{7FA2F0FF-0793-4EEB-B64F-CD644736285E}" name="Space Battle" dataDxfId="12135"/>
    <tableColumn id="17" xr3:uid="{34A74DBD-2A07-4C2D-8C8C-AEC9658C7858}" name="Erase" dataDxfId="12134"/>
    <tableColumn id="21" xr3:uid="{1ED46C3E-7A58-4B5B-9B89-6A403C679666}" name="The Emptiness Machine" dataDxfId="12133"/>
    <tableColumn id="26" xr3:uid="{E1CB939E-61B6-4939-9B27-16B4C490BDEC}" name="Waldschrein" dataDxfId="12132"/>
    <tableColumn id="28" xr3:uid="{566A4740-A5DB-4F8A-A720-16AE78106C7A}" name="Operation Wild Scales" dataDxfId="12131"/>
    <tableColumn id="30" xr3:uid="{3E59CA65-7C07-4FEC-BD55-C02DE3FD9799}" name="Kami no Manima ni" dataDxfId="12130"/>
    <tableColumn id="32" xr3:uid="{9E4808A7-3315-4168-9B70-1641AFFA0210}" name="Fuyu no Hanashi" dataDxfId="12129"/>
    <tableColumn id="47" xr3:uid="{2B976DAD-FBBE-4611-A0BD-0978ED40CEB2}" name="No Batidao" dataDxfId="12128"/>
    <tableColumn id="57" xr3:uid="{AC7F955F-E081-4F04-8E94-46BE725079A3}" name="Cry" dataDxfId="12127"/>
    <tableColumn id="59" xr3:uid="{52614A41-72E9-4874-B79C-00F68B82538F}" name="Dadadadadadadadadada" dataDxfId="121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EF275853-E876-470A-9975-FE83FFF84891}" name="Tabla32678" displayName="Tabla32678" ref="A52:FT60" totalsRowShown="0" headerRowDxfId="12125" dataDxfId="12124">
  <autoFilter ref="A52:FT60" xr:uid="{EF275853-E876-470A-9975-FE83FFF84891}"/>
  <sortState xmlns:xlrd2="http://schemas.microsoft.com/office/spreadsheetml/2017/richdata2" ref="A53:FT60">
    <sortCondition descending="1" ref="B42:B50"/>
  </sortState>
  <tableColumns count="176">
    <tableColumn id="1" xr3:uid="{8F5E0A11-D4EF-4977-86C2-FCA059A4FF57}" name="Pais" dataDxfId="12123"/>
    <tableColumn id="2" xr3:uid="{749491D9-906D-4CA5-B9F7-7AA5CDC73DE5}" name="Osu! Total Score" dataDxfId="12122"/>
    <tableColumn id="3" xr3:uid="{77890659-B067-42B6-83DA-1B157DC4D315}" name="Here" dataDxfId="12121"/>
    <tableColumn id="4" xr3:uid="{ED83DC15-A94F-4688-B966-0401FD6AFCF3}" name="Waidmanns Heil" dataDxfId="12120"/>
    <tableColumn id="5" xr3:uid="{09BE9AF5-66B0-492B-B36D-7E56EF4C5471}" name="Da Da Da" dataDxfId="12119"/>
    <tableColumn id="6" xr3:uid="{CCD40470-F0A1-4F35-B426-F4E9249935B4}" name="Border" dataDxfId="12118"/>
    <tableColumn id="7" xr3:uid="{27AA91DA-4B6A-4F4E-B5A6-DC6ADA12B4DB}" name="Hymn for the Weekend" dataDxfId="12117"/>
    <tableColumn id="172" xr3:uid="{F1679642-6B31-405D-8783-B9A57D19A9B4}" name="Sense" dataDxfId="12116"/>
    <tableColumn id="8" xr3:uid="{67EED316-234D-40D6-841F-1F58EB5135B8}" name="Etude" dataDxfId="12115"/>
    <tableColumn id="9" xr3:uid="{0D5481D0-D9FB-4812-A72F-1566F859EB49}" name="1Chance" dataDxfId="12114"/>
    <tableColumn id="10" xr3:uid="{567FC9E2-7DA1-48A6-88B7-7697CCD7F1D2}" name="Demon" dataDxfId="12113"/>
    <tableColumn id="11" xr3:uid="{E4D3951A-AC56-4620-9A96-DF401CB969A8}" name="Yuusha" dataDxfId="12112"/>
    <tableColumn id="12" xr3:uid="{E07A2061-E755-41BE-BDFD-F882A274F3B4}" name="Andante" dataDxfId="12111"/>
    <tableColumn id="13" xr3:uid="{1446E031-E087-40CC-A75B-6D65661D382F}" name="Bylas dla mnie wszytskim" dataDxfId="12110"/>
    <tableColumn id="14" xr3:uid="{53924BE8-4A77-4EBE-879E-6008DF98A759}" name="Yuudachi no Ribbon" dataDxfId="12109"/>
    <tableColumn id="15" xr3:uid="{6CC6ABB7-0D25-48B2-BCF1-D1647D33DE9F}" name="The World" dataDxfId="12108"/>
    <tableColumn id="16" xr3:uid="{1506E19E-C392-4353-8004-F772841F04C5}" name="Prayer of the Refugee" dataDxfId="12107"/>
    <tableColumn id="18" xr3:uid="{5C849D30-5D28-47A0-9B8D-E43EDBE8C8D3}" name="Zankyo Sanka" dataDxfId="12106"/>
    <tableColumn id="19" xr3:uid="{8FFFE9A2-D9E8-4F3D-8CA2-D14D7419A857}" name="Next to You" dataDxfId="12105"/>
    <tableColumn id="20" xr3:uid="{FE8D8384-9E7C-4413-9342-055242D02A33}" name="God-ish" dataDxfId="12104"/>
    <tableColumn id="23" xr3:uid="{37934740-7AF6-49BD-88BB-04081D309AE6}" name="Avid" dataDxfId="12103"/>
    <tableColumn id="24" xr3:uid="{9C5605EF-D232-4F1A-8810-D5CC9A822231}" name="A Dramatic Irony" dataDxfId="12102"/>
    <tableColumn id="25" xr3:uid="{4F0EEBDC-EFB5-4CA7-A88B-34885DB7944B}" name="Los! Los! Los!" dataDxfId="12101"/>
    <tableColumn id="27" xr3:uid="{97226024-7047-4220-BE1E-4BA4B1AB0289}" name="Fanfare" dataDxfId="12100"/>
    <tableColumn id="29" xr3:uid="{8CBCAB98-1913-4D8B-8126-3241DF76E147}" name="Skyclad no Kansokusha" dataDxfId="12099"/>
    <tableColumn id="31" xr3:uid="{7332B8C7-5E26-457C-BD30-004A91E03D33}" name="YoiYoi Kokon" dataDxfId="12098"/>
    <tableColumn id="33" xr3:uid="{1FDF4AFC-4DDD-4590-BE1A-40E5C52C9165}" name="Kingslayer" dataDxfId="12097"/>
    <tableColumn id="34" xr3:uid="{03CA41DA-711F-43C0-AC6E-E54C206223CB}" name="Shoukei to Shikabane no Michi" dataDxfId="12096"/>
    <tableColumn id="35" xr3:uid="{9FBCD715-44C4-4E8E-B4D7-E7F6CD7D5CCA}" name="Pride of Lions" dataDxfId="12095"/>
    <tableColumn id="36" xr3:uid="{CF37C0F5-B28B-4D5E-B7BF-50E42BCD258C}" name="Xue Mao Jiao" dataDxfId="12094"/>
    <tableColumn id="37" xr3:uid="{EABD622B-18F1-4CE5-8A28-0F5019D844F0}" name="Bubblegum Bitch" dataDxfId="12093"/>
    <tableColumn id="38" xr3:uid="{28E51456-8EEC-4689-A64C-E7E1D284654F}" name="Teardrops" dataDxfId="12092"/>
    <tableColumn id="39" xr3:uid="{BEBB5C7D-F25B-4459-AD44-AA0CAD74D362}" name="Heikousen" dataDxfId="12091"/>
    <tableColumn id="40" xr3:uid="{F9D79FC2-657D-4606-A368-02046400BC80}" name="Eclipse" dataDxfId="12090"/>
    <tableColumn id="41" xr3:uid="{3F24D6DE-4714-4B94-84A3-72775DC61A9A}" name="Gate of Steiner" dataDxfId="12089"/>
    <tableColumn id="42" xr3:uid="{A233BE6B-BE01-41E0-97B1-E4A563A20CC0}" name="AmEN!" dataDxfId="12088"/>
    <tableColumn id="43" xr3:uid="{02CD9490-5259-419D-9BB4-AC35A68F849F}" name="Spika" dataDxfId="12087"/>
    <tableColumn id="44" xr3:uid="{15572C78-71B3-4476-94A3-26A673046BF2}" name="Shuuen Requiem" dataDxfId="12086"/>
    <tableColumn id="45" xr3:uid="{603FB46F-BA16-42C3-824C-712B1D6C67E0}" name="Great Escape" dataDxfId="12085"/>
    <tableColumn id="46" xr3:uid="{01505C05-D803-4636-B1B4-576F0EFAA78D}" name="Walk this way" dataDxfId="12084"/>
    <tableColumn id="48" xr3:uid="{23BEC98C-401B-420D-A42C-43CE5C9EA3A3}" name="Reimei" dataDxfId="12083"/>
    <tableColumn id="49" xr3:uid="{D93D4046-5BE8-490F-9B29-D72FE99208E9}" name="Fatima" dataDxfId="12082"/>
    <tableColumn id="50" xr3:uid="{58DB5BFF-83DB-470D-A582-8F36287C29BB}" name="Kto Vse Eti Lyudi" dataDxfId="12081"/>
    <tableColumn id="51" xr3:uid="{956B5FB3-C423-487B-92BF-81111ECE36AB}" name="Clock Strikes" dataDxfId="12080"/>
    <tableColumn id="52" xr3:uid="{7D556F1D-9765-4532-80F9-09E23CB30EA4}" name="Up from the Bottom" dataDxfId="12079"/>
    <tableColumn id="53" xr3:uid="{EF99FBEF-A463-46C3-ACB2-058782CB84D4}" name="The Nights" dataDxfId="12078"/>
    <tableColumn id="54" xr3:uid="{4B73C124-470B-4987-BED3-45D547A6A505}" name="Zetsubou Restaurant" dataDxfId="12077"/>
    <tableColumn id="55" xr3:uid="{191B3F7B-FA07-446C-BC3B-7E3966A7802F}" name="Fubuki" dataDxfId="12076"/>
    <tableColumn id="56" xr3:uid="{F5CB5BEE-A452-4D2B-AD9B-8B05CF8CB505}" name="Hungarian Dance #6" dataDxfId="12075"/>
    <tableColumn id="58" xr3:uid="{AD819E72-F46F-49E5-8E84-0A7A65D60CFD}" name="1-800" dataDxfId="12074"/>
    <tableColumn id="61" xr3:uid="{7B58ACDD-37AA-49C5-A7F6-AE2EE4419E78}" name="Alumina" dataDxfId="12073"/>
    <tableColumn id="62" xr3:uid="{E0DA5E07-07D9-4EE9-B897-57A9CD48AE35}" name="Mirage" dataDxfId="12072"/>
    <tableColumn id="63" xr3:uid="{C161A1DB-8F83-41D2-AAED-D9F1BF861929}" name="Tsuki no Hanataba" dataDxfId="12071"/>
    <tableColumn id="64" xr3:uid="{44EF5CCF-6F8A-4CDB-9322-3C1B3EA77C90}" name="Fantasy Note" dataDxfId="12070"/>
    <tableColumn id="65" xr3:uid="{2C6FCA6C-C9B4-4605-A013-EC96300CB899}" name="5150" dataDxfId="12069"/>
    <tableColumn id="67" xr3:uid="{CC106046-755D-4EE8-9CBA-75525A83226F}" name="It has begun" dataDxfId="12068"/>
    <tableColumn id="68" xr3:uid="{107EA609-A954-4B50-B06E-11A6213A08FB}" name="Master of Tides" dataDxfId="12067"/>
    <tableColumn id="69" xr3:uid="{DD5E0E75-726A-4F01-B564-8FD4E2EBC554}" name="Untitled World" dataDxfId="12066"/>
    <tableColumn id="70" xr3:uid="{21A9A250-10F1-465B-AED6-482E32F33C8D}" name="Make it Bun Dem" dataDxfId="12065"/>
    <tableColumn id="71" xr3:uid="{B1F554A4-E624-45D5-A786-794CF0F44B60}" name="Sensen no Realism" dataDxfId="12064"/>
    <tableColumn id="72" xr3:uid="{7A078EB7-4B58-4849-A2C4-CDA7810BC8F1}" name="You and I" dataDxfId="12063"/>
    <tableColumn id="73" xr3:uid="{D6107358-7B68-4806-9BA8-7027F30B31E0}" name="Hana ni Nate" dataDxfId="12062"/>
    <tableColumn id="74" xr3:uid="{152DC9DA-4307-493D-8B1B-0D6EA7E8A404}" name="Dizzy" dataDxfId="12061"/>
    <tableColumn id="75" xr3:uid="{1E5769B6-8BE3-4A42-A9B3-EB95FB877099}" name="Hazy Moon Night" dataDxfId="12060"/>
    <tableColumn id="77" xr3:uid="{320AE7D5-0F9D-441E-978E-2223787D67E6}" name="Rockefeller Street" dataDxfId="12059"/>
    <tableColumn id="78" xr3:uid="{9D82E613-C593-4643-8FA7-F82BF0F101A0}" name="One's Again" dataDxfId="12058"/>
    <tableColumn id="79" xr3:uid="{CA3CC0E9-5D4F-4F73-B5A9-14749A5EA5FA}" name="Breaking the Habit" dataDxfId="12057"/>
    <tableColumn id="80" xr3:uid="{A838431B-F8D1-4B59-BE22-23B5B32901C7}" name="Putin's Boner" dataDxfId="12056"/>
    <tableColumn id="81" xr3:uid="{925E9165-63B1-4C62-AA7E-D9D7DF0EF0B7}" name="Castle of Glass" dataDxfId="12055"/>
    <tableColumn id="82" xr3:uid="{90F82F18-FF86-4F90-AF5C-E0093DECF6A5}" name="Tengaku" dataDxfId="12054"/>
    <tableColumn id="83" xr3:uid="{94D159BF-43F3-4E8A-9445-907D1E4CF9F8}" name="Poison" dataDxfId="12053"/>
    <tableColumn id="84" xr3:uid="{4BC47C99-421D-40FC-ABCE-D296ED167FA4}" name="Yugure ni Utsushite" dataDxfId="12052"/>
    <tableColumn id="85" xr3:uid="{11EEEE19-30CD-4B1E-B15C-AF9D2BDC342C}" name="Ghost Rule" dataDxfId="12051"/>
    <tableColumn id="86" xr3:uid="{312BC9C0-7971-4C19-ADE9-AEC2F8AEC21D}" name="Roads Untraveled" dataDxfId="12050"/>
    <tableColumn id="87" xr3:uid="{35C245E8-20F4-4105-A538-E698CCC691FF}" name="Silent Witch" dataDxfId="12049"/>
    <tableColumn id="88" xr3:uid="{8708287D-9872-490E-85DF-57AD0D3FD6F3}" name="Proi Proi" dataDxfId="12048"/>
    <tableColumn id="89" xr3:uid="{3D00DD0A-44F8-40B9-ABB5-39E1DAFB994B}" name="Noise" dataDxfId="12047"/>
    <tableColumn id="90" xr3:uid="{C3A7B8DF-14C6-4F7A-B314-B5A6B8192C97}" name="Everything will Freeze" dataDxfId="12046"/>
    <tableColumn id="91" xr3:uid="{7EB290D2-40BB-42CE-8033-F8F36CDA354A}" name="Dear" dataDxfId="12045"/>
    <tableColumn id="92" xr3:uid="{4FB9E574-F979-46CC-AF7D-1C0188827414}" name="in the Garden" dataDxfId="12044"/>
    <tableColumn id="93" xr3:uid="{300F917B-8AE5-4E8A-B472-BF47588765BC}" name="Adamas" dataDxfId="12043"/>
    <tableColumn id="94" xr3:uid="{030E689D-3ECB-4EBD-B7E6-B57975735322}" name="The noise of Rain" dataDxfId="12042"/>
    <tableColumn id="95" xr3:uid="{B437EAD3-39CA-43AE-8BF2-BC19A9B278E7}" name="Star Sky" dataDxfId="12041"/>
    <tableColumn id="96" xr3:uid="{2D4EE294-3331-4E57-B5AB-ECE71FACF0BB}" name="Romance" dataDxfId="12040"/>
    <tableColumn id="97" xr3:uid="{0446AD4D-D564-4E45-9892-F56A2ECF6A5F}" name="Uso no Hibana" dataDxfId="12039"/>
    <tableColumn id="98" xr3:uid="{75363499-253C-42BE-8CEF-D7D8C5DE4E5F}" name="Moe Ochiru Hokori" dataDxfId="12038"/>
    <tableColumn id="99" xr3:uid="{A5BE9FD1-7BCE-4786-8958-0547F2B4B3B9}" name="C204" dataDxfId="12037"/>
    <tableColumn id="100" xr3:uid="{AEFF8ABA-A7BF-4272-9064-2E1FD753FCE9}" name="Change" dataDxfId="12036"/>
    <tableColumn id="102" xr3:uid="{244B6592-1B6E-4EA3-9D6E-420806454477}" name="Victims of Contingency" dataDxfId="12035"/>
    <tableColumn id="103" xr3:uid="{FEBBBC39-E14C-4CD4-B1B7-60B5F8B14AE7}" name="Chiisana koi no Uta" dataDxfId="12034"/>
    <tableColumn id="104" xr3:uid="{9765BDE5-05C0-4B69-A8B8-9EE81F6BE470}" name="Collage" dataDxfId="12033"/>
    <tableColumn id="105" xr3:uid="{DEA6D6D5-D394-478D-A258-A49EFEAAEC44}" name="Heavy is the Crown" dataDxfId="12032"/>
    <tableColumn id="106" xr3:uid="{CA4038DD-0868-44A9-854C-2AF012FF7A80}" name="Drift" dataDxfId="12031"/>
    <tableColumn id="107" xr3:uid="{6B2A4D83-45EF-4813-BCEA-5B1EDA71B1F5}" name="Choose Me" dataDxfId="12030"/>
    <tableColumn id="108" xr3:uid="{69CE3AB1-DB2C-4C4C-A47E-EBCBA6CA42E8}" name="Manten" dataDxfId="12029"/>
    <tableColumn id="109" xr3:uid="{F08159B3-486E-4F4C-89B7-B95FBA1FAB24}" name="Red Criminal" dataDxfId="12028"/>
    <tableColumn id="110" xr3:uid="{1E4B2A78-30C6-4944-BAC2-D7F39D359CA4}" name="Yume Hanabi" dataDxfId="12027"/>
    <tableColumn id="111" xr3:uid="{421E7F52-9E33-487C-8EC6-300D75001C04}" name="Make a Move" dataDxfId="12026"/>
    <tableColumn id="112" xr3:uid="{F4BF3F03-4B5B-42C8-9474-D0B7FBAC96EB}" name="Yoru ni Kakeru" dataDxfId="12025"/>
    <tableColumn id="113" xr3:uid="{761D11DC-7267-4EF1-84BD-CEEC7B3FCA2F}" name="My Sweet Maiden" dataDxfId="12024"/>
    <tableColumn id="114" xr3:uid="{173E3364-5FD8-438E-8E02-4F82AF5F589D}" name="Rage of Dust" dataDxfId="12023"/>
    <tableColumn id="115" xr3:uid="{ED42AE04-3E00-4617-8A80-5ABA28EB7EAF}" name="Imagination" dataDxfId="12022"/>
    <tableColumn id="116" xr3:uid="{9381AF18-2A25-4DC7-891D-0A65C49C5640}" name="Kogoesu na Kisetsu kara" dataDxfId="12021"/>
    <tableColumn id="117" xr3:uid="{F0FAC6B7-6C84-4788-A2E8-6A92DF3DAF86}" name="Ketsuraku Automation" dataDxfId="12020"/>
    <tableColumn id="118" xr3:uid="{0354FED3-411E-4707-B182-29AC0B28D526}" name="Rock Mode" dataDxfId="12019"/>
    <tableColumn id="119" xr3:uid="{1D135525-2DB8-4951-9776-615D7BB443CA}" name="When my Devil Rises" dataDxfId="12018"/>
    <tableColumn id="120" xr3:uid="{553AD89A-70CB-4B38-9AC1-73CD07A14998}" name="Hoshikuzu no Rinne" dataDxfId="12017"/>
    <tableColumn id="121" xr3:uid="{C2ACCDB1-35E0-452D-A263-29FD05FBAF63}" name="Guren" dataDxfId="12016"/>
    <tableColumn id="122" xr3:uid="{2E2BA112-D4BB-442C-A527-369F7B8DCEEA}" name="Guren no Yumiya" dataDxfId="12015"/>
    <tableColumn id="123" xr3:uid="{C03D7FFC-7AAA-4181-A9C4-BA4607847FD2}" name="Kimi ni Todoke" dataDxfId="12014"/>
    <tableColumn id="124" xr3:uid="{9EB501F0-E3D1-488C-B586-195B22156F7D}" name="LIPS" dataDxfId="12013"/>
    <tableColumn id="125" xr3:uid="{31BF50D4-A034-4298-9A53-8BBF09C30EF8}" name="Hikari" dataDxfId="12012"/>
    <tableColumn id="126" xr3:uid="{33A83F9E-3019-4D79-B146-041FED1E49A0}" name="United" dataDxfId="12011"/>
    <tableColumn id="127" xr3:uid="{CD5330B9-5467-44B1-8071-5C7C3170FE43}" name="Akayake no Majo" dataDxfId="12010"/>
    <tableColumn id="128" xr3:uid="{B98AA636-0B01-4C33-A889-A18C8B519AC1}" name="Amy" dataDxfId="12009"/>
    <tableColumn id="129" xr3:uid="{72385535-DC51-4C90-86AC-1AD5C3FBFF67}" name="Savior" dataDxfId="12008"/>
    <tableColumn id="130" xr3:uid="{9C8C9828-BF3C-43A1-827A-F8DFD20986C8}" name="Con Calma" dataDxfId="12007"/>
    <tableColumn id="131" xr3:uid="{F2333640-9398-46E7-BAFB-32AAAFF8DE7C}" name="Kegare naki Bara Juuji" dataDxfId="12006"/>
    <tableColumn id="132" xr3:uid="{C3952AF4-4941-4459-9240-9C0B067C6F0C}" name="Last Stardust" dataDxfId="12005"/>
    <tableColumn id="133" xr3:uid="{73252475-FF50-439C-8D6B-1DB007ABEB6A}" name="Mloda Krew" dataDxfId="12004"/>
    <tableColumn id="134" xr3:uid="{FC676A57-C617-4BF9-B5C0-9CA8D80E9B89}" name="One by One" dataDxfId="12003"/>
    <tableColumn id="135" xr3:uid="{4090F1D1-05DF-4410-907D-6956C6DAC893}" name="Rel" dataDxfId="12002"/>
    <tableColumn id="136" xr3:uid="{462D1655-7982-4283-B45F-F05E8A2F2C1D}" name="Skyfall" dataDxfId="12001"/>
    <tableColumn id="137" xr3:uid="{2F6ECFFB-8D3B-4C01-8F3C-767CCB5093B0}" name="Say Goodbye" dataDxfId="12000"/>
    <tableColumn id="138" xr3:uid="{B39599CA-822E-4538-A110-E87DE1DD939F}" name="Glory:Road" dataDxfId="11999"/>
    <tableColumn id="139" xr3:uid="{A2E6D109-C764-44B8-87F1-EEEB41794E6A}" name="Gangu Kyou Sou Kyoku" dataDxfId="11998"/>
    <tableColumn id="140" xr3:uid="{3329CCBD-F40C-4289-867B-9B9BDB328D86}" name="Ad Astra" dataDxfId="11997"/>
    <tableColumn id="141" xr3:uid="{CCAC5A30-508C-4F1E-95C3-753B17E21150}" name="Magia" dataDxfId="11996"/>
    <tableColumn id="142" xr3:uid="{D1C1D6BF-E464-42E7-A746-A80160AD8A96}" name="AngelFalse" dataDxfId="11995"/>
    <tableColumn id="143" xr3:uid="{52F36900-C379-493C-AD4A-E091D0A7848F}" name="The Undertakers Daugther" dataDxfId="11994"/>
    <tableColumn id="144" xr3:uid="{C4603E31-853C-4B7F-A22D-7D4126B66B2B}" name="Kagaribito" dataDxfId="11993"/>
    <tableColumn id="145" xr3:uid="{9AB04839-B67B-4FDA-91FB-287281801A7A}" name="aLIEz" dataDxfId="11992"/>
    <tableColumn id="147" xr3:uid="{226C6330-D292-418B-B546-D7A672F20711}" name="Streaming Heart" dataDxfId="11991"/>
    <tableColumn id="148" xr3:uid="{006C371F-30AB-45FC-8F39-9AB6263266DC}" name="Toxicity" dataDxfId="11990"/>
    <tableColumn id="149" xr3:uid="{344143D9-BF34-48BE-AD33-94725CEEEDDE}" name="MIIRO" dataDxfId="11989"/>
    <tableColumn id="150" xr3:uid="{C39AFD5E-3E1C-4B58-B64F-88832A2ADF32}" name="Senbonzakura" dataDxfId="11988"/>
    <tableColumn id="151" xr3:uid="{9016C667-2971-417D-A153-9D99E009FE83}" name="Bones" dataDxfId="11987"/>
    <tableColumn id="152" xr3:uid="{19F9F4F7-DCFA-4069-8DB5-CD9EDC52703D}" name="Catch Me" dataDxfId="11986"/>
    <tableColumn id="153" xr3:uid="{4F4C7055-BFCD-4C4D-BD61-36EFACA7C46B}" name="Karakurenawi" dataDxfId="11985"/>
    <tableColumn id="154" xr3:uid="{1F9ABCD2-3B3A-4CC1-8CFC-3BB16598C4A9}" name="The Future of Warfare" dataDxfId="11984"/>
    <tableColumn id="155" xr3:uid="{C4AAC6B3-7B73-4F3E-8AC3-F1C23B9F627D}" name="Take me to the Beach" dataDxfId="11983"/>
    <tableColumn id="156" xr3:uid="{DC1B88CD-EB4A-41AF-B7F8-7A2C2940A6CA}" name="Polaris" dataDxfId="11982"/>
    <tableColumn id="157" xr3:uid="{640133AE-13CB-417B-89C5-D61B740F7F8F}" name="Shiori" dataDxfId="11981"/>
    <tableColumn id="158" xr3:uid="{797FB00E-F484-4AFC-9F5E-2B5769E79E09}" name="End to End" dataDxfId="11980"/>
    <tableColumn id="159" xr3:uid="{418ED64B-8235-490E-9A73-BEC035652518}" name="Tsuki no Ookisa" dataDxfId="11979"/>
    <tableColumn id="160" xr3:uid="{A5FC1478-741B-4ADE-AE60-CD23696B162D}" name="Coolest" dataDxfId="11978"/>
    <tableColumn id="161" xr3:uid="{AE1971A9-9AAD-451C-9D44-265847CDD588}" name="Noel" dataDxfId="11977"/>
    <tableColumn id="163" xr3:uid="{2946B49D-B6E4-41B4-B238-BFEDAE6FFCCD}" name="Endure the Silence" dataDxfId="11976"/>
    <tableColumn id="164" xr3:uid="{37E51BB5-1D5A-4E22-97F1-BC5EB20EED68}" name="The Beginning" dataDxfId="11975"/>
    <tableColumn id="165" xr3:uid="{661EA9C4-3D74-4780-8929-9060842EE9CA}" name="Can you feel my Heart" dataDxfId="11974"/>
    <tableColumn id="166" xr3:uid="{21CCF509-B509-4C95-9F7A-FC2EA3AFEDDA}" name="Good Night" dataDxfId="11973"/>
    <tableColumn id="168" xr3:uid="{0F3B6E2B-F25B-43A0-B85C-1EAB8C977287}" name="Ding" dataDxfId="11972"/>
    <tableColumn id="169" xr3:uid="{41E44B2F-4C8D-492C-88F2-23ED7778F093}" name="Kegare Naki Yume" dataDxfId="11971"/>
    <tableColumn id="170" xr3:uid="{AA3CAFEA-063C-457E-B16C-173A3E94B7F1}" name="Barricades" dataDxfId="11970"/>
    <tableColumn id="171" xr3:uid="{A576C29A-E6F4-4E5A-B824-45272E57EC6C}" name="Equinox" dataDxfId="11969"/>
    <tableColumn id="173" xr3:uid="{EF655DDF-3436-44A8-9DCA-F625B6CB703D}" name="Faint" dataDxfId="11968"/>
    <tableColumn id="174" xr3:uid="{4732F5B5-FC52-4460-843C-1C2E37D894C3}" name="Ärche" dataDxfId="11967"/>
    <tableColumn id="175" xr3:uid="{68068591-C60B-4316-9B3B-0A32ECBB1ED9}" name="Ano Yume o Nazotte" dataDxfId="11966"/>
    <tableColumn id="176" xr3:uid="{3AB9510A-C22E-4FA4-86EE-B2AFDFE67E1A}" name="Mou ii Kai" dataDxfId="11965"/>
    <tableColumn id="177" xr3:uid="{CA05D156-D243-4F9A-8C1C-F0C803857E2E}" name="Guilty All the Same" dataDxfId="11964"/>
    <tableColumn id="178" xr3:uid="{ABD37A95-008E-4779-8DD4-E46B16DCD0D5}" name="Image -Material-" dataDxfId="11963"/>
    <tableColumn id="179" xr3:uid="{ED0A6EFF-6672-49DD-BD1D-698C63A7FD64}" name="Naru" dataDxfId="11962"/>
    <tableColumn id="180" xr3:uid="{5EEE0A9B-EFC0-4720-A15B-ACC65F118ADB}" name="Bad Apple!" dataDxfId="11961"/>
    <tableColumn id="181" xr3:uid="{A8F9F9D8-9F4D-4E29-BB07-00A44BF2804E}" name="Cyaegha" dataDxfId="11960"/>
    <tableColumn id="182" xr3:uid="{81C110D9-4B59-4495-AF78-04319AAEB476}" name="Aimai Elegy" dataDxfId="11959"/>
    <tableColumn id="184" xr3:uid="{90AFDE6A-95F2-4F67-9AD9-FD883A5A21AD}" name="Shine Holder" dataDxfId="11958"/>
    <tableColumn id="185" xr3:uid="{CE69292B-E1D3-444C-92A8-F0B68442E981}" name="Space Battle" dataDxfId="11957"/>
    <tableColumn id="17" xr3:uid="{57861927-4C11-4BEA-B90C-3D78D4803848}" name="Erase" dataDxfId="11956"/>
    <tableColumn id="21" xr3:uid="{848FC0F8-051A-4373-B81D-D0A2561F20BF}" name="The Emptiness Machine" dataDxfId="11955"/>
    <tableColumn id="26" xr3:uid="{F4939785-9DE1-4DD5-A59F-8227292E3B9D}" name="Waldschrein" dataDxfId="11954"/>
    <tableColumn id="28" xr3:uid="{2FCBA8FC-264F-42CF-A49D-098B19C729E9}" name="Operation Wild Scales" dataDxfId="11953"/>
    <tableColumn id="30" xr3:uid="{6A832663-DA48-40C2-AB5F-834726365F2B}" name="Kami no Manima ni" dataDxfId="11952"/>
    <tableColumn id="32" xr3:uid="{AE2149B3-80BC-4274-87FB-83A0329BE9F1}" name="Fuyu no Hanashi" dataDxfId="11951"/>
    <tableColumn id="47" xr3:uid="{193B1A08-026B-4859-9B7E-25AFA40B5448}" name="No Batidao" dataDxfId="11950"/>
    <tableColumn id="57" xr3:uid="{4B9F3423-21A8-43FC-A062-16875E7D13C9}" name="Cry" dataDxfId="11949"/>
    <tableColumn id="59" xr3:uid="{E37D6123-FAA4-48B7-8891-1ECF0A5E7FDC}" name="Dadadadadadadadadada" dataDxfId="119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36E8564B-C483-467C-B6E0-3E996AD4BF70}" name="Tabla32679" displayName="Tabla32679" ref="A62:FT70" totalsRowShown="0" headerRowDxfId="11947" dataDxfId="11946">
  <autoFilter ref="A62:FT70" xr:uid="{36E8564B-C483-467C-B6E0-3E996AD4BF70}"/>
  <sortState xmlns:xlrd2="http://schemas.microsoft.com/office/spreadsheetml/2017/richdata2" ref="A63:FT70">
    <sortCondition descending="1" ref="B42:B50"/>
  </sortState>
  <tableColumns count="176">
    <tableColumn id="1" xr3:uid="{0B14148F-1810-4867-A3F1-D629E485E275}" name="Pais" dataDxfId="11945"/>
    <tableColumn id="2" xr3:uid="{28C3779F-6FEB-4AEE-AB43-B83ACAEE8FA8}" name="Osu! Total Score" dataDxfId="11944"/>
    <tableColumn id="3" xr3:uid="{A6070279-5B62-4D6A-91B0-2AFF46D3A30A}" name="Here" dataDxfId="11943"/>
    <tableColumn id="4" xr3:uid="{1C643EE9-BD20-44C7-984C-CA99DCEE563C}" name="Waidmanns Heil" dataDxfId="11942"/>
    <tableColumn id="5" xr3:uid="{AE3C78FE-A00B-4227-8874-0AC8F9DFCBB7}" name="Da Da Da" dataDxfId="11941"/>
    <tableColumn id="6" xr3:uid="{353FD64F-6225-41D2-A7A6-C0D1CCFD9CCD}" name="Border" dataDxfId="11940"/>
    <tableColumn id="7" xr3:uid="{1C748095-BBC8-457F-94DD-8DFAF619C57F}" name="Hymn for the Weekend" dataDxfId="11939"/>
    <tableColumn id="172" xr3:uid="{2D6629F2-9793-4EFA-BB59-FB160097F470}" name="Sense" dataDxfId="11938"/>
    <tableColumn id="8" xr3:uid="{DDD572FF-394C-4F9E-A13C-76B01FA65734}" name="Etude" dataDxfId="11937"/>
    <tableColumn id="9" xr3:uid="{ED6765AD-0FBE-4A0B-9C25-E5AEA6344999}" name="1Chance" dataDxfId="11936"/>
    <tableColumn id="10" xr3:uid="{C9BC51AD-D3A0-495C-85B3-0427FE706C7D}" name="Demon" dataDxfId="11935"/>
    <tableColumn id="11" xr3:uid="{DC6D670B-42AB-4620-A6FC-77B0815B2CFC}" name="Yuusha" dataDxfId="11934"/>
    <tableColumn id="12" xr3:uid="{56D7C843-014F-4A3A-B9BC-D73F3B6E26C8}" name="Andante" dataDxfId="11933"/>
    <tableColumn id="13" xr3:uid="{902CA41F-A107-415C-BA92-DA82E6607C47}" name="Bylas dla mnie wszytskim" dataDxfId="11932"/>
    <tableColumn id="14" xr3:uid="{2F8B01F5-EFF6-46FD-92F4-C4DB7683FFCC}" name="Yuudachi no Ribbon" dataDxfId="11931"/>
    <tableColumn id="15" xr3:uid="{0F6ECD76-BF93-4331-8207-BBED5E7AEA66}" name="The World" dataDxfId="11930"/>
    <tableColumn id="16" xr3:uid="{7F5E8E22-9F8E-4725-8442-2589AE6A64DD}" name="Prayer of the Refugee" dataDxfId="11929"/>
    <tableColumn id="18" xr3:uid="{E7C6B658-AC81-4094-8620-45107D717E75}" name="Zankyo Sanka" dataDxfId="11928"/>
    <tableColumn id="19" xr3:uid="{C26689C9-3FDD-469F-8E74-C71F20FD1F8B}" name="Next to You" dataDxfId="11927"/>
    <tableColumn id="20" xr3:uid="{3EDC6867-530B-46F8-9953-D2270CBF7F02}" name="God-ish" dataDxfId="11926"/>
    <tableColumn id="23" xr3:uid="{93C992DA-FCF5-48B6-A3E4-639E3D0DAB33}" name="Avid" dataDxfId="11925"/>
    <tableColumn id="24" xr3:uid="{5FA32435-E74E-4699-8114-8632B2B5A231}" name="A Dramatic Irony" dataDxfId="11924"/>
    <tableColumn id="25" xr3:uid="{17DBD611-A956-40A5-AD1D-EC2528672926}" name="Los! Los! Los!" dataDxfId="11923"/>
    <tableColumn id="27" xr3:uid="{5C79B6DE-4059-43CE-85C8-E4A61DBC9B6C}" name="Fanfare" dataDxfId="11922"/>
    <tableColumn id="29" xr3:uid="{441E5165-8615-4458-A308-F5597FD0027A}" name="Skyclad no Kansokusha" dataDxfId="11921"/>
    <tableColumn id="31" xr3:uid="{9918487D-8873-41B3-80AC-9233C59D84EF}" name="YoiYoi Kokon" dataDxfId="11920"/>
    <tableColumn id="33" xr3:uid="{F1E474F1-F10C-4417-9182-0F4CBD926CAB}" name="Kingslayer" dataDxfId="11919"/>
    <tableColumn id="34" xr3:uid="{0F278DF3-6528-4444-8650-C5CCC513BFC8}" name="Shoukei to Shikabane no Michi" dataDxfId="11918"/>
    <tableColumn id="35" xr3:uid="{EFE1FE0B-2753-4748-B709-27E682401748}" name="Pride of Lions" dataDxfId="11917"/>
    <tableColumn id="36" xr3:uid="{60163048-6968-4902-9CEC-C89B62C1091D}" name="Xue Mao Jiao" dataDxfId="11916"/>
    <tableColumn id="37" xr3:uid="{A01B93DB-4638-4817-A12B-FC75439921E2}" name="Bubblegum Bitch" dataDxfId="11915"/>
    <tableColumn id="38" xr3:uid="{1EE4D2B9-3794-47CA-942F-F138F8E1F001}" name="Teardrops" dataDxfId="11914"/>
    <tableColumn id="39" xr3:uid="{D0E1B8E3-FD83-44BB-AD3E-44DC060513D9}" name="Heikousen" dataDxfId="11913"/>
    <tableColumn id="40" xr3:uid="{D35E77D1-7CAB-4FC4-9C17-A401DB5C0E9F}" name="Eclipse" dataDxfId="11912"/>
    <tableColumn id="41" xr3:uid="{09751673-BFAA-4245-A18D-135EFCF4564B}" name="Gate of Steiner" dataDxfId="11911"/>
    <tableColumn id="42" xr3:uid="{3395CA26-21FB-4BC0-9FCC-DDCF1F92F1E8}" name="AmEN!" dataDxfId="11910"/>
    <tableColumn id="43" xr3:uid="{16E0489E-0FC6-45A6-A3E0-436E402E91BD}" name="Spika" dataDxfId="11909"/>
    <tableColumn id="44" xr3:uid="{096689F8-51FD-4BD9-85C3-C81CDE5DE329}" name="Shuuen Requiem" dataDxfId="11908"/>
    <tableColumn id="45" xr3:uid="{A7EC1895-8022-4687-8A06-AA69DD92E0A7}" name="Great Escape" dataDxfId="11907"/>
    <tableColumn id="46" xr3:uid="{88978D67-116A-4EFF-B715-EC4A1215A173}" name="Walk this way" dataDxfId="11906"/>
    <tableColumn id="48" xr3:uid="{0E3CFE29-526E-4CF1-B941-932A3C7D7717}" name="Reimei" dataDxfId="11905"/>
    <tableColumn id="49" xr3:uid="{AA528B8E-D6AE-47AB-B365-73BEBA245917}" name="Fatima" dataDxfId="11904"/>
    <tableColumn id="50" xr3:uid="{14F236FE-D846-47F5-892C-90538A5AA630}" name="Kto Vse Eti Lyudi" dataDxfId="11903"/>
    <tableColumn id="51" xr3:uid="{75DF560A-AFC0-4EEC-8E0E-459A44686D22}" name="Clock Strikes" dataDxfId="11902"/>
    <tableColumn id="52" xr3:uid="{A37E2C9B-49F6-45FD-BD62-329DB471A9D9}" name="Up from the Bottom" dataDxfId="11901"/>
    <tableColumn id="53" xr3:uid="{C104F2A8-05A6-4EB7-8D32-E9F462F66C3D}" name="The Nights" dataDxfId="11900"/>
    <tableColumn id="54" xr3:uid="{A2028263-4896-4469-B091-42B9351AF58E}" name="Zetsubou Restaurant" dataDxfId="11899"/>
    <tableColumn id="55" xr3:uid="{D63B4AD6-7670-45F9-A7BD-E3ACC9236F84}" name="Fubuki" dataDxfId="11898"/>
    <tableColumn id="56" xr3:uid="{A0A722CA-0FB7-494C-A25D-1ABF5CA84212}" name="Hungarian Dance #6" dataDxfId="11897"/>
    <tableColumn id="58" xr3:uid="{93C6B060-DF8C-43FC-9EC5-94DED8544404}" name="1-800" dataDxfId="11896"/>
    <tableColumn id="61" xr3:uid="{8CD74BF4-0DAC-4D1C-A9BB-CE164C716CBF}" name="Alumina" dataDxfId="11895"/>
    <tableColumn id="62" xr3:uid="{B1AC9E05-43C7-4EE0-B736-ECB91E63A3A8}" name="Mirage" dataDxfId="11894"/>
    <tableColumn id="63" xr3:uid="{70EB90B5-2B7C-40A8-B6D6-F05E5A614401}" name="Tsuki no Hanataba" dataDxfId="11893"/>
    <tableColumn id="64" xr3:uid="{EAA78766-9A8C-497E-9C40-D736E4E2DAE0}" name="Fantasy Note" dataDxfId="11892"/>
    <tableColumn id="65" xr3:uid="{DB2B0186-434A-41FD-A87D-68660669C74D}" name="5150" dataDxfId="11891"/>
    <tableColumn id="67" xr3:uid="{F6BB9945-2380-498D-A028-A52FB4CCA21D}" name="It has begun" dataDxfId="11890"/>
    <tableColumn id="68" xr3:uid="{D77C9C9D-0F40-4CD3-8FA6-F0CF6443715E}" name="Master of Tides" dataDxfId="11889"/>
    <tableColumn id="69" xr3:uid="{600676B0-7551-4911-9A63-A569D1E752C5}" name="Untitled World" dataDxfId="11888"/>
    <tableColumn id="70" xr3:uid="{E5F47BD1-5C87-4785-BDB4-90C58D14F1FA}" name="Make it Bun Dem" dataDxfId="11887"/>
    <tableColumn id="71" xr3:uid="{6D9C3167-FEBC-4269-AA85-9F6ECF05BFC9}" name="Sensen no Realism" dataDxfId="11886"/>
    <tableColumn id="72" xr3:uid="{3A94F7ED-5303-41F4-96E8-6B4B3DB7FB1A}" name="You and I" dataDxfId="11885"/>
    <tableColumn id="73" xr3:uid="{74431BB5-7E1C-457D-BDB3-862398DFE378}" name="Hana ni Nate" dataDxfId="11884"/>
    <tableColumn id="74" xr3:uid="{67C1675F-052C-4F9D-9E6D-0FD2E4E8EB82}" name="Dizzy" dataDxfId="11883"/>
    <tableColumn id="75" xr3:uid="{8C514457-88C8-4273-AD55-1EE11938077B}" name="Hazy Moon Night" dataDxfId="11882"/>
    <tableColumn id="77" xr3:uid="{0B3A5606-ECC7-41F4-9BD7-7FA43A8E1B8E}" name="Rockefeller Street" dataDxfId="11881"/>
    <tableColumn id="78" xr3:uid="{F94C3221-33FE-4E1A-A671-B8DD6179EF62}" name="One's Again" dataDxfId="11880"/>
    <tableColumn id="79" xr3:uid="{E8564425-B8AB-4C35-9D7B-0F8DD74B29A8}" name="Breaking the Habit" dataDxfId="11879"/>
    <tableColumn id="80" xr3:uid="{4183E37C-0BFE-4A05-BB7C-2666F3CF6891}" name="Putin's Boner" dataDxfId="11878"/>
    <tableColumn id="81" xr3:uid="{CA1D5468-970A-4E2B-A8DF-2FB6A5EFFD6E}" name="Castle of Glass" dataDxfId="11877"/>
    <tableColumn id="82" xr3:uid="{51D627B5-9D10-4332-9091-C885C92C4FC6}" name="Tengaku" dataDxfId="11876"/>
    <tableColumn id="83" xr3:uid="{5BD7CB9E-80E3-41C1-9D3E-A4DA9218F91E}" name="Poison" dataDxfId="11875"/>
    <tableColumn id="84" xr3:uid="{1843C117-CBBE-47B5-8AF6-EFEE8A8373EB}" name="Yugure ni Utsushite" dataDxfId="11874"/>
    <tableColumn id="85" xr3:uid="{B8ABA05F-0F16-4833-9710-03974E034447}" name="Ghost Rule" dataDxfId="11873"/>
    <tableColumn id="86" xr3:uid="{D694FA08-6FE7-4359-82E7-94AC70AF8295}" name="Roads Untraveled" dataDxfId="11872"/>
    <tableColumn id="87" xr3:uid="{02E86A22-62D1-4103-8921-E2C9556BAF30}" name="Silent Witch" dataDxfId="11871"/>
    <tableColumn id="88" xr3:uid="{8F9F4CB2-CFFB-4457-B205-DBCAA5E960BE}" name="Proi Proi" dataDxfId="11870"/>
    <tableColumn id="89" xr3:uid="{7AB86E35-617E-4197-8C65-E4DC9FBE4266}" name="Noise" dataDxfId="11869"/>
    <tableColumn id="90" xr3:uid="{4687F5CF-DCAA-4EA4-A26D-89139AD8E0CA}" name="Everything will Freeze" dataDxfId="11868"/>
    <tableColumn id="91" xr3:uid="{47F249ED-FE1B-43C3-B566-27E88C9F2494}" name="Dear" dataDxfId="11867"/>
    <tableColumn id="92" xr3:uid="{9C0F2B93-E762-4C4E-8621-728D42FF1833}" name="in the Garden" dataDxfId="11866"/>
    <tableColumn id="93" xr3:uid="{42F76195-7389-4F8E-B113-DB84E228F3CB}" name="Adamas" dataDxfId="11865"/>
    <tableColumn id="94" xr3:uid="{340C4C3D-4106-4430-B71F-32D8ADEFBB70}" name="The noise of Rain" dataDxfId="11864"/>
    <tableColumn id="95" xr3:uid="{D7861CC7-7BB5-4497-83FB-37EA1D6A701F}" name="Star Sky" dataDxfId="11863"/>
    <tableColumn id="96" xr3:uid="{9FBE199B-6EE0-4646-8787-26478437A17C}" name="Romance" dataDxfId="11862"/>
    <tableColumn id="97" xr3:uid="{A4D8EFC2-8A61-4E62-937A-FA5E1BAFBD95}" name="Uso no Hibana" dataDxfId="11861"/>
    <tableColumn id="98" xr3:uid="{20DF819B-88C7-4C50-9B92-1A0D8FE07440}" name="Moe Ochiru Hokori" dataDxfId="11860"/>
    <tableColumn id="99" xr3:uid="{AF5D1A5E-403A-4BD3-AC88-19CAB953D067}" name="C204" dataDxfId="11859"/>
    <tableColumn id="100" xr3:uid="{C83BD3A0-7A31-43B0-95EE-22ED92A8D206}" name="Change" dataDxfId="11858"/>
    <tableColumn id="102" xr3:uid="{098A80F0-C1D1-4AE9-BA09-645FF6EDC7E3}" name="Victims of Contingency" dataDxfId="11857"/>
    <tableColumn id="103" xr3:uid="{F0C0D9EF-76D1-4E03-8D14-9A27537A5AF1}" name="Chiisana koi no Uta" dataDxfId="11856"/>
    <tableColumn id="104" xr3:uid="{415E74C2-C911-42AC-B4DE-3E331FBE52BB}" name="Collage" dataDxfId="11855"/>
    <tableColumn id="105" xr3:uid="{992339AC-6761-4705-8BDD-4DEE75CAE4DE}" name="Heavy is the Crown" dataDxfId="11854"/>
    <tableColumn id="106" xr3:uid="{5F02193E-BD3F-4169-87B8-2F3638C511A5}" name="Drift" dataDxfId="11853"/>
    <tableColumn id="107" xr3:uid="{A63FF3BB-4054-4507-B4EB-8AA313193D21}" name="Choose Me" dataDxfId="11852"/>
    <tableColumn id="108" xr3:uid="{2083ECB5-6DCF-4B2A-850F-5DDBA681D61E}" name="Manten" dataDxfId="11851"/>
    <tableColumn id="109" xr3:uid="{82C2C886-0C84-44CA-87E3-F85CD286FDAE}" name="Red Criminal" dataDxfId="11850"/>
    <tableColumn id="110" xr3:uid="{A3CFEB6F-9EC6-4F44-B6FE-39AA4F7923BF}" name="Yume Hanabi" dataDxfId="11849"/>
    <tableColumn id="111" xr3:uid="{F2069290-53BB-46F2-87AA-BD982ADA9AD3}" name="Make a Move" dataDxfId="11848"/>
    <tableColumn id="112" xr3:uid="{85D7D3A3-3FBD-4155-8D72-1B86A5492FED}" name="Yoru ni Kakeru" dataDxfId="11847"/>
    <tableColumn id="113" xr3:uid="{59B015EC-C7A6-43E9-8DC3-C038C42D6D0F}" name="My Sweet Maiden" dataDxfId="11846"/>
    <tableColumn id="114" xr3:uid="{2032F1BF-AB8F-4576-A24F-08633075C681}" name="Rage of Dust" dataDxfId="11845"/>
    <tableColumn id="115" xr3:uid="{E1BCF6E9-215E-4C50-BA5A-B39115BB6D30}" name="Imagination" dataDxfId="11844"/>
    <tableColumn id="116" xr3:uid="{675C3DA7-6175-4B92-B69D-2413F432B847}" name="Kogoesu na Kisetsu kara" dataDxfId="11843"/>
    <tableColumn id="117" xr3:uid="{F999FBDA-6364-418F-96D0-B888C5F5E7F9}" name="Ketsuraku Automation" dataDxfId="11842"/>
    <tableColumn id="118" xr3:uid="{9D221278-5C08-45F0-B2EF-17FCB38D9326}" name="Rock Mode" dataDxfId="11841"/>
    <tableColumn id="119" xr3:uid="{49C9E7A8-757D-4449-91DD-8A72CF341311}" name="When my Devil Rises" dataDxfId="11840"/>
    <tableColumn id="120" xr3:uid="{398EFDD1-64D4-4E96-A39C-0FFBBBF19ED7}" name="Hoshikuzu no Rinne" dataDxfId="11839"/>
    <tableColumn id="121" xr3:uid="{D573F0E0-A40B-4EFA-8EB2-8FCBA45E977E}" name="Guren" dataDxfId="11838"/>
    <tableColumn id="122" xr3:uid="{DB6A0E1A-54C6-4ABE-921E-8D7AEB70BC2D}" name="Guren no Yumiya" dataDxfId="11837"/>
    <tableColumn id="123" xr3:uid="{684A06A1-F0F0-4588-8C97-105BB513D6FF}" name="Kimi ni Todoke" dataDxfId="11836"/>
    <tableColumn id="124" xr3:uid="{CF213841-14F4-4BFA-BF92-67B8673184FA}" name="LIPS" dataDxfId="11835"/>
    <tableColumn id="125" xr3:uid="{F614192A-4C8E-4AD4-BBCE-54298C694761}" name="Hikari" dataDxfId="11834"/>
    <tableColumn id="126" xr3:uid="{92840BF9-4B13-44F3-B68E-90B84447C5FB}" name="United" dataDxfId="11833"/>
    <tableColumn id="127" xr3:uid="{1B8FBB7C-32C5-4EC6-9218-F1D0819864ED}" name="Akayake no Majo" dataDxfId="11832"/>
    <tableColumn id="128" xr3:uid="{97695FF4-E1BC-4A5A-90CB-FA82C5CE4E63}" name="Amy" dataDxfId="11831"/>
    <tableColumn id="129" xr3:uid="{AF40C14A-4BFB-4693-856D-1BE28F8DD086}" name="Savior" dataDxfId="11830"/>
    <tableColumn id="130" xr3:uid="{6D44EE8B-03D5-45F9-A87F-CCB6B175B0A6}" name="Con Calma" dataDxfId="11829"/>
    <tableColumn id="131" xr3:uid="{1DF8C566-0739-47C8-9244-506FEAD847AB}" name="Kegare naki Bara Juuji" dataDxfId="11828"/>
    <tableColumn id="132" xr3:uid="{76C6547B-9051-4AB1-835F-179629A12E79}" name="Last Stardust" dataDxfId="11827"/>
    <tableColumn id="133" xr3:uid="{EC3DA926-988F-4C8A-BBDA-74B1B4B478CA}" name="Mloda Krew" dataDxfId="11826"/>
    <tableColumn id="134" xr3:uid="{FF1930D7-B816-4456-A036-185DED88198F}" name="One by One" dataDxfId="11825"/>
    <tableColumn id="135" xr3:uid="{15CBC317-97E3-4B79-9217-6A7E562D107F}" name="Rel" dataDxfId="11824"/>
    <tableColumn id="136" xr3:uid="{031EC177-33BF-417F-ACD9-261A28B7C440}" name="Skyfall" dataDxfId="11823"/>
    <tableColumn id="137" xr3:uid="{4A22237E-AE12-4E33-A3C0-92C8C3EBC57A}" name="Say Goodbye" dataDxfId="11822"/>
    <tableColumn id="138" xr3:uid="{E5D3A55A-B8D2-4DF4-B170-836F5BD77E7D}" name="Glory:Road" dataDxfId="11821"/>
    <tableColumn id="139" xr3:uid="{215F1132-6CF9-428F-AFA2-C1BE23F04E43}" name="Gangu Kyou Sou Kyoku" dataDxfId="11820"/>
    <tableColumn id="140" xr3:uid="{596A9643-AD6C-422B-9FEB-A05056A9C1F5}" name="Ad Astra" dataDxfId="11819"/>
    <tableColumn id="141" xr3:uid="{395BB341-33F6-431C-936E-2E77D6E1F6D2}" name="Magia" dataDxfId="11818"/>
    <tableColumn id="142" xr3:uid="{B1AAA1C8-764B-41CB-9842-206A8C6351A3}" name="AngelFalse" dataDxfId="11817"/>
    <tableColumn id="143" xr3:uid="{F26DDE0B-948A-4E08-B034-09AC6575213F}" name="The Undertakers Daugther" dataDxfId="11816"/>
    <tableColumn id="144" xr3:uid="{4074A81B-28E5-426B-8D3D-93773027EC3B}" name="Kagaribito" dataDxfId="11815"/>
    <tableColumn id="145" xr3:uid="{6BC6A28A-F61D-48DF-BC56-DAB1088D45F5}" name="aLIEz" dataDxfId="11814"/>
    <tableColumn id="147" xr3:uid="{B26FAC0B-0957-46CB-9F7C-FFA83C9BCCB8}" name="Streaming Heart" dataDxfId="11813"/>
    <tableColumn id="148" xr3:uid="{8B3AD2CC-C337-4ED8-9856-696753A04E63}" name="Toxicity" dataDxfId="11812"/>
    <tableColumn id="149" xr3:uid="{324B5246-B0F8-4BB6-8CE9-8D4AD476BFAD}" name="MIIRO" dataDxfId="11811"/>
    <tableColumn id="150" xr3:uid="{78F797BF-5743-4689-8974-4B42F335B6DE}" name="Senbonzakura" dataDxfId="11810"/>
    <tableColumn id="151" xr3:uid="{9A8AA8D9-DEC7-43AA-A4AF-2272B66FACCD}" name="Bones" dataDxfId="11809"/>
    <tableColumn id="152" xr3:uid="{92008042-0D5A-4A6A-B226-9FDB5F084295}" name="Catch Me" dataDxfId="11808"/>
    <tableColumn id="153" xr3:uid="{AA460A74-42BC-486B-8604-2A404F71ED32}" name="Karakurenawi" dataDxfId="11807"/>
    <tableColumn id="154" xr3:uid="{BC0288F4-A640-47DA-9386-0AC801C88ADD}" name="The Future of Warfare" dataDxfId="11806"/>
    <tableColumn id="155" xr3:uid="{F4A57327-EB51-4B1D-80A8-82EC004E05CE}" name="Take me to the Beach" dataDxfId="11805"/>
    <tableColumn id="156" xr3:uid="{69167C51-A974-4FF4-A8A5-77FFF22752AE}" name="Polaris" dataDxfId="11804"/>
    <tableColumn id="157" xr3:uid="{7F5AB74C-49BE-4565-94DD-3A2511417502}" name="Shiori" dataDxfId="11803"/>
    <tableColumn id="158" xr3:uid="{10381FF4-BA9D-4B04-AEE7-345445B43EED}" name="End to End" dataDxfId="11802"/>
    <tableColumn id="159" xr3:uid="{3766ACB2-A606-4652-829F-747996EA7EF5}" name="Tsuki no Ookisa" dataDxfId="11801"/>
    <tableColumn id="160" xr3:uid="{0BD31AFE-D8D3-4C9C-A1C1-137B594E366F}" name="Coolest" dataDxfId="11800"/>
    <tableColumn id="161" xr3:uid="{6FA380E1-3069-48EC-8285-B7C6AFD70784}" name="Noel" dataDxfId="11799"/>
    <tableColumn id="163" xr3:uid="{6949F107-7C58-425E-9074-EF5E27AE7C72}" name="Endure the Silence" dataDxfId="11798"/>
    <tableColumn id="164" xr3:uid="{62C3BEB0-8279-4886-9AD2-F5F99D0FE81C}" name="The Beginning" dataDxfId="11797"/>
    <tableColumn id="165" xr3:uid="{24891801-D6E4-4A28-9A9C-EC97F0659AC7}" name="Can you feel my Heart" dataDxfId="11796"/>
    <tableColumn id="166" xr3:uid="{9A9D80F3-E8B0-4A3A-82BB-0AA6602423C1}" name="Good Night" dataDxfId="11795"/>
    <tableColumn id="168" xr3:uid="{18C7F789-785C-4B74-96C6-20BB8D54E86E}" name="Ding" dataDxfId="11794"/>
    <tableColumn id="169" xr3:uid="{23EBDC94-3607-44D8-A24A-7D126731E2BC}" name="Kegare Naki Yume" dataDxfId="11793"/>
    <tableColumn id="170" xr3:uid="{E76BBF68-0F17-48EC-B8CF-C9064B86E4FD}" name="Barricades" dataDxfId="11792"/>
    <tableColumn id="171" xr3:uid="{927EF904-CAF4-4C64-BC38-C805FC9E5C2D}" name="Equinox" dataDxfId="11791"/>
    <tableColumn id="173" xr3:uid="{4231DBFE-B18F-4DC2-A632-FD72812B718F}" name="Faint" dataDxfId="11790"/>
    <tableColumn id="174" xr3:uid="{F78E29D9-25E2-4A31-A87D-0D642019B9F1}" name="Ärche" dataDxfId="11789"/>
    <tableColumn id="175" xr3:uid="{DB79D048-50A8-458F-9E97-BB32362B8B71}" name="Ano Yume o Nazotte" dataDxfId="11788"/>
    <tableColumn id="176" xr3:uid="{848CBEF0-EF54-457D-A039-D9E2A9239C41}" name="Mou ii Kai" dataDxfId="11787"/>
    <tableColumn id="177" xr3:uid="{924EEE3F-05F8-4035-BCB0-86B68A3422E2}" name="Guilty All the Same" dataDxfId="11786"/>
    <tableColumn id="178" xr3:uid="{F6227237-F728-4F48-9D1F-54B2E1893367}" name="Image -Material-" dataDxfId="11785"/>
    <tableColumn id="179" xr3:uid="{4FE0887B-AE74-4C46-9DE5-A7F96B7B8B09}" name="Naru" dataDxfId="11784"/>
    <tableColumn id="180" xr3:uid="{789692DF-DF2F-4CEF-A50D-E87E1E304D59}" name="Bad Apple!" dataDxfId="11783"/>
    <tableColumn id="181" xr3:uid="{31A64747-E87F-42C1-8304-C1FA3D3E01AF}" name="Cyaegha" dataDxfId="11782"/>
    <tableColumn id="182" xr3:uid="{57C8791F-F7FB-44C9-9071-04CE097791B2}" name="Aimai Elegy" dataDxfId="11781"/>
    <tableColumn id="184" xr3:uid="{3EB06E85-BBA9-4A7E-B1DE-47C9189FF03F}" name="Shine Holder" dataDxfId="11780"/>
    <tableColumn id="185" xr3:uid="{55774E22-21A8-44F5-BE55-6114574F7DC5}" name="Space Battle" dataDxfId="11779"/>
    <tableColumn id="17" xr3:uid="{AD24C160-E388-4B45-A8FC-4976958C523D}" name="Erase" dataDxfId="11778"/>
    <tableColumn id="21" xr3:uid="{3CAC6E13-F201-4C42-B5B3-FC912A445350}" name="The Emptiness Machine" dataDxfId="11777"/>
    <tableColumn id="26" xr3:uid="{A58503D5-5449-4D04-91BE-50AF81D1776C}" name="Waldschrein" dataDxfId="11776"/>
    <tableColumn id="28" xr3:uid="{2B112DA0-5BBB-48DC-83D9-B63A32CC04A5}" name="Operation Wild Scales" dataDxfId="11775"/>
    <tableColumn id="30" xr3:uid="{1DF0D80E-790B-412D-A832-09E0B8DDC9C6}" name="Kami no Manima ni" dataDxfId="11774"/>
    <tableColumn id="32" xr3:uid="{A0CA3397-5791-4047-9BD3-10C00F3718FC}" name="Fuyu no Hanashi" dataDxfId="11773"/>
    <tableColumn id="47" xr3:uid="{0CA949F7-B006-42C2-8B5F-BC56BF60540D}" name="No Batidao" dataDxfId="11772"/>
    <tableColumn id="57" xr3:uid="{3584F664-F3BA-4BAE-9988-B385B33719C3}" name="Cry" dataDxfId="11771"/>
    <tableColumn id="59" xr3:uid="{D1C62882-38FB-440F-8A67-8F05EF62661B}" name="Dadadadadadadadadada" dataDxfId="1177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EB83983F-33AB-4EE3-8A73-5684F2CEA034}" name="Tabla326710" displayName="Tabla326710" ref="A72:FT80" totalsRowShown="0" headerRowDxfId="11769" dataDxfId="11768">
  <autoFilter ref="A72:FT80" xr:uid="{EB83983F-33AB-4EE3-8A73-5684F2CEA034}"/>
  <sortState xmlns:xlrd2="http://schemas.microsoft.com/office/spreadsheetml/2017/richdata2" ref="A73:FT80">
    <sortCondition descending="1" ref="B42:B50"/>
  </sortState>
  <tableColumns count="176">
    <tableColumn id="1" xr3:uid="{BDF856B6-13AE-4746-A40D-E3BBF22C8B2F}" name="Pais" dataDxfId="11767"/>
    <tableColumn id="2" xr3:uid="{F2F8BA48-F3E3-4CC0-8D59-2889A9515A4A}" name="Osu! Total Score" dataDxfId="11766"/>
    <tableColumn id="3" xr3:uid="{5704C84C-E98A-46C4-AB02-1190E46580C0}" name="Here" dataDxfId="11765"/>
    <tableColumn id="4" xr3:uid="{55EC9965-D721-4F88-9A1A-F84FF61FEFE8}" name="Waidmanns Heil" dataDxfId="11764"/>
    <tableColumn id="5" xr3:uid="{E16BFA10-4742-4584-9B3F-03558D058BD8}" name="Da Da Da" dataDxfId="11763"/>
    <tableColumn id="6" xr3:uid="{0FA4CECD-435E-4153-9007-3107A5229AF5}" name="Border" dataDxfId="11762"/>
    <tableColumn id="7" xr3:uid="{8B838005-C4A1-43F2-8B15-C3B6DCA60D40}" name="Hymn for the Weekend" dataDxfId="11761"/>
    <tableColumn id="172" xr3:uid="{B94DDB3F-B7DE-4BB6-8A67-B95C6DBFC5FD}" name="Sense" dataDxfId="11760"/>
    <tableColumn id="8" xr3:uid="{8C17E43A-50BD-477E-9D29-5407CE3AC626}" name="Etude" dataDxfId="11759"/>
    <tableColumn id="9" xr3:uid="{CE27FA24-0668-4610-B7C9-E4EAC14FCB8A}" name="1Chance" dataDxfId="11758"/>
    <tableColumn id="10" xr3:uid="{A65C45A3-DC60-48AF-BB74-1825B7613BBC}" name="Demon" dataDxfId="11757"/>
    <tableColumn id="11" xr3:uid="{D408698C-93ED-4A6D-8877-07E8AA816401}" name="Yuusha" dataDxfId="11756"/>
    <tableColumn id="12" xr3:uid="{518C2681-02A5-4EFD-BF8B-6C8F9778FBC6}" name="Andante" dataDxfId="11755"/>
    <tableColumn id="13" xr3:uid="{ABFC2FBE-17D1-4987-9A45-15A5F5156EEC}" name="Bylas dla mnie wszytskim" dataDxfId="11754"/>
    <tableColumn id="14" xr3:uid="{8AD4683E-D8F9-46AF-8868-46903E1AC1F9}" name="Yuudachi no Ribbon" dataDxfId="11753"/>
    <tableColumn id="15" xr3:uid="{CEB75FCB-B03B-4C98-BD5D-A11B8DE07647}" name="The World" dataDxfId="11752"/>
    <tableColumn id="16" xr3:uid="{75B10245-C68B-422E-A159-1B7BF22CA16C}" name="Prayer of the Refugee" dataDxfId="11751"/>
    <tableColumn id="18" xr3:uid="{1D8BE381-0B22-4A38-B3EA-C0FF0700777D}" name="Zankyo Sanka" dataDxfId="11750"/>
    <tableColumn id="19" xr3:uid="{3373B8E0-8580-4CA8-82E8-B11843A02FE0}" name="Next to You" dataDxfId="11749"/>
    <tableColumn id="20" xr3:uid="{6F234C49-E501-4229-A06F-60A991D0E6B8}" name="God-ish" dataDxfId="11748"/>
    <tableColumn id="23" xr3:uid="{AB0DE889-B6FE-4EE8-889D-243C6C83D437}" name="Avid" dataDxfId="11747"/>
    <tableColumn id="24" xr3:uid="{3240CAA8-D9C2-4641-8583-0EC8C8049201}" name="A Dramatic Irony" dataDxfId="11746"/>
    <tableColumn id="25" xr3:uid="{87DCA643-DC09-4E5D-8EDF-7BF9CAFA219E}" name="Los! Los! Los!" dataDxfId="11745"/>
    <tableColumn id="27" xr3:uid="{689E5E1F-B378-400C-AD50-DC3280A67907}" name="Fanfare" dataDxfId="11744"/>
    <tableColumn id="29" xr3:uid="{420E2BDF-C614-42BD-94E5-ADD6E2BF0A4E}" name="Skyclad no Kansokusha" dataDxfId="11743"/>
    <tableColumn id="31" xr3:uid="{8DF6E179-6541-4567-9700-762C52562C2C}" name="YoiYoi Kokon" dataDxfId="11742"/>
    <tableColumn id="33" xr3:uid="{C85E96FA-F6C6-49AD-B5D3-2C0A1ADF969B}" name="Kingslayer" dataDxfId="11741"/>
    <tableColumn id="34" xr3:uid="{706120F2-7554-43FC-AAFC-0E8574C6E0B4}" name="Shoukei to Shikabane no Michi" dataDxfId="11740"/>
    <tableColumn id="35" xr3:uid="{72044515-4921-43E0-AB16-E3A410260D7A}" name="Pride of Lions" dataDxfId="11739"/>
    <tableColumn id="36" xr3:uid="{0C4A406B-984E-46D5-83EB-0B35BCE151D0}" name="Xue Mao Jiao" dataDxfId="11738"/>
    <tableColumn id="37" xr3:uid="{02E8D332-C8D8-4D37-A8D1-346A7A7AA9DF}" name="Bubblegum Bitch" dataDxfId="11737"/>
    <tableColumn id="38" xr3:uid="{BCA8389B-CB06-41BC-90A1-236915ECBE2D}" name="Teardrops" dataDxfId="11736"/>
    <tableColumn id="39" xr3:uid="{5582A51C-C1BB-47CC-8B8B-E2FAA1CA558D}" name="Heikousen" dataDxfId="11735"/>
    <tableColumn id="40" xr3:uid="{36DB3AC9-2A30-4F53-B3F9-98932949B28B}" name="Eclipse" dataDxfId="11734"/>
    <tableColumn id="41" xr3:uid="{2421E30D-A864-4B2A-9868-5F9E7A443399}" name="Gate of Steiner" dataDxfId="11733"/>
    <tableColumn id="42" xr3:uid="{BE11DEFD-48BE-4A67-B029-DD48E85EC503}" name="AmEN!" dataDxfId="11732"/>
    <tableColumn id="43" xr3:uid="{5F22F59D-B7F7-4B89-A1A1-1B9C37D6D183}" name="Spika" dataDxfId="11731"/>
    <tableColumn id="44" xr3:uid="{CFFD7F5F-8ED1-4232-A035-23A4719D5136}" name="Shuuen Requiem" dataDxfId="11730"/>
    <tableColumn id="45" xr3:uid="{662F6AF6-F340-4264-BFB4-B9E08801F0B7}" name="Great Escape" dataDxfId="11729"/>
    <tableColumn id="46" xr3:uid="{0EBF635B-2A54-464F-9788-EA0364BECEEB}" name="Walk this way" dataDxfId="11728"/>
    <tableColumn id="48" xr3:uid="{D2A6FAAF-C33D-4A7F-834C-FAE86268FA94}" name="Reimei" dataDxfId="11727"/>
    <tableColumn id="49" xr3:uid="{FA38B273-E5F8-40BC-B396-EB50764DE4A9}" name="Fatima" dataDxfId="11726"/>
    <tableColumn id="50" xr3:uid="{DC9978CE-9F05-4515-94FB-7059BC4E7385}" name="Kto Vse Eti Lyudi" dataDxfId="11725"/>
    <tableColumn id="51" xr3:uid="{5CCD25B2-EFA9-4A19-9FA1-70C99C03B947}" name="Clock Strikes" dataDxfId="11724"/>
    <tableColumn id="52" xr3:uid="{E8588A23-56E2-45F6-B6CF-C76462AF568F}" name="Up from the Bottom" dataDxfId="11723"/>
    <tableColumn id="53" xr3:uid="{01B88303-70DC-4BAC-8AE9-694CD5240CB1}" name="The Nights" dataDxfId="11722"/>
    <tableColumn id="54" xr3:uid="{48B85BC3-8CD1-44E1-90A5-355C774BF0E2}" name="Zetsubou Restaurant" dataDxfId="11721"/>
    <tableColumn id="55" xr3:uid="{C0ACD8D3-754C-48FB-8C5A-D5B5D92AC7D2}" name="Fubuki" dataDxfId="11720"/>
    <tableColumn id="56" xr3:uid="{FFC2FBC4-E84E-420B-9D12-4DE3114CB693}" name="Hungarian Dance #6" dataDxfId="11719"/>
    <tableColumn id="58" xr3:uid="{D0004BF7-4575-41B3-ABE1-7ED6D1DD9A74}" name="1-800" dataDxfId="11718"/>
    <tableColumn id="61" xr3:uid="{69D3F05E-996A-42DF-9EBF-178D56CD1241}" name="Alumina" dataDxfId="11717"/>
    <tableColumn id="62" xr3:uid="{B6900C97-61D0-49F8-BB81-61A6FD053AC1}" name="Mirage" dataDxfId="11716"/>
    <tableColumn id="63" xr3:uid="{8CBF321B-82ED-47AF-907C-53ABB0D2E797}" name="Tsuki no Hanataba" dataDxfId="11715"/>
    <tableColumn id="64" xr3:uid="{A29E06A1-C265-4B4E-BBDA-41CD74FB9343}" name="Fantasy Note" dataDxfId="11714"/>
    <tableColumn id="65" xr3:uid="{FD27BEA3-0D8B-4765-A4C1-292F67041164}" name="5150" dataDxfId="11713"/>
    <tableColumn id="67" xr3:uid="{6734BE33-D267-4629-A943-F468740C600C}" name="It has begun" dataDxfId="11712"/>
    <tableColumn id="68" xr3:uid="{7EE19FE5-5BAA-4AF4-BA24-AA71017DA542}" name="Master of Tides" dataDxfId="11711"/>
    <tableColumn id="69" xr3:uid="{389AA918-6382-4FF0-A572-D446A753BECB}" name="Untitled World" dataDxfId="11710"/>
    <tableColumn id="70" xr3:uid="{A09ACA61-BA69-44A1-8919-75112C14BFC4}" name="Make it Bun Dem" dataDxfId="11709"/>
    <tableColumn id="71" xr3:uid="{070C2387-6C31-4C77-BB9C-5216BF8750D9}" name="Sensen no Realism" dataDxfId="11708"/>
    <tableColumn id="72" xr3:uid="{BB22DF2E-DEE4-4BA2-B465-504DA1077424}" name="You and I" dataDxfId="11707"/>
    <tableColumn id="73" xr3:uid="{EF17B9F0-B540-4963-AE29-59F342E39D31}" name="Hana ni Nate" dataDxfId="11706"/>
    <tableColumn id="74" xr3:uid="{8BCEEB24-64EF-4B6C-AEFE-12CC8BBC4128}" name="Dizzy" dataDxfId="11705"/>
    <tableColumn id="75" xr3:uid="{B31F23E6-2ECC-499F-820A-7D1B947B78E1}" name="Hazy Moon Night" dataDxfId="11704"/>
    <tableColumn id="77" xr3:uid="{4E9B7B76-FFBC-4B45-B9FD-69DF91450128}" name="Rockefeller Street" dataDxfId="11703"/>
    <tableColumn id="78" xr3:uid="{4853DEBA-E52E-4A2B-AC9F-6E237E3D54EA}" name="One's Again" dataDxfId="11702"/>
    <tableColumn id="79" xr3:uid="{0044066E-0795-4855-BB0D-89F3BEAC3B31}" name="Breaking the Habit" dataDxfId="11701"/>
    <tableColumn id="80" xr3:uid="{96A7B104-E9B4-4BC7-BD03-CB2D707866BA}" name="Putin's Boner" dataDxfId="11700"/>
    <tableColumn id="81" xr3:uid="{090F7B2D-E375-4E1C-8D41-58651A8396A2}" name="Castle of Glass" dataDxfId="11699"/>
    <tableColumn id="82" xr3:uid="{67A5277A-48C8-4A07-A9C6-39D1E5C24797}" name="Tengaku" dataDxfId="11698"/>
    <tableColumn id="83" xr3:uid="{4AB2A3A2-C91D-4FB7-A1A2-DFB1DEA56887}" name="Poison" dataDxfId="11697"/>
    <tableColumn id="84" xr3:uid="{436D103C-6177-4535-A535-A79FEC764624}" name="Yugure ni Utsushite" dataDxfId="11696"/>
    <tableColumn id="85" xr3:uid="{C7D869E8-709B-4D1E-BF51-5FF0818D607B}" name="Ghost Rule" dataDxfId="11695"/>
    <tableColumn id="86" xr3:uid="{DE0EB9B8-A0E6-4C65-A64D-AFC1F00120A8}" name="Roads Untraveled" dataDxfId="11694"/>
    <tableColumn id="87" xr3:uid="{EE3E907D-D2C5-4840-ACBD-0776CAA91CC0}" name="Silent Witch" dataDxfId="11693"/>
    <tableColumn id="88" xr3:uid="{A70CDF48-394F-4FAC-B63B-3B956B2E4D69}" name="Proi Proi" dataDxfId="11692"/>
    <tableColumn id="89" xr3:uid="{F88BD234-A1DA-4B6D-AA5F-173999B012C2}" name="Noise" dataDxfId="11691"/>
    <tableColumn id="90" xr3:uid="{391C0DFE-DF47-4F43-A21F-436C27EEF38A}" name="Everything will Freeze" dataDxfId="11690"/>
    <tableColumn id="91" xr3:uid="{F752BC75-D5C7-480F-A43F-B8E873EF88BF}" name="Dear" dataDxfId="11689"/>
    <tableColumn id="92" xr3:uid="{F2E53C3B-CFBF-419D-A3DE-FDB175B5E470}" name="in the Garden" dataDxfId="11688"/>
    <tableColumn id="93" xr3:uid="{C4BA79B3-0B03-4439-B257-DEF82F5844B5}" name="Adamas" dataDxfId="11687"/>
    <tableColumn id="94" xr3:uid="{E21572A8-ACDB-4BDC-A238-8ED0219CDDCC}" name="The noise of Rain" dataDxfId="11686"/>
    <tableColumn id="95" xr3:uid="{20EFA566-0E25-4903-BA22-A20BDF0D1881}" name="Star Sky" dataDxfId="11685"/>
    <tableColumn id="96" xr3:uid="{23483C50-2954-4640-A02E-A18FC463E43D}" name="Romance" dataDxfId="11684"/>
    <tableColumn id="97" xr3:uid="{DD7A36D7-825B-4402-9838-F16E4A419A09}" name="Uso no Hibana" dataDxfId="11683"/>
    <tableColumn id="98" xr3:uid="{592DB5D9-4CF3-4788-AB0A-0C8A6D637974}" name="Moe Ochiru Hokori" dataDxfId="11682"/>
    <tableColumn id="99" xr3:uid="{5468532E-B553-4C94-AF76-C472A11BB047}" name="C204" dataDxfId="11681"/>
    <tableColumn id="100" xr3:uid="{6F70DBA9-F156-472C-A9FC-54017354B6D3}" name="Change" dataDxfId="11680"/>
    <tableColumn id="102" xr3:uid="{22946685-A8B6-42EA-B3B6-2D4BD76EA4C8}" name="Victims of Contingency" dataDxfId="11679"/>
    <tableColumn id="103" xr3:uid="{81EB5981-23D1-4BF1-90F8-33B6AFAA5FEC}" name="Chiisana koi no Uta" dataDxfId="11678"/>
    <tableColumn id="104" xr3:uid="{FE3F569A-CCED-495A-97E8-8C2F3D1B9861}" name="Collage" dataDxfId="11677"/>
    <tableColumn id="105" xr3:uid="{80684CE8-E721-46FA-AA4D-3DCA4F8A5DD4}" name="Heavy is the Crown" dataDxfId="11676"/>
    <tableColumn id="106" xr3:uid="{2940FE25-4FEF-4278-ACB7-8BF35D7B542B}" name="Drift" dataDxfId="11675"/>
    <tableColumn id="107" xr3:uid="{B334BBE3-06E5-4D51-9AEA-2B66786CAD4D}" name="Choose Me" dataDxfId="11674"/>
    <tableColumn id="108" xr3:uid="{344262A2-5F51-4C81-BEE8-430A102CA884}" name="Manten" dataDxfId="11673"/>
    <tableColumn id="109" xr3:uid="{86E47F01-003C-49C9-8637-FA0B8B93098C}" name="Red Criminal" dataDxfId="11672"/>
    <tableColumn id="110" xr3:uid="{D63686C5-3F54-43CB-BC72-0856BFF146F3}" name="Yume Hanabi" dataDxfId="11671"/>
    <tableColumn id="111" xr3:uid="{D922CB32-B3B4-4AD3-980B-5F0D25FC8F1B}" name="Make a Move" dataDxfId="11670"/>
    <tableColumn id="112" xr3:uid="{18E50625-67E8-4004-8801-0B50CDAEC289}" name="Yoru ni Kakeru" dataDxfId="11669"/>
    <tableColumn id="113" xr3:uid="{FD94F0E5-7A5D-4948-AF86-4636391CA7A2}" name="My Sweet Maiden" dataDxfId="11668"/>
    <tableColumn id="114" xr3:uid="{06F47533-DA03-4B56-8BC7-CB1447440A09}" name="Rage of Dust" dataDxfId="11667"/>
    <tableColumn id="115" xr3:uid="{7C4631C0-7844-41C1-9F7D-B08B18AC5B61}" name="Imagination" dataDxfId="11666"/>
    <tableColumn id="116" xr3:uid="{B1ED58F1-2306-46B5-A6DD-427D6790EA53}" name="Kogoesu na Kisetsu kara" dataDxfId="11665"/>
    <tableColumn id="117" xr3:uid="{9F7BCC25-803D-4F31-BA6B-AA645DFF4B1C}" name="Ketsuraku Automation" dataDxfId="11664"/>
    <tableColumn id="118" xr3:uid="{69D7D737-D987-4E8C-9A67-7895D5DEC556}" name="Rock Mode" dataDxfId="11663"/>
    <tableColumn id="119" xr3:uid="{C2907F4D-884C-44A3-BB19-35CD0BF3803D}" name="When my Devil Rises" dataDxfId="11662"/>
    <tableColumn id="120" xr3:uid="{EAF8F4AE-FD42-40F5-B807-62AB9A9F43E3}" name="Hoshikuzu no Rinne" dataDxfId="11661"/>
    <tableColumn id="121" xr3:uid="{7C2FF14E-3456-4AB8-AE4E-D8F78C0D9A52}" name="Guren" dataDxfId="11660"/>
    <tableColumn id="122" xr3:uid="{99300EAA-C10E-43F7-9B92-AEB4A355C479}" name="Guren no Yumiya" dataDxfId="11659"/>
    <tableColumn id="123" xr3:uid="{A3B3E4C8-CF40-429F-8B26-56197118F384}" name="Kimi ni Todoke" dataDxfId="11658"/>
    <tableColumn id="124" xr3:uid="{CA4EEDBF-A313-4B20-B27B-6331EBDB6645}" name="LIPS" dataDxfId="11657"/>
    <tableColumn id="125" xr3:uid="{B3575C57-C929-4DD2-B299-64A0888EEDDD}" name="Hikari" dataDxfId="11656"/>
    <tableColumn id="126" xr3:uid="{FA5F614E-891A-4A01-B187-7190606CD6CD}" name="United" dataDxfId="11655"/>
    <tableColumn id="127" xr3:uid="{E754E7FB-73AC-4956-8909-07A845ABBA2F}" name="Akayake no Majo" dataDxfId="11654"/>
    <tableColumn id="128" xr3:uid="{3EDCD45E-F6AC-4820-8BD5-7ABB3FDEA965}" name="Amy" dataDxfId="11653"/>
    <tableColumn id="129" xr3:uid="{329A8420-6795-4A34-97D5-2819AA49D003}" name="Savior" dataDxfId="11652"/>
    <tableColumn id="130" xr3:uid="{B29595DC-6428-4A1C-8F9F-200C6FBAC3B2}" name="Con Calma" dataDxfId="11651"/>
    <tableColumn id="131" xr3:uid="{8A0A152B-F870-4530-B98D-7C0461C03755}" name="Kegare naki Bara Juuji" dataDxfId="11650"/>
    <tableColumn id="132" xr3:uid="{668B5A95-EF0D-440E-A887-56F56219C5C0}" name="Last Stardust" dataDxfId="11649"/>
    <tableColumn id="133" xr3:uid="{576B9C02-0105-43D8-A015-8E9D600BC0B3}" name="Mloda Krew" dataDxfId="11648"/>
    <tableColumn id="134" xr3:uid="{BFE4C5C3-A43B-457C-B2B0-0E51933C9DFA}" name="One by One" dataDxfId="11647"/>
    <tableColumn id="135" xr3:uid="{BCFB0A65-02A8-4E9A-AEA9-EAFBD3D87662}" name="Rel" dataDxfId="11646"/>
    <tableColumn id="136" xr3:uid="{59B03A55-A311-4954-B7E4-4D1A90F086C5}" name="Skyfall" dataDxfId="11645"/>
    <tableColumn id="137" xr3:uid="{1B9332B5-44E9-4406-A0EE-D17E14476F87}" name="Say Goodbye" dataDxfId="11644"/>
    <tableColumn id="138" xr3:uid="{6EB93109-A2FA-4BF8-AD05-E8C1756F1D1B}" name="Glory:Road" dataDxfId="11643"/>
    <tableColumn id="139" xr3:uid="{1BD78DB6-798D-407B-B332-9A047D028A70}" name="Gangu Kyou Sou Kyoku" dataDxfId="11642"/>
    <tableColumn id="140" xr3:uid="{66C17466-DF61-44EF-BCEE-D57E018E2CCE}" name="Ad Astra" dataDxfId="11641"/>
    <tableColumn id="141" xr3:uid="{B8C8D2BB-34B9-4144-8DBF-1A7D6BCDAF9E}" name="Magia" dataDxfId="11640"/>
    <tableColumn id="142" xr3:uid="{ABE3A013-E35E-4019-B935-6AC1DEDFB4E4}" name="AngelFalse" dataDxfId="11639"/>
    <tableColumn id="143" xr3:uid="{DD343D9E-D2C4-430B-B336-59D9FB7496A4}" name="The Undertakers Daugther" dataDxfId="11638"/>
    <tableColumn id="144" xr3:uid="{8875AFDA-4111-4E4B-BD0C-15081571C391}" name="Kagaribito" dataDxfId="11637"/>
    <tableColumn id="145" xr3:uid="{EF57822A-666C-437E-A4B3-2595F0DAB801}" name="aLIEz" dataDxfId="11636"/>
    <tableColumn id="147" xr3:uid="{A52266E9-B8B3-4D0A-9999-424B27155493}" name="Streaming Heart" dataDxfId="11635"/>
    <tableColumn id="148" xr3:uid="{4500EECF-5A6B-49CC-947A-7490B851AF61}" name="Toxicity" dataDxfId="11634"/>
    <tableColumn id="149" xr3:uid="{F7BE9D64-333C-4B26-9C42-E173D6F794A0}" name="MIIRO" dataDxfId="11633"/>
    <tableColumn id="150" xr3:uid="{14908FD8-0B29-4802-8E49-29AE5CF1BCD8}" name="Senbonzakura" dataDxfId="11632"/>
    <tableColumn id="151" xr3:uid="{D99D9CCF-8C70-4DF7-A7BB-5DA6A6E85CEC}" name="Bones" dataDxfId="11631"/>
    <tableColumn id="152" xr3:uid="{43649358-C3FB-4569-8A72-21E923B24F2D}" name="Catch Me" dataDxfId="11630"/>
    <tableColumn id="153" xr3:uid="{8604B5C7-D283-4EFC-B944-C157CC286ED1}" name="Karakurenawi" dataDxfId="11629"/>
    <tableColumn id="154" xr3:uid="{892D1538-D292-4E3C-B92B-51A6D023A9EA}" name="The Future of Warfare" dataDxfId="11628"/>
    <tableColumn id="155" xr3:uid="{F818C4E2-BFEB-4E01-9AD3-514DEBB4EFE9}" name="Take me to the Beach" dataDxfId="11627"/>
    <tableColumn id="156" xr3:uid="{3F9CE544-73C6-4976-9286-77471AF48B3C}" name="Polaris" dataDxfId="11626"/>
    <tableColumn id="157" xr3:uid="{732DF884-FE32-46B1-B3A8-CC38DA753524}" name="Shiori" dataDxfId="11625"/>
    <tableColumn id="158" xr3:uid="{0477BEB7-56B4-48ED-93D8-399C661913E2}" name="End to End" dataDxfId="11624"/>
    <tableColumn id="159" xr3:uid="{6BDC0708-C67B-4733-9F3A-8FA0E5178F5E}" name="Tsuki no Ookisa" dataDxfId="11623"/>
    <tableColumn id="160" xr3:uid="{802ECE79-3844-4C5C-ADEE-475912E68152}" name="Coolest" dataDxfId="11622"/>
    <tableColumn id="161" xr3:uid="{5BBA20F9-A166-42CC-88F0-07B432EA08E5}" name="Noel" dataDxfId="11621"/>
    <tableColumn id="163" xr3:uid="{4098AD44-4C5C-4F3D-B158-4A9AD48D3694}" name="Endure the Silence" dataDxfId="11620"/>
    <tableColumn id="164" xr3:uid="{BC31A0FF-CC57-4AAB-9A51-2E826B6D18C1}" name="The Beginning" dataDxfId="11619"/>
    <tableColumn id="165" xr3:uid="{46CF2499-A735-4457-82F1-6F6CFF313638}" name="Can you feel my Heart" dataDxfId="11618"/>
    <tableColumn id="166" xr3:uid="{1D7EEBCF-687A-4AEC-9550-35C1092C934E}" name="Good Night" dataDxfId="11617"/>
    <tableColumn id="168" xr3:uid="{07AC8A4B-C0FE-47C0-A9E1-001A308D701B}" name="Ding" dataDxfId="11616"/>
    <tableColumn id="169" xr3:uid="{F3D5F322-EC35-4B58-84DE-D06BE1B72236}" name="Kegare Naki Yume" dataDxfId="11615"/>
    <tableColumn id="170" xr3:uid="{12654D33-2CFC-4D2D-94E1-34F0ECB72C76}" name="Barricades" dataDxfId="11614"/>
    <tableColumn id="171" xr3:uid="{AF6B3B2D-4EE7-4679-A1B6-FBD70E782ACB}" name="Equinox" dataDxfId="11613"/>
    <tableColumn id="173" xr3:uid="{18C5C086-28FD-462E-8049-EF55FB131CE1}" name="Faint" dataDxfId="11612"/>
    <tableColumn id="174" xr3:uid="{B681F27B-4323-4E0D-A4E9-5E8892112F88}" name="Ärche" dataDxfId="11611"/>
    <tableColumn id="175" xr3:uid="{7819FBF1-F0A5-44A6-A02A-05B7E4ED7C50}" name="Ano Yume o Nazotte" dataDxfId="11610"/>
    <tableColumn id="176" xr3:uid="{4278E10B-6586-4E8A-9B4A-71B6456F668C}" name="Mou ii Kai" dataDxfId="11609"/>
    <tableColumn id="177" xr3:uid="{00CC1468-CE8E-4CF8-854A-D1DACA01F2C0}" name="Guilty All the Same" dataDxfId="11608"/>
    <tableColumn id="178" xr3:uid="{25E2B58B-1A6F-45A3-B49A-BBCBC2D23BAC}" name="Image -Material-" dataDxfId="11607"/>
    <tableColumn id="179" xr3:uid="{F9C2D8EC-913E-4ABC-AA4B-636A31D84DE0}" name="Naru" dataDxfId="11606"/>
    <tableColumn id="180" xr3:uid="{79D0014D-C148-48DA-A213-76FB00AEB922}" name="Bad Apple!" dataDxfId="11605"/>
    <tableColumn id="181" xr3:uid="{18B89B4B-4FD6-4D5C-A779-12E70668BD0A}" name="Cyaegha" dataDxfId="11604"/>
    <tableColumn id="182" xr3:uid="{DFFD4E33-4591-468D-A7DC-4FCBEBEFCCBD}" name="Aimai Elegy" dataDxfId="11603"/>
    <tableColumn id="184" xr3:uid="{EA009DAF-7820-4DA3-A3B6-3F254551ACEB}" name="Shine Holder" dataDxfId="11602"/>
    <tableColumn id="185" xr3:uid="{59008F60-51B6-4314-A25A-0264C8B21677}" name="Space Battle" dataDxfId="11601"/>
    <tableColumn id="17" xr3:uid="{99E413E2-4BCD-4E4B-9F9E-C79A60051F59}" name="Erase" dataDxfId="11600"/>
    <tableColumn id="21" xr3:uid="{1FDAD2B3-268C-48D4-B8E4-6205D02F60A1}" name="The Emptiness Machine" dataDxfId="11599"/>
    <tableColumn id="26" xr3:uid="{9D7E76F1-16C9-4F29-A865-F82273B35D9D}" name="Waldschrein" dataDxfId="11598"/>
    <tableColumn id="28" xr3:uid="{233F739D-55A0-45A8-A305-9D4E6086FD97}" name="Operation Wild Scales" dataDxfId="11597"/>
    <tableColumn id="30" xr3:uid="{552201CB-D69F-4F7C-94AD-38AD9AA4B297}" name="Kami no Manima ni" dataDxfId="11596"/>
    <tableColumn id="32" xr3:uid="{010AB1F0-992B-45EE-A977-1D2DCEEEA8A2}" name="Fuyu no Hanashi" dataDxfId="11595"/>
    <tableColumn id="47" xr3:uid="{9AE088C1-D683-4B83-8777-DB37184C6C31}" name="No Batidao" dataDxfId="11594"/>
    <tableColumn id="57" xr3:uid="{42B80A06-3874-4C7A-9B8A-985A8C34FDD7}" name="Cry" dataDxfId="11593"/>
    <tableColumn id="59" xr3:uid="{867C0734-63D8-4552-91A0-34E7CB43CFD2}" name="Dadadadadadadadadada" dataDxfId="115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DD86E74A-ACBE-460D-862F-A6AE00C998CC}" name="Tabla32671011" displayName="Tabla32671011" ref="A82:FT90" totalsRowShown="0" headerRowDxfId="11591" dataDxfId="11590">
  <autoFilter ref="A82:FT90" xr:uid="{DD86E74A-ACBE-460D-862F-A6AE00C998CC}"/>
  <sortState xmlns:xlrd2="http://schemas.microsoft.com/office/spreadsheetml/2017/richdata2" ref="A83:FT90">
    <sortCondition descending="1" ref="B82:B90"/>
  </sortState>
  <tableColumns count="176">
    <tableColumn id="1" xr3:uid="{43A88661-3EE4-4AD5-81F7-7C1F544764AD}" name="Pais" dataDxfId="11589"/>
    <tableColumn id="2" xr3:uid="{D6781997-5EC8-4EA4-B55F-10BA14120613}" name="Osu! Total Score" dataDxfId="11588"/>
    <tableColumn id="3" xr3:uid="{E23F0EA2-72BD-4C99-A6EB-39196605590B}" name="Here" dataDxfId="11587"/>
    <tableColumn id="4" xr3:uid="{7EF07C41-06CD-490E-80D7-7CF29305BE1C}" name="Waidmanns Heil" dataDxfId="11586"/>
    <tableColumn id="5" xr3:uid="{FBE19ACC-C44D-4581-A8E1-A59968A58811}" name="Da Da Da" dataDxfId="11585"/>
    <tableColumn id="6" xr3:uid="{7AB52BE2-DEBD-46B5-BF25-001E457761E1}" name="Border" dataDxfId="11584"/>
    <tableColumn id="7" xr3:uid="{A1A63BB5-5577-4590-BA1F-1728E1866EF8}" name="Hymn for the Weekend" dataDxfId="11583"/>
    <tableColumn id="172" xr3:uid="{C9D33809-28DC-4DD1-A01C-C2C42369E41C}" name="Sense" dataDxfId="11582"/>
    <tableColumn id="8" xr3:uid="{3FC82314-6782-48DC-BA98-3990D6E44C68}" name="Etude" dataDxfId="11581"/>
    <tableColumn id="9" xr3:uid="{2AABFF28-1DBB-4FE4-A91C-EA2E876C6BCA}" name="1Chance" dataDxfId="11580"/>
    <tableColumn id="10" xr3:uid="{E5435DDD-81CF-46DC-ACC5-48A018EB8C8D}" name="Demon" dataDxfId="11579"/>
    <tableColumn id="11" xr3:uid="{630579FF-BE2C-481C-A5D5-DB480936C69E}" name="Yuusha" dataDxfId="11578"/>
    <tableColumn id="12" xr3:uid="{DD796617-77F7-41B7-8BE2-55C98DBFE493}" name="Andante" dataDxfId="11577"/>
    <tableColumn id="13" xr3:uid="{28C09BF4-2F6D-4EF7-A12B-1D6B05B55EAF}" name="Bylas dla mnie wszytskim" dataDxfId="11576"/>
    <tableColumn id="14" xr3:uid="{CBBF2B2C-16A6-4CFC-81EA-1E1039328FF0}" name="Yuudachi no Ribbon" dataDxfId="11575"/>
    <tableColumn id="15" xr3:uid="{775E9318-35E0-486F-BC0D-79334A1C2F23}" name="The World" dataDxfId="11574"/>
    <tableColumn id="16" xr3:uid="{3EED8B04-73E4-4317-AA5F-DD156EB627D1}" name="Prayer of the Refugee" dataDxfId="11573"/>
    <tableColumn id="18" xr3:uid="{5ED0A5E7-D302-4EC0-922E-5D86F1FB1BCB}" name="Zankyo Sanka" dataDxfId="11572"/>
    <tableColumn id="19" xr3:uid="{6FA43A41-C32D-426A-BE60-FE0E66F753AC}" name="Next to You" dataDxfId="11571"/>
    <tableColumn id="20" xr3:uid="{9DD7016B-F0E3-440C-8B05-E7E93B5DF9CD}" name="God-ish" dataDxfId="11570"/>
    <tableColumn id="23" xr3:uid="{11A694F2-74F9-4D73-9263-972EC1FEA289}" name="Avid" dataDxfId="11569"/>
    <tableColumn id="24" xr3:uid="{257210C0-B22E-4BFE-A81D-DE9AF108BF5F}" name="A Dramatic Irony" dataDxfId="11568"/>
    <tableColumn id="25" xr3:uid="{6D604E08-FF10-41F5-AA25-CBB4B0A3CE19}" name="Los! Los! Los!" dataDxfId="11567"/>
    <tableColumn id="27" xr3:uid="{56EAD081-A9BE-448A-9CD2-6A4C7467BC41}" name="Fanfare" dataDxfId="11566"/>
    <tableColumn id="29" xr3:uid="{12D64B66-DCE8-4DE5-8F31-70595FCCEB0E}" name="Skyclad no Kansokusha" dataDxfId="11565"/>
    <tableColumn id="31" xr3:uid="{5EA77F61-365D-46B7-A801-060BE8D0B694}" name="YoiYoi Kokon" dataDxfId="11564"/>
    <tableColumn id="33" xr3:uid="{E4355A26-6D25-41FA-B139-3FB04D1ECC8C}" name="Kingslayer" dataDxfId="11563"/>
    <tableColumn id="34" xr3:uid="{77194D69-B469-42A0-9847-25346756F6BA}" name="Shoukei to Shikabane no Michi" dataDxfId="11562"/>
    <tableColumn id="35" xr3:uid="{1AC85B35-F959-4B08-85C4-A6E8F9165AEB}" name="Pride of Lions" dataDxfId="11561"/>
    <tableColumn id="36" xr3:uid="{53AB2CC2-F57B-4BDC-809F-BA7A604FB80B}" name="Xue Mao Jiao" dataDxfId="11560"/>
    <tableColumn id="37" xr3:uid="{DDE27B71-42CF-402B-AF17-B87816A8E0A5}" name="Bubblegum Bitch" dataDxfId="11559"/>
    <tableColumn id="38" xr3:uid="{8FF0794D-FDBC-44DB-8572-3C85721F8068}" name="Teardrops" dataDxfId="11558"/>
    <tableColumn id="39" xr3:uid="{3F0FD8B3-ACEE-4D99-899E-E3B8407A55E9}" name="Heikousen" dataDxfId="11557"/>
    <tableColumn id="40" xr3:uid="{BFD90619-564A-4C21-A33D-0F4C358FD304}" name="Eclipse" dataDxfId="11556"/>
    <tableColumn id="41" xr3:uid="{BD6BB59B-445C-4541-A2AC-F6D7415B0126}" name="Gate of Steiner" dataDxfId="11555"/>
    <tableColumn id="42" xr3:uid="{2291D65C-01D8-4527-BF94-64158751AF5A}" name="AmEN!" dataDxfId="11554"/>
    <tableColumn id="43" xr3:uid="{9278A8B2-BE75-4337-B966-03716FE7ACD0}" name="Spika" dataDxfId="11553"/>
    <tableColumn id="44" xr3:uid="{04359D58-F8C7-4B7A-9E79-AAE4A27366E4}" name="Shuuen Requiem" dataDxfId="11552"/>
    <tableColumn id="45" xr3:uid="{74027C93-CFF8-426B-8BF5-7BB1353AE456}" name="Great Escape" dataDxfId="11551"/>
    <tableColumn id="46" xr3:uid="{3231DC9F-F02B-45CF-AFC8-E4859D82DF69}" name="Walk this way" dataDxfId="11550"/>
    <tableColumn id="48" xr3:uid="{47CEA406-49F9-4BFD-BD47-77E6899A3B96}" name="Reimei" dataDxfId="11549"/>
    <tableColumn id="49" xr3:uid="{96C8A7A5-9FB0-4FAC-A7DC-FF806E6A8D5A}" name="Fatima" dataDxfId="11548"/>
    <tableColumn id="50" xr3:uid="{9573F142-2395-4BE9-A026-745B39FC46F1}" name="Kto Vse Eti Lyudi" dataDxfId="11547"/>
    <tableColumn id="51" xr3:uid="{F4A27666-FCF3-458B-B8A7-F2E67328C36D}" name="Clock Strikes" dataDxfId="11546"/>
    <tableColumn id="52" xr3:uid="{D54E4195-2DA7-4923-8713-BD32ED68E975}" name="Up from the Bottom" dataDxfId="11545"/>
    <tableColumn id="53" xr3:uid="{E0EF8BAB-F9B8-4AE5-8415-CC7EF81BFF23}" name="The Nights" dataDxfId="11544"/>
    <tableColumn id="54" xr3:uid="{42930438-5B6F-447F-B062-974535E570C5}" name="Zetsubou Restaurant" dataDxfId="11543"/>
    <tableColumn id="55" xr3:uid="{FAF68D30-DCD6-402B-81CD-27803F330FF7}" name="Fubuki" dataDxfId="11542"/>
    <tableColumn id="56" xr3:uid="{4C530000-68E7-44D9-81B7-E167E0143F84}" name="Hungarian Dance #6" dataDxfId="11541"/>
    <tableColumn id="58" xr3:uid="{C7B24A0F-73F2-4856-B357-8F6790B5BF27}" name="1-800" dataDxfId="11540"/>
    <tableColumn id="61" xr3:uid="{91175C77-232E-4EE4-A924-DDA7B9C6AC98}" name="Alumina" dataDxfId="11539"/>
    <tableColumn id="62" xr3:uid="{91C06450-C0CD-4A9F-A0B3-068EDE5EF49D}" name="Mirage" dataDxfId="11538"/>
    <tableColumn id="63" xr3:uid="{246FADB3-927E-4E38-A879-CFCCD5E68484}" name="Tsuki no Hanataba" dataDxfId="11537"/>
    <tableColumn id="64" xr3:uid="{51EA30EA-C0A1-4C35-9842-104C45F99379}" name="Fantasy Note" dataDxfId="11536"/>
    <tableColumn id="65" xr3:uid="{6255E8FF-B970-481E-B6E8-4BCA3220A8AD}" name="5150" dataDxfId="11535"/>
    <tableColumn id="67" xr3:uid="{991EC25F-82EC-4819-9F0E-547F62C8F17C}" name="It has begun" dataDxfId="11534"/>
    <tableColumn id="68" xr3:uid="{897B44ED-E6AB-494B-A580-5C0F699C02AE}" name="Master of Tides" dataDxfId="11533"/>
    <tableColumn id="69" xr3:uid="{8A4DD8B4-4DE4-45E3-9725-1E39EC5DACD0}" name="Untitled World" dataDxfId="11532"/>
    <tableColumn id="70" xr3:uid="{C07347C1-23F8-4FF0-8F36-A3FBB1EF267E}" name="Make it Bun Dem" dataDxfId="11531"/>
    <tableColumn id="71" xr3:uid="{3FBC17F2-8FC7-45F6-83F5-A0D561226BAB}" name="Sensen no Realism" dataDxfId="11530"/>
    <tableColumn id="72" xr3:uid="{9930D207-12B8-4BC8-B8D4-4CB155D857EF}" name="You and I" dataDxfId="11529"/>
    <tableColumn id="73" xr3:uid="{2DF3406A-16DB-4A34-8869-40B37146E0F4}" name="Hana ni Nate" dataDxfId="11528"/>
    <tableColumn id="74" xr3:uid="{0788E23F-B0F8-44DA-AB57-115936E85019}" name="Dizzy" dataDxfId="11527"/>
    <tableColumn id="75" xr3:uid="{3231C425-1626-4161-830F-6EDD41599F5A}" name="Hazy Moon Night" dataDxfId="11526"/>
    <tableColumn id="77" xr3:uid="{0ABE2488-310F-4766-8471-66DB26695770}" name="Rockefeller Street" dataDxfId="11525"/>
    <tableColumn id="78" xr3:uid="{5E6B5871-23DD-42DB-A0A2-8648FAB87F85}" name="One's Again" dataDxfId="11524"/>
    <tableColumn id="79" xr3:uid="{0D374E9E-F811-4409-9765-7A771AF6A305}" name="Breaking the Habit" dataDxfId="11523"/>
    <tableColumn id="80" xr3:uid="{F3CC822D-AF67-4983-BCEA-93718652CF41}" name="Putin's Boner" dataDxfId="11522"/>
    <tableColumn id="81" xr3:uid="{9E4E5AB3-5886-4997-ABAB-B9F8F11529C0}" name="Castle of Glass" dataDxfId="11521"/>
    <tableColumn id="82" xr3:uid="{CB066195-3E35-4282-908D-B501D337C7A2}" name="Tengaku" dataDxfId="11520"/>
    <tableColumn id="83" xr3:uid="{29AF6AD1-126A-4E5E-BFCD-220FE26B40BF}" name="Poison" dataDxfId="11519"/>
    <tableColumn id="84" xr3:uid="{CC7F08F5-779F-4413-8B37-16904D4561C5}" name="Yugure ni Utsushite" dataDxfId="11518"/>
    <tableColumn id="85" xr3:uid="{100A2C13-E5FA-4992-8D27-8AD2CE555CD9}" name="Ghost Rule" dataDxfId="11517"/>
    <tableColumn id="86" xr3:uid="{3328ED47-D13E-402B-BBEE-CF4FD7BB9367}" name="Roads Untraveled" dataDxfId="11516"/>
    <tableColumn id="87" xr3:uid="{64DCCCCC-9C18-4AC3-AFB9-87B189CE7BC1}" name="Silent Witch" dataDxfId="11515"/>
    <tableColumn id="88" xr3:uid="{C84D2194-A2BF-4A2B-89C2-BC8B61A8D583}" name="Proi Proi" dataDxfId="11514"/>
    <tableColumn id="89" xr3:uid="{B1DA4FAA-81C8-4485-AF20-384AAD44E545}" name="Noise" dataDxfId="11513"/>
    <tableColumn id="90" xr3:uid="{0309382A-AD6C-4537-BF2A-604BFE92BAC7}" name="Everything will Freeze" dataDxfId="11512"/>
    <tableColumn id="91" xr3:uid="{735D33E2-F342-4CD7-8363-EDC9A20CE8A0}" name="Dear" dataDxfId="11511"/>
    <tableColumn id="92" xr3:uid="{C2C123BE-3D23-4AA4-88F7-EBF2687E7263}" name="in the Garden" dataDxfId="11510"/>
    <tableColumn id="93" xr3:uid="{B0DA1735-29F6-48B1-BE66-A5BADD5518B4}" name="Adamas" dataDxfId="11509"/>
    <tableColumn id="94" xr3:uid="{68558D4A-02EB-4BFC-AC12-021D3903DF0C}" name="The noise of Rain" dataDxfId="11508"/>
    <tableColumn id="95" xr3:uid="{CC75BBB2-0226-439B-9F3B-8C958EE01003}" name="Star Sky" dataDxfId="11507"/>
    <tableColumn id="96" xr3:uid="{082B13CA-20C7-4AD9-83C3-36D7943D0E54}" name="Romance" dataDxfId="11506"/>
    <tableColumn id="97" xr3:uid="{2D501DD0-95FD-4ADF-A289-2D3750213B66}" name="Uso no Hibana" dataDxfId="11505"/>
    <tableColumn id="98" xr3:uid="{8A7350C0-9DB1-460B-BE18-9EC8E5F40A98}" name="Moe Ochiru Hokori" dataDxfId="11504"/>
    <tableColumn id="99" xr3:uid="{860D41AD-7914-4014-9BA5-DF4FD168316F}" name="C204" dataDxfId="11503"/>
    <tableColumn id="100" xr3:uid="{6D2959E6-64B3-48E9-A346-5A39266F5374}" name="Change" dataDxfId="11502"/>
    <tableColumn id="102" xr3:uid="{AB284881-42D5-45AE-8808-95499C0D0E1C}" name="Victims of Contingency" dataDxfId="11501"/>
    <tableColumn id="103" xr3:uid="{9CD9EAAD-56C0-4A66-9E9E-B62F669B6EF9}" name="Chiisana koi no Uta" dataDxfId="11500"/>
    <tableColumn id="104" xr3:uid="{E0CD19CC-0ADA-46C8-8A3C-A386450D787D}" name="Collage" dataDxfId="11499"/>
    <tableColumn id="105" xr3:uid="{7137CC97-DD89-4D41-8787-5280ECCEA0F5}" name="Heavy is the Crown" dataDxfId="11498"/>
    <tableColumn id="106" xr3:uid="{DD0792BA-F70C-4041-9837-B1177A6C6BF8}" name="Drift" dataDxfId="11497"/>
    <tableColumn id="107" xr3:uid="{39E2D0FB-BB29-4B6C-9C52-C2A1DBC1C1EF}" name="Choose Me" dataDxfId="11496"/>
    <tableColumn id="108" xr3:uid="{8CA59DB0-B76D-4900-8789-918E34BD1204}" name="Manten" dataDxfId="11495"/>
    <tableColumn id="109" xr3:uid="{7E895290-AF3F-495E-8755-5FC2771F7213}" name="Red Criminal" dataDxfId="11494"/>
    <tableColumn id="110" xr3:uid="{5BA3F819-7544-48B8-BD6D-3D328E8F273C}" name="Yume Hanabi" dataDxfId="11493"/>
    <tableColumn id="111" xr3:uid="{B81668BE-3F3A-4477-B8EA-FDCAE0E6BDFB}" name="Make a Move" dataDxfId="11492"/>
    <tableColumn id="112" xr3:uid="{7C3DC623-3F1D-40C6-8C03-FC0811FB9F03}" name="Yoru ni Kakeru" dataDxfId="11491"/>
    <tableColumn id="113" xr3:uid="{083C4894-0E3F-4479-9E75-61F667156DF4}" name="My Sweet Maiden" dataDxfId="11490"/>
    <tableColumn id="114" xr3:uid="{34FAE573-5114-462A-91FA-6DAF1017910A}" name="Rage of Dust" dataDxfId="11489"/>
    <tableColumn id="115" xr3:uid="{31D2F6BC-C9F5-4B14-BA0C-E030769AF4F4}" name="Imagination" dataDxfId="11488"/>
    <tableColumn id="116" xr3:uid="{4F5C7863-92A3-4C55-9397-46F2C1BA288D}" name="Kogoesu na Kisetsu kara" dataDxfId="11487"/>
    <tableColumn id="117" xr3:uid="{AB92233B-DEA4-4D91-A2E6-E6991F74A3BB}" name="Ketsuraku Automation" dataDxfId="11486"/>
    <tableColumn id="118" xr3:uid="{A44F68B0-7273-462C-A8EC-29885155CF82}" name="Rock Mode" dataDxfId="11485"/>
    <tableColumn id="119" xr3:uid="{D96F5A3F-ED42-41A3-9F56-F11233973937}" name="When my Devil Rises" dataDxfId="11484"/>
    <tableColumn id="120" xr3:uid="{930E6697-BC9C-49FE-9C9B-2E97D8929CB9}" name="Hoshikuzu no Rinne" dataDxfId="11483"/>
    <tableColumn id="121" xr3:uid="{9D903766-A651-4DE8-8259-A909C38D09E0}" name="Guren" dataDxfId="11482"/>
    <tableColumn id="122" xr3:uid="{DB1DDB0A-DF78-4488-BF1C-F927172E31C5}" name="Guren no Yumiya" dataDxfId="11481"/>
    <tableColumn id="123" xr3:uid="{7C60A641-04E0-44B9-BBDA-C76830486021}" name="Kimi ni Todoke" dataDxfId="11480"/>
    <tableColumn id="124" xr3:uid="{2E1A47C0-A270-44C7-98F9-6F36826C98FB}" name="LIPS" dataDxfId="11479"/>
    <tableColumn id="125" xr3:uid="{78D9D82F-B75B-4EB8-86BE-C2565EF0D056}" name="Hikari" dataDxfId="11478"/>
    <tableColumn id="126" xr3:uid="{50CA3F70-72BB-4DB7-9C72-F01436AF8FC6}" name="United" dataDxfId="11477"/>
    <tableColumn id="127" xr3:uid="{B2C3067F-EBF5-4B43-89D3-4432BF719AD9}" name="Akayake no Majo" dataDxfId="11476"/>
    <tableColumn id="128" xr3:uid="{9BF0F7FC-B579-4E74-AF47-54132431415A}" name="Amy" dataDxfId="11475"/>
    <tableColumn id="129" xr3:uid="{552EFF5C-B3E0-447F-9053-569CA3109202}" name="Savior" dataDxfId="11474"/>
    <tableColumn id="130" xr3:uid="{7EA31494-CAF3-4FF9-8B10-FC7A40DCB17A}" name="Con Calma" dataDxfId="11473"/>
    <tableColumn id="131" xr3:uid="{38BBF757-D1A5-4236-B086-9443C9D9B618}" name="Kegare naki Bara Juuji" dataDxfId="11472"/>
    <tableColumn id="132" xr3:uid="{92CB21B9-4CE5-48B2-9A58-E53F33CD81CB}" name="Last Stardust" dataDxfId="11471"/>
    <tableColumn id="133" xr3:uid="{3BD2C286-27C7-44CD-8516-F53B0817A55B}" name="Mloda Krew" dataDxfId="11470"/>
    <tableColumn id="134" xr3:uid="{1208EC56-A9FD-49AF-BA91-D88509D6AC91}" name="One by One" dataDxfId="11469"/>
    <tableColumn id="135" xr3:uid="{2AF607D9-AD05-44A8-A83A-BD962626316A}" name="Rel" dataDxfId="11468"/>
    <tableColumn id="136" xr3:uid="{1B1A9EE5-C48C-44BD-BA74-66D58C586F79}" name="Skyfall" dataDxfId="11467"/>
    <tableColumn id="137" xr3:uid="{CF379DA4-3497-4772-8D80-BF9BFB1BBEFB}" name="Say Goodbye" dataDxfId="11466"/>
    <tableColumn id="138" xr3:uid="{CA9856CE-C52F-42E2-B424-86FB944A396A}" name="Glory:Road" dataDxfId="11465"/>
    <tableColumn id="139" xr3:uid="{6C81E94F-6420-4537-8CB5-F7638B5E2904}" name="Gangu Kyou Sou Kyoku" dataDxfId="11464"/>
    <tableColumn id="140" xr3:uid="{E943977B-E2B4-4930-9681-13E25DB49FB1}" name="Ad Astra" dataDxfId="11463"/>
    <tableColumn id="141" xr3:uid="{B8DDF044-2134-4355-AB80-ED35FEA16965}" name="Magia" dataDxfId="11462"/>
    <tableColumn id="142" xr3:uid="{203FEEBF-B1B1-4813-B341-B8EA92604504}" name="AngelFalse" dataDxfId="11461"/>
    <tableColumn id="143" xr3:uid="{C6CC8F95-E03B-4037-83B2-985CE38577CB}" name="The Undertakers Daugther" dataDxfId="11460"/>
    <tableColumn id="144" xr3:uid="{C31454CD-54C7-4798-B356-66E1D855C700}" name="Kagaribito" dataDxfId="11459"/>
    <tableColumn id="145" xr3:uid="{C9D70858-2BBE-4E7D-9D25-858D0D57228F}" name="aLIEz" dataDxfId="11458"/>
    <tableColumn id="147" xr3:uid="{45A64BA7-9440-497D-AD71-77A1E237306B}" name="Streaming Heart" dataDxfId="11457"/>
    <tableColumn id="148" xr3:uid="{19EA5D58-4C44-4C52-8E4B-273D642F9C27}" name="Toxicity" dataDxfId="11456"/>
    <tableColumn id="149" xr3:uid="{658A1C0B-422C-4D10-9EB5-CC64FC5ED454}" name="MIIRO" dataDxfId="11455"/>
    <tableColumn id="150" xr3:uid="{6D73A996-86CC-4FF0-ABB3-E43294C62C5B}" name="Senbonzakura" dataDxfId="11454"/>
    <tableColumn id="151" xr3:uid="{1AC96DA7-221E-4F46-905F-295F7C576AFD}" name="Bones" dataDxfId="11453"/>
    <tableColumn id="152" xr3:uid="{54D67906-FBD6-4D56-91BC-BBF21379F062}" name="Catch Me" dataDxfId="11452"/>
    <tableColumn id="153" xr3:uid="{2D32F187-3751-4C6E-B9F4-B4696DD5F569}" name="Karakurenawi" dataDxfId="11451"/>
    <tableColumn id="154" xr3:uid="{2FC73843-124D-45EC-A197-91606A7BBE0F}" name="The Future of Warfare" dataDxfId="11450"/>
    <tableColumn id="155" xr3:uid="{3B183382-3B18-4664-9C86-5596C06DD52C}" name="Take me to the Beach" dataDxfId="11449"/>
    <tableColumn id="156" xr3:uid="{DCB81A7F-9A2F-4128-AE67-5B9A06BAD7E2}" name="Polaris" dataDxfId="11448"/>
    <tableColumn id="157" xr3:uid="{FD600120-8FFF-459D-A8B0-E2B76DB53704}" name="Shiori" dataDxfId="11447"/>
    <tableColumn id="158" xr3:uid="{336FF865-C3D4-4CB6-8A9A-1CDF2C061B07}" name="End to End" dataDxfId="11446"/>
    <tableColumn id="159" xr3:uid="{CD0D8DF5-51F8-494B-87DE-979D76E179EC}" name="Tsuki no Ookisa" dataDxfId="11445"/>
    <tableColumn id="160" xr3:uid="{078BC6F8-599F-478D-A5FF-087A398F2B94}" name="Coolest" dataDxfId="11444"/>
    <tableColumn id="161" xr3:uid="{2CA837F3-E82E-4D03-91E8-EE48144BDEA9}" name="Noel" dataDxfId="11443"/>
    <tableColumn id="163" xr3:uid="{34063153-108D-4E3A-BB65-7B825A9C4BEE}" name="Endure the Silence" dataDxfId="11442"/>
    <tableColumn id="164" xr3:uid="{7C256863-45FF-425E-B567-C3760E61CD54}" name="The Beginning" dataDxfId="11441"/>
    <tableColumn id="165" xr3:uid="{A148D4A1-024A-4B84-AF6F-CF56C120EE24}" name="Can you feel my Heart" dataDxfId="11440"/>
    <tableColumn id="166" xr3:uid="{9D0E7C76-A0ED-4F22-B306-C72C237174E0}" name="Good Night" dataDxfId="11439"/>
    <tableColumn id="168" xr3:uid="{B65884DC-A3DF-413C-9335-ED0E01D6A084}" name="Ding" dataDxfId="11438"/>
    <tableColumn id="169" xr3:uid="{264DAAF0-F3FA-4E17-95FE-A8BC160B6266}" name="Kegare Naki Yume" dataDxfId="11437"/>
    <tableColumn id="170" xr3:uid="{BFA5F3F0-34D5-4E8E-9763-A76240B546CA}" name="Barricades" dataDxfId="11436"/>
    <tableColumn id="171" xr3:uid="{93C9E542-929A-450B-95DE-894F75244766}" name="Equinox" dataDxfId="11435"/>
    <tableColumn id="173" xr3:uid="{43EEBEC6-30E0-4EEE-BB56-29074FAAAFBC}" name="Faint" dataDxfId="11434"/>
    <tableColumn id="174" xr3:uid="{E9E06CA5-5C8F-458A-AE79-59FFE9C16F26}" name="Ärche" dataDxfId="11433"/>
    <tableColumn id="175" xr3:uid="{C79E43A6-01A5-4FC7-A7CD-F736267073E1}" name="Ano Yume o Nazotte" dataDxfId="11432"/>
    <tableColumn id="176" xr3:uid="{CE784A59-53EF-4EA0-960E-3612D8BD08B2}" name="Mou ii Kai" dataDxfId="11431"/>
    <tableColumn id="177" xr3:uid="{29A89BB9-7F68-4F7D-93DC-984AE8F3B4CD}" name="Guilty All the Same" dataDxfId="11430"/>
    <tableColumn id="178" xr3:uid="{5B32A2F1-E2E1-4F0E-8879-065F52109121}" name="Image -Material-" dataDxfId="11429"/>
    <tableColumn id="179" xr3:uid="{6E8E75E7-5B7C-454A-AAEE-B4BE67406C24}" name="Naru" dataDxfId="11428"/>
    <tableColumn id="180" xr3:uid="{365823E0-6AD3-49EB-A187-0D85CAB2BD8A}" name="Bad Apple!" dataDxfId="11427"/>
    <tableColumn id="181" xr3:uid="{26B08F6D-075C-499E-AADD-25CC23ED6344}" name="Cyaegha" dataDxfId="11426"/>
    <tableColumn id="182" xr3:uid="{FF6A3AF6-AE5B-4019-A228-102CB8A94969}" name="Aimai Elegy" dataDxfId="11425"/>
    <tableColumn id="184" xr3:uid="{EBC53DDD-BDF9-457F-B889-702B933D9F8B}" name="Shine Holder" dataDxfId="11424"/>
    <tableColumn id="185" xr3:uid="{84815BB8-773A-4EEA-A6C2-34C501C20B24}" name="Space Battle" dataDxfId="11423"/>
    <tableColumn id="17" xr3:uid="{EB3024CE-7DF0-41D5-AC2D-6A4BA98B78FB}" name="Erase" dataDxfId="11422"/>
    <tableColumn id="21" xr3:uid="{F1851637-03AC-471D-A8BD-E4A72E7AFBF4}" name="The Emptiness Machine" dataDxfId="11421"/>
    <tableColumn id="26" xr3:uid="{8EC8303D-787D-4B4E-BA59-D7D6655DF09C}" name="Waldschrein" dataDxfId="11420"/>
    <tableColumn id="28" xr3:uid="{EB7B24E1-7549-470B-BFD1-542ECFB48C8D}" name="Operation Wild Scales" dataDxfId="11419"/>
    <tableColumn id="30" xr3:uid="{BCD50A8B-97AD-42A8-A474-4DE86FA0BA63}" name="Kami no Manima ni" dataDxfId="11418"/>
    <tableColumn id="32" xr3:uid="{5B818691-D223-4817-9BD2-2AF121A722A4}" name="Fuyu no Hanashi" dataDxfId="11417"/>
    <tableColumn id="47" xr3:uid="{B885626D-1C4A-4477-8613-135B381CFDAF}" name="No Batidao" dataDxfId="11416"/>
    <tableColumn id="57" xr3:uid="{B676F9BA-9890-44BA-95AB-538F68A83CDE}" name="Cry" dataDxfId="11415"/>
    <tableColumn id="59" xr3:uid="{39F4444B-3CEA-4576-93BE-2AB9C5ABEF7A}" name="Dadadadadadadadadada" dataDxfId="114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E40335F2-B37C-4D24-97EA-6B6CE4C74994}" name="Tabla3267101112" displayName="Tabla3267101112" ref="A92:FT100" totalsRowShown="0" headerRowDxfId="11413" dataDxfId="11412">
  <autoFilter ref="A92:FT100" xr:uid="{E40335F2-B37C-4D24-97EA-6B6CE4C74994}"/>
  <sortState xmlns:xlrd2="http://schemas.microsoft.com/office/spreadsheetml/2017/richdata2" ref="A93:FT100">
    <sortCondition descending="1" ref="B82:B90"/>
  </sortState>
  <tableColumns count="176">
    <tableColumn id="1" xr3:uid="{C20234E4-2F20-484D-BAC1-B57D2C7E847A}" name="Pais" dataDxfId="11411"/>
    <tableColumn id="2" xr3:uid="{975E93E4-AFA7-4C35-AA90-8CEBBDD90C10}" name="Osu! Total Score" dataDxfId="11410"/>
    <tableColumn id="3" xr3:uid="{CA06E286-E4F2-4ACF-AED0-4C9AB4C14539}" name="Here" dataDxfId="11409"/>
    <tableColumn id="4" xr3:uid="{FF4FEE1A-4B65-4035-9804-4208DE677FCD}" name="Waidmanns Heil" dataDxfId="11408"/>
    <tableColumn id="5" xr3:uid="{1FB2FB0C-7A25-47FC-BE31-AD7282DD4FC5}" name="Da Da Da" dataDxfId="11407"/>
    <tableColumn id="6" xr3:uid="{A7BA2D27-C7B8-42D5-8933-BA1073DDE1C3}" name="Border" dataDxfId="11406"/>
    <tableColumn id="7" xr3:uid="{6203E500-232F-4CBD-9891-A71BBCD5DE6F}" name="Hymn for the Weekend" dataDxfId="11405"/>
    <tableColumn id="172" xr3:uid="{AE8D18D2-F13D-4659-8955-3A1424DE3EB0}" name="Sense" dataDxfId="11404"/>
    <tableColumn id="8" xr3:uid="{D6BC4743-4B3E-4761-B614-5AC5BD99E529}" name="Etude" dataDxfId="11403"/>
    <tableColumn id="9" xr3:uid="{9AE4C5D3-15A2-42C4-BDFD-7434D103F211}" name="1Chance" dataDxfId="11402"/>
    <tableColumn id="10" xr3:uid="{3AAD63C5-6E8E-41E6-9E74-EE286897B321}" name="Demon" dataDxfId="11401"/>
    <tableColumn id="11" xr3:uid="{860D1828-EE89-4AEC-AA93-D9AFCC38A0C6}" name="Yuusha" dataDxfId="11400"/>
    <tableColumn id="12" xr3:uid="{491CD49C-C059-4995-AB3A-F3A3D4CBCCE4}" name="Andante" dataDxfId="11399"/>
    <tableColumn id="13" xr3:uid="{3FFFA625-B49A-436E-82EB-0C7DD7073A0D}" name="Bylas dla mnie wszytskim" dataDxfId="11398"/>
    <tableColumn id="14" xr3:uid="{714CF7F8-A705-40D3-A8FE-E38EA339425D}" name="Yuudachi no Ribbon" dataDxfId="11397"/>
    <tableColumn id="15" xr3:uid="{2ADA4822-1708-46AC-AAC1-A316287131B3}" name="The World" dataDxfId="11396"/>
    <tableColumn id="16" xr3:uid="{BD685EF0-CFEA-4BE1-875E-1F57577E9544}" name="Prayer of the Refugee" dataDxfId="11395"/>
    <tableColumn id="18" xr3:uid="{35033BD3-B04B-47CF-BED6-DD954DDD46F3}" name="Zankyo Sanka" dataDxfId="11394"/>
    <tableColumn id="19" xr3:uid="{068FE402-E9D5-49C7-9FB1-E3ADB946CB5B}" name="Next to You" dataDxfId="11393"/>
    <tableColumn id="20" xr3:uid="{2A3EDC4C-191E-4DBE-9531-6C0EBFE8DB42}" name="God-ish" dataDxfId="11392"/>
    <tableColumn id="23" xr3:uid="{02763D54-583F-4464-966F-B850E9409793}" name="Avid" dataDxfId="11391"/>
    <tableColumn id="24" xr3:uid="{23EAD638-CFD5-4FC9-AE3C-99EF7CD6B746}" name="A Dramatic Irony" dataDxfId="11390"/>
    <tableColumn id="25" xr3:uid="{36868713-8F68-4F10-8958-00F32B53CFF0}" name="Los! Los! Los!" dataDxfId="11389"/>
    <tableColumn id="27" xr3:uid="{F593A22C-0F5C-4731-B471-432D5BB5DF38}" name="Fanfare" dataDxfId="11388"/>
    <tableColumn id="29" xr3:uid="{EC4DA8CE-E18B-41F5-849D-AF16B11E7474}" name="Skyclad no Kansokusha" dataDxfId="11387"/>
    <tableColumn id="31" xr3:uid="{624A8E27-91DB-4DAC-AA90-FF1EFB8A570B}" name="YoiYoi Kokon" dataDxfId="11386"/>
    <tableColumn id="33" xr3:uid="{CFDA26A7-7BBE-4530-8F6E-E5910DC944BE}" name="Kingslayer" dataDxfId="11385"/>
    <tableColumn id="34" xr3:uid="{BB5E83D3-7FED-4424-B3D6-AB3448ADF9E8}" name="Shoukei to Shikabane no Michi" dataDxfId="11384"/>
    <tableColumn id="35" xr3:uid="{A1A49F80-B829-4664-B17D-FD828F348C1E}" name="Pride of Lions" dataDxfId="11383"/>
    <tableColumn id="36" xr3:uid="{04595FD3-181A-44C8-9280-50232C71E409}" name="Xue Mao Jiao" dataDxfId="11382"/>
    <tableColumn id="37" xr3:uid="{486EED79-D726-401A-A887-1204ACA8E6B5}" name="Bubblegum Bitch" dataDxfId="11381"/>
    <tableColumn id="38" xr3:uid="{7B2EDB36-5F10-4590-BD25-F305617BCB25}" name="Teardrops" dataDxfId="11380"/>
    <tableColumn id="39" xr3:uid="{074E9625-A5C7-4E70-B99C-56CAE3AF5CCB}" name="Heikousen" dataDxfId="11379"/>
    <tableColumn id="40" xr3:uid="{3C208C4F-1ABF-47AE-88BA-25932D3ECA8F}" name="Eclipse" dataDxfId="11378"/>
    <tableColumn id="41" xr3:uid="{CBD20870-8C34-4A10-947C-442DBCD6A333}" name="Gate of Steiner" dataDxfId="11377"/>
    <tableColumn id="42" xr3:uid="{58FED702-4DA9-4E04-AB38-96D541DD905C}" name="AmEN!" dataDxfId="11376"/>
    <tableColumn id="43" xr3:uid="{C380D08B-1204-4A46-91A5-8224EB067145}" name="Spika" dataDxfId="11375"/>
    <tableColumn id="44" xr3:uid="{56DCD011-6FEF-4440-9ED7-AABCF7D2407C}" name="Shuuen Requiem" dataDxfId="11374"/>
    <tableColumn id="45" xr3:uid="{0E1C2674-80AB-49FF-A209-090222948A9E}" name="Great Escape" dataDxfId="11373"/>
    <tableColumn id="46" xr3:uid="{7A609FDF-0841-4435-8D3B-C0D5D52BF75C}" name="Walk this way" dataDxfId="11372"/>
    <tableColumn id="48" xr3:uid="{0E095542-357D-4187-8CEE-5AE402C33260}" name="Reimei" dataDxfId="11371"/>
    <tableColumn id="49" xr3:uid="{30972964-ED6C-43BD-8568-BFD4C69CDB0F}" name="Fatima" dataDxfId="11370"/>
    <tableColumn id="50" xr3:uid="{F3334119-DA1D-4109-9722-3456A93A2B59}" name="Kto Vse Eti Lyudi" dataDxfId="11369"/>
    <tableColumn id="51" xr3:uid="{29A97927-D0E5-4817-B5FB-5A94C684915B}" name="Clock Strikes" dataDxfId="11368"/>
    <tableColumn id="52" xr3:uid="{F6766FA6-A241-4FA7-80D5-034E2CAD920E}" name="Up from the Bottom" dataDxfId="11367"/>
    <tableColumn id="53" xr3:uid="{C23EC3B0-BD79-4E36-90A4-EB3900A9DB43}" name="The Nights" dataDxfId="11366"/>
    <tableColumn id="54" xr3:uid="{A9C0316E-B69F-40D0-8F91-71E365DDE52A}" name="Zetsubou Restaurant" dataDxfId="11365"/>
    <tableColumn id="55" xr3:uid="{5B7C8E03-46A8-4CDD-BE3A-D103ECD69E19}" name="Fubuki" dataDxfId="11364"/>
    <tableColumn id="56" xr3:uid="{CCF4B275-6477-4172-8DF7-7DDCA55A1921}" name="Hungarian Dance #6" dataDxfId="11363"/>
    <tableColumn id="58" xr3:uid="{7EFFA232-CF97-4447-90FC-34226A542610}" name="1-800" dataDxfId="11362"/>
    <tableColumn id="61" xr3:uid="{7ADE9C35-51F5-4989-A76E-0CB8CAF87085}" name="Alumina" dataDxfId="11361"/>
    <tableColumn id="62" xr3:uid="{9CA3AB0E-F276-4DB5-AD4D-92589C56B8B2}" name="Mirage" dataDxfId="11360"/>
    <tableColumn id="63" xr3:uid="{F35925FE-87DF-4474-84B1-9A0EE15C8027}" name="Tsuki no Hanataba" dataDxfId="11359"/>
    <tableColumn id="64" xr3:uid="{06189B4F-F7B0-428E-8CAE-5AED7D0CB0E9}" name="Fantasy Note" dataDxfId="11358"/>
    <tableColumn id="65" xr3:uid="{69A68295-8A2F-49FB-B8B4-DB7A55BECE50}" name="5150" dataDxfId="11357"/>
    <tableColumn id="67" xr3:uid="{96F155F0-8060-4974-997F-D663195B3D2E}" name="It has begun" dataDxfId="11356"/>
    <tableColumn id="68" xr3:uid="{59960734-83F2-429E-8A8B-2E2CF0EFC6B7}" name="Master of Tides" dataDxfId="11355"/>
    <tableColumn id="69" xr3:uid="{21B641BE-0524-4A21-ACAF-C0B32908A7F0}" name="Untitled World" dataDxfId="11354"/>
    <tableColumn id="70" xr3:uid="{64A0A497-5AFA-44E2-96B8-995367485CC7}" name="Make it Bun Dem" dataDxfId="11353"/>
    <tableColumn id="71" xr3:uid="{C77270CA-B134-4D13-AC6C-9E9F08EB1C9D}" name="Sensen no Realism" dataDxfId="11352"/>
    <tableColumn id="72" xr3:uid="{9D96DE7B-2A04-4321-89B9-41D530181D0B}" name="You and I" dataDxfId="11351"/>
    <tableColumn id="73" xr3:uid="{A4A01DC6-274C-4AA9-8BD7-25D0AB553ED2}" name="Hana ni Nate" dataDxfId="11350"/>
    <tableColumn id="74" xr3:uid="{C2C7807A-961D-4CFB-A2F3-BBA900A07DAC}" name="Dizzy" dataDxfId="11349"/>
    <tableColumn id="75" xr3:uid="{E352AB1C-FA16-425A-8AF1-299FA49E8BD4}" name="Hazy Moon Night" dataDxfId="11348"/>
    <tableColumn id="77" xr3:uid="{72504437-3C62-4970-ABF8-9CB04BBF2F68}" name="Rockefeller Street" dataDxfId="11347"/>
    <tableColumn id="78" xr3:uid="{34ED3FF1-29CD-4686-AD66-60DB78926D01}" name="One's Again" dataDxfId="11346"/>
    <tableColumn id="79" xr3:uid="{A6C68B20-6166-44DD-A9B8-A3601003417A}" name="Breaking the Habit" dataDxfId="11345"/>
    <tableColumn id="80" xr3:uid="{F5223E35-0F5E-4025-8D29-6FD8A2C17125}" name="Putin's Boner" dataDxfId="11344"/>
    <tableColumn id="81" xr3:uid="{986EA02F-377D-483A-A184-9176CE0E453C}" name="Castle of Glass" dataDxfId="11343"/>
    <tableColumn id="82" xr3:uid="{8FBDE8AE-F576-4023-874F-60A84728EA07}" name="Tengaku" dataDxfId="11342"/>
    <tableColumn id="83" xr3:uid="{2B8C2A3E-D26A-4F9F-910A-69B33865E072}" name="Poison" dataDxfId="11341"/>
    <tableColumn id="84" xr3:uid="{C4A8882C-16C1-4476-B3E2-49B7A2E844D6}" name="Yugure ni Utsushite" dataDxfId="11340"/>
    <tableColumn id="85" xr3:uid="{1A23184C-1CE6-4C57-A570-702CE09F0F51}" name="Ghost Rule" dataDxfId="11339"/>
    <tableColumn id="86" xr3:uid="{A7521C85-7FAA-4B98-85F1-D0A0D8362AA0}" name="Roads Untraveled" dataDxfId="11338"/>
    <tableColumn id="87" xr3:uid="{82949DA9-39CE-4F2B-B74D-98D31DA2FC1F}" name="Silent Witch" dataDxfId="11337"/>
    <tableColumn id="88" xr3:uid="{73A91DF3-5D7A-4D5C-BFDC-8042F882952E}" name="Proi Proi" dataDxfId="11336"/>
    <tableColumn id="89" xr3:uid="{7E84EA1E-5B28-4714-B021-8222C7F8C9F4}" name="Noise" dataDxfId="11335"/>
    <tableColumn id="90" xr3:uid="{F300402B-24C9-4141-8F07-FDA327212CAB}" name="Everything will Freeze" dataDxfId="11334"/>
    <tableColumn id="91" xr3:uid="{B10E7580-6D27-4672-96FD-D59E180EDAF8}" name="Dear" dataDxfId="11333"/>
    <tableColumn id="92" xr3:uid="{A332B28C-2DA2-4765-A870-4C91DE710E88}" name="in the Garden" dataDxfId="11332"/>
    <tableColumn id="93" xr3:uid="{FD67EFE3-3E65-4A4A-841A-13237DEE3E6E}" name="Adamas" dataDxfId="11331"/>
    <tableColumn id="94" xr3:uid="{F48707BC-423C-4E07-80F2-E64A66C23492}" name="The noise of Rain" dataDxfId="11330"/>
    <tableColumn id="95" xr3:uid="{C2369CC1-1A60-4E30-9F22-BD73DAF17239}" name="Star Sky" dataDxfId="11329"/>
    <tableColumn id="96" xr3:uid="{6A65DCD7-65CB-4079-B2F6-9EA25FC24461}" name="Romance" dataDxfId="11328"/>
    <tableColumn id="97" xr3:uid="{63760CBC-33A9-42B3-95A5-70E506A2427F}" name="Uso no Hibana" dataDxfId="11327"/>
    <tableColumn id="98" xr3:uid="{1281386E-36C6-4666-81EC-05CBA7EA1277}" name="Moe Ochiru Hokori" dataDxfId="11326"/>
    <tableColumn id="99" xr3:uid="{BD19F27D-8532-4DEA-B788-C16AC0714A64}" name="C204" dataDxfId="11325"/>
    <tableColumn id="100" xr3:uid="{A731B948-F990-4E99-9B8B-DAC8252D44DC}" name="Change" dataDxfId="11324"/>
    <tableColumn id="102" xr3:uid="{60185356-C644-45D8-9D78-1CC3F5CE311E}" name="Victims of Contingency" dataDxfId="11323"/>
    <tableColumn id="103" xr3:uid="{A7AED3F8-FAF8-4762-854A-F40306D6F654}" name="Chiisana koi no Uta" dataDxfId="11322"/>
    <tableColumn id="104" xr3:uid="{9448549E-5092-4E86-B6D9-6C38645E0F4A}" name="Collage" dataDxfId="11321"/>
    <tableColumn id="105" xr3:uid="{19AF3FC9-9DDF-4360-A93A-911C6B32CBB7}" name="Heavy is the Crown" dataDxfId="11320"/>
    <tableColumn id="106" xr3:uid="{F02F148C-73C5-43D6-AE0F-DC20E47F6B5A}" name="Drift" dataDxfId="11319"/>
    <tableColumn id="107" xr3:uid="{617704A1-2D35-44E8-B1B6-6F87E67CEA65}" name="Choose Me" dataDxfId="11318"/>
    <tableColumn id="108" xr3:uid="{300F04A6-D3AB-4B61-A3F7-70C6C02781BF}" name="Manten" dataDxfId="11317"/>
    <tableColumn id="109" xr3:uid="{4BD8C69D-CA54-43A6-A354-FB2DB1ADD1A4}" name="Red Criminal" dataDxfId="11316"/>
    <tableColumn id="110" xr3:uid="{9C292D91-C462-4C42-B2F9-3F7D814D425E}" name="Yume Hanabi" dataDxfId="11315"/>
    <tableColumn id="111" xr3:uid="{6AFDE679-B561-4C93-9287-2FCED2B3E2CD}" name="Make a Move" dataDxfId="11314"/>
    <tableColumn id="112" xr3:uid="{4952E738-F4AF-4C9F-B2C3-2C6D112D916C}" name="Yoru ni Kakeru" dataDxfId="11313"/>
    <tableColumn id="113" xr3:uid="{3264A465-2AB0-4698-B251-BB286C464A5A}" name="My Sweet Maiden" dataDxfId="11312"/>
    <tableColumn id="114" xr3:uid="{B42B732B-CADB-4E00-BC1A-3B327D22F68A}" name="Rage of Dust" dataDxfId="11311"/>
    <tableColumn id="115" xr3:uid="{032C41C3-DA70-4DB4-8475-CD37863DF497}" name="Imagination" dataDxfId="11310"/>
    <tableColumn id="116" xr3:uid="{400507C4-2B3F-49C7-BDEE-4DF004E2D224}" name="Kogoesu na Kisetsu kara" dataDxfId="11309"/>
    <tableColumn id="117" xr3:uid="{C70F40F2-225C-4C98-8BD7-03F89524FF2C}" name="Ketsuraku Automation" dataDxfId="11308"/>
    <tableColumn id="118" xr3:uid="{99EA9702-D8AA-4ED2-ABAE-5DA127575677}" name="Rock Mode" dataDxfId="11307"/>
    <tableColumn id="119" xr3:uid="{C10D29FA-2A98-47D2-9C7A-7FE16295D125}" name="When my Devil Rises" dataDxfId="11306"/>
    <tableColumn id="120" xr3:uid="{73BFF6D9-BB7A-4D27-9927-9A700E81444A}" name="Hoshikuzu no Rinne" dataDxfId="11305"/>
    <tableColumn id="121" xr3:uid="{300908F2-982C-4C99-9206-2DE42EF575F9}" name="Guren" dataDxfId="11304"/>
    <tableColumn id="122" xr3:uid="{432E5C1C-7872-4D09-9AB7-66C01012A8C6}" name="Guren no Yumiya" dataDxfId="11303"/>
    <tableColumn id="123" xr3:uid="{59C076B8-8C20-4E51-85A2-DE5C1A8B0F20}" name="Kimi ni Todoke" dataDxfId="11302"/>
    <tableColumn id="124" xr3:uid="{B72C9A9D-BF0A-40D0-9EF6-6E6A89E543DD}" name="LIPS" dataDxfId="11301"/>
    <tableColumn id="125" xr3:uid="{D232810E-DEDB-415B-A6FF-07362038C203}" name="Hikari" dataDxfId="11300"/>
    <tableColumn id="126" xr3:uid="{094020D1-0E63-470E-A1D3-894B667238BF}" name="United" dataDxfId="11299"/>
    <tableColumn id="127" xr3:uid="{95A8466B-C33D-418D-B857-3FF42269244D}" name="Akayake no Majo" dataDxfId="11298"/>
    <tableColumn id="128" xr3:uid="{021C8FA9-2D07-43FE-9045-CE17CA9FEA5F}" name="Amy" dataDxfId="11297"/>
    <tableColumn id="129" xr3:uid="{23398741-CA7D-46A8-8722-9CBA81234201}" name="Savior" dataDxfId="11296"/>
    <tableColumn id="130" xr3:uid="{EF25C80B-F61E-4BCD-9F94-E4EEAE6A98A8}" name="Con Calma" dataDxfId="11295"/>
    <tableColumn id="131" xr3:uid="{0C698B9D-1C1A-42B5-9FFC-CCA6A65102A5}" name="Kegare naki Bara Juuji" dataDxfId="11294"/>
    <tableColumn id="132" xr3:uid="{F7EDF829-70CC-48E7-84F0-E2F1A7E0F9B8}" name="Last Stardust" dataDxfId="11293"/>
    <tableColumn id="133" xr3:uid="{6FFBF572-4D42-4299-970E-920F2A587E51}" name="Mloda Krew" dataDxfId="11292"/>
    <tableColumn id="134" xr3:uid="{06F4F842-B5FE-455D-8269-C07E937B5D97}" name="One by One" dataDxfId="11291"/>
    <tableColumn id="135" xr3:uid="{BCD14B5E-1983-4547-8283-9AC2E99131B0}" name="Rel" dataDxfId="11290"/>
    <tableColumn id="136" xr3:uid="{61BB0ED3-8224-49B2-8847-570FC8FB753F}" name="Skyfall" dataDxfId="11289"/>
    <tableColumn id="137" xr3:uid="{427D7571-81FC-4741-ACC8-5CC002839458}" name="Say Goodbye" dataDxfId="11288"/>
    <tableColumn id="138" xr3:uid="{C5AEFA9D-429E-4764-ACB6-1CF9D974BB9A}" name="Glory:Road" dataDxfId="11287"/>
    <tableColumn id="139" xr3:uid="{E0805ADC-367A-4DE3-A5B3-DCA9DD1C557B}" name="Gangu Kyou Sou Kyoku" dataDxfId="11286"/>
    <tableColumn id="140" xr3:uid="{A4929828-32AD-4B32-9C74-6261C273D17E}" name="Ad Astra" dataDxfId="11285"/>
    <tableColumn id="141" xr3:uid="{1FA06DBA-85A0-4F67-9DA6-18E3AF161747}" name="Magia" dataDxfId="11284"/>
    <tableColumn id="142" xr3:uid="{E552B2E1-9851-484A-B4CE-B042E33CFBB4}" name="AngelFalse" dataDxfId="11283"/>
    <tableColumn id="143" xr3:uid="{FD0E06DF-D5D2-4823-BCDA-DF3937CC1D49}" name="The Undertakers Daugther" dataDxfId="11282"/>
    <tableColumn id="144" xr3:uid="{13F76A15-AFC7-4DC1-A201-E8DD64BEFAAE}" name="Kagaribito" dataDxfId="11281"/>
    <tableColumn id="145" xr3:uid="{93461372-3D04-4175-AC8A-32708006CD98}" name="aLIEz" dataDxfId="11280"/>
    <tableColumn id="147" xr3:uid="{C11B9D73-13A3-40BE-8DDD-EE30315C2C9B}" name="Streaming Heart" dataDxfId="11279"/>
    <tableColumn id="148" xr3:uid="{56700E68-9D1E-4732-8758-6F601C8BD04F}" name="Toxicity" dataDxfId="11278"/>
    <tableColumn id="149" xr3:uid="{A7F3EC7B-F85D-41D0-BC5F-32A681715447}" name="MIIRO" dataDxfId="11277"/>
    <tableColumn id="150" xr3:uid="{90B94D61-47E2-41A9-80B7-AD9D35DDBE4F}" name="Senbonzakura" dataDxfId="11276"/>
    <tableColumn id="151" xr3:uid="{C16220C5-7381-461C-B639-CADFAE63EC98}" name="Bones" dataDxfId="11275"/>
    <tableColumn id="152" xr3:uid="{8A69E1CB-82BE-493A-9C67-F33DEF685B76}" name="Catch Me" dataDxfId="11274"/>
    <tableColumn id="153" xr3:uid="{406F34AB-0473-4D18-8701-C3C2EF1127CC}" name="Karakurenawi" dataDxfId="11273"/>
    <tableColumn id="154" xr3:uid="{DA8E5EE5-1BC4-496C-B3EA-0AA737D6F6BA}" name="The Future of Warfare" dataDxfId="11272"/>
    <tableColumn id="155" xr3:uid="{58164DBC-6527-4787-B12B-5F499411EB63}" name="Take me to the Beach" dataDxfId="11271"/>
    <tableColumn id="156" xr3:uid="{4A87B2DD-E436-4D52-8DA9-74A311CB88AE}" name="Polaris" dataDxfId="11270"/>
    <tableColumn id="157" xr3:uid="{409CFD3D-00EB-4DCF-A2DC-5FA90C180F54}" name="Shiori" dataDxfId="11269"/>
    <tableColumn id="158" xr3:uid="{13191D12-8E3C-4CE1-A4B3-3E7874F5CFD9}" name="End to End" dataDxfId="11268"/>
    <tableColumn id="159" xr3:uid="{E03C796B-C074-414B-8D0B-D83BA0E9D4A4}" name="Tsuki no Ookisa" dataDxfId="11267"/>
    <tableColumn id="160" xr3:uid="{7E0967E0-AAF8-4E28-9891-BEDE93A4D143}" name="Coolest" dataDxfId="11266"/>
    <tableColumn id="161" xr3:uid="{0A6890DE-89EE-4510-A893-D65DEC1770E1}" name="Noel" dataDxfId="11265"/>
    <tableColumn id="163" xr3:uid="{18DBB950-07FA-4255-B3E1-4E0824F88C6C}" name="Endure the Silence" dataDxfId="11264"/>
    <tableColumn id="164" xr3:uid="{71D17317-EDBC-4A36-BAD7-E2EF98E1D804}" name="The Beginning" dataDxfId="11263"/>
    <tableColumn id="165" xr3:uid="{7D88F818-6A9A-427C-902E-F3D1A7443579}" name="Can you feel my Heart" dataDxfId="11262"/>
    <tableColumn id="166" xr3:uid="{17735FD3-CE6D-44ED-95F3-AC6966BA34FE}" name="Good Night" dataDxfId="11261"/>
    <tableColumn id="168" xr3:uid="{05445FC5-5561-44CD-B203-B34812920336}" name="Ding" dataDxfId="11260"/>
    <tableColumn id="169" xr3:uid="{5DE64A7A-506C-4248-82AA-C7C8C0389DEB}" name="Kegare Naki Yume" dataDxfId="11259"/>
    <tableColumn id="170" xr3:uid="{661E1732-F02D-477E-8EA9-754C9ABC423F}" name="Barricades" dataDxfId="11258"/>
    <tableColumn id="171" xr3:uid="{5737476A-D4CA-4788-B02C-D18B0E9DA607}" name="Equinox" dataDxfId="11257"/>
    <tableColumn id="173" xr3:uid="{4F08295A-03C9-4387-89CC-6C2CB23CA664}" name="Faint" dataDxfId="11256"/>
    <tableColumn id="174" xr3:uid="{6A0276B2-7097-475C-82AA-2C91517E86CA}" name="Ärche" dataDxfId="11255"/>
    <tableColumn id="175" xr3:uid="{70A7F501-7D38-4493-AF01-FC65DDDAD79C}" name="Ano Yume o Nazotte" dataDxfId="11254"/>
    <tableColumn id="176" xr3:uid="{F0E98109-6884-400C-ACDB-F0701F77E7F0}" name="Mou ii Kai" dataDxfId="11253"/>
    <tableColumn id="177" xr3:uid="{27A5AEBC-70E1-4FAB-9A2A-72C70337BD92}" name="Guilty All the Same" dataDxfId="11252"/>
    <tableColumn id="178" xr3:uid="{97B6516A-F966-48BA-9399-5642957CB26A}" name="Image -Material-" dataDxfId="11251"/>
    <tableColumn id="179" xr3:uid="{84C2EEA7-5E2E-4DA3-A875-223DD3CB6B04}" name="Naru" dataDxfId="11250"/>
    <tableColumn id="180" xr3:uid="{D0604918-62A2-41F8-A054-DB663F84ABB8}" name="Bad Apple!" dataDxfId="11249"/>
    <tableColumn id="181" xr3:uid="{CC87862B-5363-4076-9A08-BF8D71CFB866}" name="Cyaegha" dataDxfId="11248"/>
    <tableColumn id="182" xr3:uid="{D752F3C4-5F5B-4174-9C70-2C921C4D889D}" name="Aimai Elegy" dataDxfId="11247"/>
    <tableColumn id="184" xr3:uid="{A222800D-E618-4B48-8510-C37093DBE2AB}" name="Shine Holder" dataDxfId="11246"/>
    <tableColumn id="185" xr3:uid="{9D30CD55-A023-45B8-9D7D-BEF77B3445DA}" name="Space Battle" dataDxfId="11245"/>
    <tableColumn id="17" xr3:uid="{A615E308-13D5-43F6-9984-B23162C87247}" name="Erase" dataDxfId="11244"/>
    <tableColumn id="21" xr3:uid="{40EFB453-EB30-48D8-9DDF-BD3FE60B412B}" name="The Emptiness Machine" dataDxfId="11243"/>
    <tableColumn id="26" xr3:uid="{EBD71E33-B8AB-4FB9-85D1-A47AF395AB89}" name="Waldschrein" dataDxfId="11242"/>
    <tableColumn id="28" xr3:uid="{1C001DED-AAA4-48B6-94E7-3A2118F6B0FD}" name="Operation Wild Scales" dataDxfId="11241"/>
    <tableColumn id="30" xr3:uid="{E62355D2-5833-4CD8-BB49-19540A2E30F0}" name="Kami no Manima ni" dataDxfId="11240"/>
    <tableColumn id="32" xr3:uid="{113F80A3-A0D0-4B8C-B5D5-4F975D732D8A}" name="Fuyu no Hanashi" dataDxfId="11239"/>
    <tableColumn id="47" xr3:uid="{4AFDFA17-8914-4F4E-91C2-5EC709F1FDBB}" name="No Batidao" dataDxfId="11238"/>
    <tableColumn id="57" xr3:uid="{FB57A982-6D48-4651-9201-B6206664D572}" name="Cry" dataDxfId="11237"/>
    <tableColumn id="59" xr3:uid="{F9EF4D5B-D3E8-43E8-A07C-DE512DB1E8A7}" name="Dadadadadadadadadada" dataDxfId="1123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CB1FF450-4BF0-4E1C-9588-77F77575D176}" name="Tabla3267101113" displayName="Tabla3267101113" ref="A102:FT110" totalsRowShown="0" headerRowDxfId="11235" dataDxfId="11234">
  <autoFilter ref="A102:FT110" xr:uid="{CB1FF450-4BF0-4E1C-9588-77F77575D176}"/>
  <sortState xmlns:xlrd2="http://schemas.microsoft.com/office/spreadsheetml/2017/richdata2" ref="A103:FT110">
    <sortCondition descending="1" ref="B82:B90"/>
  </sortState>
  <tableColumns count="176">
    <tableColumn id="1" xr3:uid="{6E0D67A9-D71A-4C23-9DD7-33E7135EA2A1}" name="Pais" dataDxfId="11233"/>
    <tableColumn id="2" xr3:uid="{0CE33F67-AF2C-483D-9011-A62DA017C718}" name="Osu! Total Score" dataDxfId="11232"/>
    <tableColumn id="3" xr3:uid="{933C56BF-B5A8-4064-AD4F-1218A1F51533}" name="Here" dataDxfId="11231"/>
    <tableColumn id="4" xr3:uid="{BD7FAB26-2E1B-485F-BD45-08D7922DBB78}" name="Waidmanns Heil" dataDxfId="11230"/>
    <tableColumn id="5" xr3:uid="{D3337EE2-3DC3-491F-8E40-CF48754B9F08}" name="Da Da Da" dataDxfId="11229"/>
    <tableColumn id="6" xr3:uid="{353AFE35-4FF4-41A3-A07F-076738E8E096}" name="Border" dataDxfId="11228"/>
    <tableColumn id="7" xr3:uid="{D14D79BD-AAED-4C96-AEC0-0935C5493BE7}" name="Hymn for the Weekend" dataDxfId="11227"/>
    <tableColumn id="172" xr3:uid="{D866F649-6EA3-41A8-832D-9B54E7BB0107}" name="Sense" dataDxfId="11226"/>
    <tableColumn id="8" xr3:uid="{A3E385DD-9FC3-4882-BA27-842D259535D1}" name="Etude" dataDxfId="11225"/>
    <tableColumn id="9" xr3:uid="{36075D9B-2577-47C0-B12D-B200126C021F}" name="1Chance" dataDxfId="11224"/>
    <tableColumn id="10" xr3:uid="{D5E8F309-1766-4C58-B5EA-6F07041E5AF5}" name="Demon" dataDxfId="11223"/>
    <tableColumn id="11" xr3:uid="{5B747D46-CCE1-4573-837F-23642C7E7D06}" name="Yuusha" dataDxfId="11222"/>
    <tableColumn id="12" xr3:uid="{53F155FE-15F3-429A-A71D-827A9492614E}" name="Andante" dataDxfId="11221"/>
    <tableColumn id="13" xr3:uid="{34AD03AD-F094-455C-B976-E769CCF51EF0}" name="Bylas dla mnie wszytskim" dataDxfId="11220"/>
    <tableColumn id="14" xr3:uid="{713797F8-BACE-407D-8917-4396235B9D1A}" name="Yuudachi no Ribbon" dataDxfId="11219"/>
    <tableColumn id="15" xr3:uid="{F080652E-2B80-4348-9C63-B7AEA98553D3}" name="The World" dataDxfId="11218"/>
    <tableColumn id="16" xr3:uid="{370A1028-1B80-47A4-8714-A1CCC0CE0268}" name="Prayer of the Refugee" dataDxfId="11217"/>
    <tableColumn id="18" xr3:uid="{4D481447-81AE-4159-BDA4-7AD50C289154}" name="Zankyo Sanka" dataDxfId="11216"/>
    <tableColumn id="19" xr3:uid="{B0AB21FB-92AD-41E6-A1F7-334DC8F59C2B}" name="Next to You" dataDxfId="11215"/>
    <tableColumn id="20" xr3:uid="{8F91D253-FF30-481E-ACDE-D4A3BC75CCB9}" name="God-ish" dataDxfId="11214"/>
    <tableColumn id="23" xr3:uid="{786119ED-CEDD-4DC9-A6B7-AFD572A4EEB7}" name="Avid" dataDxfId="11213"/>
    <tableColumn id="24" xr3:uid="{35C73CB6-5E9F-49CE-99FC-18513CAE8FD6}" name="A Dramatic Irony" dataDxfId="11212"/>
    <tableColumn id="25" xr3:uid="{2133DF4D-F270-4CCA-AA21-40EA53E3008E}" name="Los! Los! Los!" dataDxfId="11211"/>
    <tableColumn id="27" xr3:uid="{E83D4525-676A-4289-9902-2E5B736804B1}" name="Fanfare" dataDxfId="11210"/>
    <tableColumn id="29" xr3:uid="{51D4B375-A302-4101-961D-9A6856BB186E}" name="Skyclad no Kansokusha" dataDxfId="11209"/>
    <tableColumn id="31" xr3:uid="{2EA8BD89-F83D-411B-8060-FA5CE7AB6DC4}" name="YoiYoi Kokon" dataDxfId="11208"/>
    <tableColumn id="33" xr3:uid="{A0636F5C-0BEE-4B8B-A6AA-A87C168620EE}" name="Kingslayer" dataDxfId="11207"/>
    <tableColumn id="34" xr3:uid="{A44794CA-923C-4313-8B1F-AC22B1172FCA}" name="Shoukei to Shikabane no Michi" dataDxfId="11206"/>
    <tableColumn id="35" xr3:uid="{074A59C6-DAE0-41C8-B874-C60FCB813962}" name="Pride of Lions" dataDxfId="11205"/>
    <tableColumn id="36" xr3:uid="{99542621-4AB5-4FF8-9AEB-1BB9C824A355}" name="Xue Mao Jiao" dataDxfId="11204"/>
    <tableColumn id="37" xr3:uid="{3FEC213E-25F5-4C46-9C12-14E9981C04E6}" name="Bubblegum Bitch" dataDxfId="11203"/>
    <tableColumn id="38" xr3:uid="{4C69544D-0D0D-499D-B3B7-0C25A4ED3F85}" name="Teardrops" dataDxfId="11202"/>
    <tableColumn id="39" xr3:uid="{D802FE35-6737-4F09-8D4C-36F79687DA3C}" name="Heikousen" dataDxfId="11201"/>
    <tableColumn id="40" xr3:uid="{B249A530-57EF-45B1-AC88-A3A93EB28556}" name="Eclipse" dataDxfId="11200"/>
    <tableColumn id="41" xr3:uid="{69BE2058-0529-46A7-AAEC-B4E74020BACF}" name="Gate of Steiner" dataDxfId="11199"/>
    <tableColumn id="42" xr3:uid="{A356A14D-8F83-478E-B9B1-9153030698AC}" name="AmEN!" dataDxfId="11198"/>
    <tableColumn id="43" xr3:uid="{40E42E3F-0870-4EDE-ADEC-6696B5B4FE7D}" name="Spika" dataDxfId="11197"/>
    <tableColumn id="44" xr3:uid="{F7EE5292-F9DB-4090-92EB-46E8E76E30EE}" name="Shuuen Requiem" dataDxfId="11196"/>
    <tableColumn id="45" xr3:uid="{200ADAEB-2552-49DD-9727-21D4EB1BDCF7}" name="Great Escape" dataDxfId="11195"/>
    <tableColumn id="46" xr3:uid="{45A601DB-0137-42FF-9248-8BAF188DB517}" name="Walk this way" dataDxfId="11194"/>
    <tableColumn id="48" xr3:uid="{9BCCD197-EACE-43E6-B2CF-3EA37A2F7E9D}" name="Reimei" dataDxfId="11193"/>
    <tableColumn id="49" xr3:uid="{22688A7E-C03B-4045-8B6C-954859B104BE}" name="Fatima" dataDxfId="11192"/>
    <tableColumn id="50" xr3:uid="{3285E3A5-BFBD-488F-8A9B-7C17A851DFE4}" name="Kto Vse Eti Lyudi" dataDxfId="11191"/>
    <tableColumn id="51" xr3:uid="{79391DF0-F25E-4026-87C5-FC6254A49C0C}" name="Clock Strikes" dataDxfId="11190"/>
    <tableColumn id="52" xr3:uid="{0415FF6B-6C8A-48CD-82FE-E25DB6D28F4E}" name="Up from the Bottom" dataDxfId="11189"/>
    <tableColumn id="53" xr3:uid="{CBABE210-0312-4307-B063-23B6882235D3}" name="The Nights" dataDxfId="11188"/>
    <tableColumn id="54" xr3:uid="{549B5543-6641-4004-8753-EBACC7B6C358}" name="Zetsubou Restaurant" dataDxfId="11187"/>
    <tableColumn id="55" xr3:uid="{E9DCC40E-4AC7-4DE9-900A-6D05B1BB195C}" name="Fubuki" dataDxfId="11186"/>
    <tableColumn id="56" xr3:uid="{ED043202-6218-4333-BF36-9A91DA52660E}" name="Hungarian Dance #6" dataDxfId="11185"/>
    <tableColumn id="58" xr3:uid="{9FC75CE2-3978-4E94-AC65-14A77BEA6AC1}" name="1-800" dataDxfId="11184"/>
    <tableColumn id="61" xr3:uid="{2DD3FA57-D0B4-40DE-8CDB-6AB199A3AA37}" name="Alumina" dataDxfId="11183"/>
    <tableColumn id="62" xr3:uid="{C57F8388-AEAA-4D5F-A9A5-36A6436AC1F8}" name="Mirage" dataDxfId="11182"/>
    <tableColumn id="63" xr3:uid="{6C860C67-3DB2-43BC-BC7E-4D88023E39A7}" name="Tsuki no Hanataba" dataDxfId="11181"/>
    <tableColumn id="64" xr3:uid="{F425C9EE-15AE-464E-A0A9-06E1FBBAC401}" name="Fantasy Note" dataDxfId="11180"/>
    <tableColumn id="65" xr3:uid="{2FDADBFA-9EFF-465A-8B2A-E487F3FA37DA}" name="5150" dataDxfId="11179"/>
    <tableColumn id="67" xr3:uid="{92E69D41-7720-47BD-A331-4599C8F9C304}" name="It has begun" dataDxfId="11178"/>
    <tableColumn id="68" xr3:uid="{43D83445-0036-40D3-88D7-38F9CAC96184}" name="Master of Tides" dataDxfId="11177"/>
    <tableColumn id="69" xr3:uid="{29784518-EB39-4898-88A0-0109759F8ADC}" name="Untitled World" dataDxfId="11176"/>
    <tableColumn id="70" xr3:uid="{87C73527-4A7B-45FA-9AB2-0B9FB66C4773}" name="Make it Bun Dem" dataDxfId="11175"/>
    <tableColumn id="71" xr3:uid="{387014AF-2BE7-4DDF-B064-5DC9929B6936}" name="Sensen no Realism" dataDxfId="11174"/>
    <tableColumn id="72" xr3:uid="{49898AB8-9811-485F-AA8D-F2D9482C8F07}" name="You and I" dataDxfId="11173"/>
    <tableColumn id="73" xr3:uid="{573F4339-953D-4E82-BCD0-C295C1179AA1}" name="Hana ni Nate" dataDxfId="11172"/>
    <tableColumn id="74" xr3:uid="{578937B9-57EE-4F56-87D7-3E6C67545633}" name="Dizzy" dataDxfId="11171"/>
    <tableColumn id="75" xr3:uid="{A9E47D9F-16D6-4847-8835-734BF9DFBB0E}" name="Hazy Moon Night" dataDxfId="11170"/>
    <tableColumn id="77" xr3:uid="{532EB2EB-2EA6-4856-8A16-7F9523C7B241}" name="Rockefeller Street" dataDxfId="11169"/>
    <tableColumn id="78" xr3:uid="{816738D1-65B5-4946-B998-9A959FF6115B}" name="One's Again" dataDxfId="11168"/>
    <tableColumn id="79" xr3:uid="{80A720E6-D61A-4204-BCF3-3AB50BA768F2}" name="Breaking the Habit" dataDxfId="11167"/>
    <tableColumn id="80" xr3:uid="{44C36D53-C06F-4611-90AE-56C3D23E526E}" name="Putin's Boner" dataDxfId="11166"/>
    <tableColumn id="81" xr3:uid="{A40A6E93-04DD-4360-94CC-9E8E2EC83489}" name="Castle of Glass" dataDxfId="11165"/>
    <tableColumn id="82" xr3:uid="{30FD16F3-120B-4F65-842D-E8A4C617EB86}" name="Tengaku" dataDxfId="11164"/>
    <tableColumn id="83" xr3:uid="{C3DAB7A2-5593-41E5-9356-1F16EBAAD516}" name="Poison" dataDxfId="11163"/>
    <tableColumn id="84" xr3:uid="{1BF6CE4E-D343-4FF5-A4F2-F9525498B2E8}" name="Yugure ni Utsushite" dataDxfId="11162"/>
    <tableColumn id="85" xr3:uid="{6DABDD7E-552C-43B9-9250-C13A6BE90C78}" name="Ghost Rule" dataDxfId="11161"/>
    <tableColumn id="86" xr3:uid="{6FCE1FB3-8202-4F4C-8EAC-860C4648471D}" name="Roads Untraveled" dataDxfId="11160"/>
    <tableColumn id="87" xr3:uid="{EDA0E5C6-EB6F-47F9-B22C-E235A3B99F09}" name="Silent Witch" dataDxfId="11159"/>
    <tableColumn id="88" xr3:uid="{31D23A11-83C6-4D0F-A188-422E30520D1D}" name="Proi Proi" dataDxfId="11158"/>
    <tableColumn id="89" xr3:uid="{07592FCF-D183-49E1-9D95-6A79168536EE}" name="Noise" dataDxfId="11157"/>
    <tableColumn id="90" xr3:uid="{99A41CD8-2426-493D-973B-3285C7620E02}" name="Everything will Freeze" dataDxfId="11156"/>
    <tableColumn id="91" xr3:uid="{BED20865-1D2E-44E1-9BB4-99AE97A13D5F}" name="Dear" dataDxfId="11155"/>
    <tableColumn id="92" xr3:uid="{9E98EBFF-305A-4774-808E-2F5C18A2AD46}" name="in the Garden" dataDxfId="11154"/>
    <tableColumn id="93" xr3:uid="{BAA77E5D-6D5E-445F-9C31-EDCE7D0C4348}" name="Adamas" dataDxfId="11153"/>
    <tableColumn id="94" xr3:uid="{8DE1DBE1-CC97-4737-BAEF-A6DEA73E6A7F}" name="The noise of Rain" dataDxfId="11152"/>
    <tableColumn id="95" xr3:uid="{EE0A1101-DCBF-4786-9DC4-0934883E431A}" name="Star Sky" dataDxfId="11151"/>
    <tableColumn id="96" xr3:uid="{9898262F-E7AF-464C-9782-DD5F9FF1285C}" name="Romance" dataDxfId="11150"/>
    <tableColumn id="97" xr3:uid="{0AAA8B34-3B95-4CC3-B01A-6A3DFF4FB6B7}" name="Uso no Hibana" dataDxfId="11149"/>
    <tableColumn id="98" xr3:uid="{2490A927-EA14-40A7-800C-B4C8925AA0EB}" name="Moe Ochiru Hokori" dataDxfId="11148"/>
    <tableColumn id="99" xr3:uid="{A77222A1-29E3-4DA6-B8CF-448554A1D7EF}" name="C204" dataDxfId="11147"/>
    <tableColumn id="100" xr3:uid="{7BBFBAF6-6C9E-455F-9584-49FFC0EA81D6}" name="Change" dataDxfId="11146"/>
    <tableColumn id="102" xr3:uid="{2ADACBB9-C43E-4D47-9CE2-22CDB1CB4EA6}" name="Victims of Contingency" dataDxfId="11145"/>
    <tableColumn id="103" xr3:uid="{1609B504-F9D5-4BBB-BCCD-379EEE4C9B5F}" name="Chiisana koi no Uta" dataDxfId="11144"/>
    <tableColumn id="104" xr3:uid="{02BA90E4-E267-4015-9B6D-076B0ADC6DA9}" name="Collage" dataDxfId="11143"/>
    <tableColumn id="105" xr3:uid="{723925C8-CC84-42F3-B22F-1C406B4431C3}" name="Heavy is the Crown" dataDxfId="11142"/>
    <tableColumn id="106" xr3:uid="{C9EFF331-7FD0-4F59-97CC-B4E45CBBC888}" name="Drift" dataDxfId="11141"/>
    <tableColumn id="107" xr3:uid="{C3EEBC91-B967-4DEF-ABDB-3741754C0F52}" name="Choose Me" dataDxfId="11140"/>
    <tableColumn id="108" xr3:uid="{02818AB7-6C27-4E84-BE75-6B2158DBD3A6}" name="Manten" dataDxfId="11139"/>
    <tableColumn id="109" xr3:uid="{D9AAC06D-5CC3-4926-8139-A1E7F2A439E0}" name="Red Criminal" dataDxfId="11138"/>
    <tableColumn id="110" xr3:uid="{D471D889-4C53-4DD3-9635-94A2F444C216}" name="Yume Hanabi" dataDxfId="11137"/>
    <tableColumn id="111" xr3:uid="{9EF4F187-BE8F-4441-A023-514B682EFCCC}" name="Make a Move" dataDxfId="11136"/>
    <tableColumn id="112" xr3:uid="{A6FFA9A6-E03B-438C-8947-8E7D954A4E35}" name="Yoru ni Kakeru" dataDxfId="11135"/>
    <tableColumn id="113" xr3:uid="{9D468114-623A-4AC4-8E58-E0D06C5DE8BA}" name="My Sweet Maiden" dataDxfId="11134"/>
    <tableColumn id="114" xr3:uid="{2009D6DE-9F8D-4522-BAFC-BF42FF6AD984}" name="Rage of Dust" dataDxfId="11133"/>
    <tableColumn id="115" xr3:uid="{509A920C-778C-4907-A1BF-8EF43550F2FB}" name="Imagination" dataDxfId="11132"/>
    <tableColumn id="116" xr3:uid="{09755E11-1C5E-4F56-8F68-CBE3ADC74901}" name="Kogoesu na Kisetsu kara" dataDxfId="11131"/>
    <tableColumn id="117" xr3:uid="{847EE0DD-1BC1-457D-AE1E-B9EB191EC70B}" name="Ketsuraku Automation" dataDxfId="11130"/>
    <tableColumn id="118" xr3:uid="{F9057291-F249-4C16-81AA-8BE9421DD706}" name="Rock Mode" dataDxfId="11129"/>
    <tableColumn id="119" xr3:uid="{A847D22E-B8FA-43DF-A6AB-446174151866}" name="When my Devil Rises" dataDxfId="11128"/>
    <tableColumn id="120" xr3:uid="{893D6F71-C7E7-48D4-91CD-53A4E79EDB1F}" name="Hoshikuzu no Rinne" dataDxfId="11127"/>
    <tableColumn id="121" xr3:uid="{66762E9A-BE8B-4432-A020-60CA32E7089B}" name="Guren" dataDxfId="11126"/>
    <tableColumn id="122" xr3:uid="{11D37CD7-16BE-45F5-8322-72753DD67E40}" name="Guren no Yumiya" dataDxfId="11125"/>
    <tableColumn id="123" xr3:uid="{A5F765B6-0850-49BE-AA68-CFA0821DEE28}" name="Kimi ni Todoke" dataDxfId="11124"/>
    <tableColumn id="124" xr3:uid="{EDFB24C7-484A-4D37-A9AD-B03A51B115B2}" name="LIPS" dataDxfId="11123"/>
    <tableColumn id="125" xr3:uid="{30E034FF-9C2A-4B34-9DA6-6151D55072CB}" name="Hikari" dataDxfId="11122"/>
    <tableColumn id="126" xr3:uid="{624C90DA-E184-48CC-BC4B-F8328CB43238}" name="United" dataDxfId="11121"/>
    <tableColumn id="127" xr3:uid="{609738B8-98C4-491C-9041-BB93E18A0694}" name="Akayake no Majo" dataDxfId="11120"/>
    <tableColumn id="128" xr3:uid="{37623BC2-E439-4CD1-944E-B1B5A8F0A7A2}" name="Amy" dataDxfId="11119"/>
    <tableColumn id="129" xr3:uid="{E310F37F-7B70-406A-8D7F-96ACBAFA76C9}" name="Savior" dataDxfId="11118"/>
    <tableColumn id="130" xr3:uid="{635994FE-F72E-4E95-90DB-702A55B8A8FC}" name="Con Calma" dataDxfId="11117"/>
    <tableColumn id="131" xr3:uid="{AC489B20-12C1-42BD-AE25-D3144A87C167}" name="Kegare naki Bara Juuji" dataDxfId="11116"/>
    <tableColumn id="132" xr3:uid="{3BE6271E-B7EB-4532-825D-90F53EEA487E}" name="Last Stardust" dataDxfId="11115"/>
    <tableColumn id="133" xr3:uid="{7DC8E9A7-7DFF-4809-86BA-CA8442C2FEEE}" name="Mloda Krew" dataDxfId="11114"/>
    <tableColumn id="134" xr3:uid="{0A0EDB2F-5FC0-45B6-ADCE-F6F4879E9BE7}" name="One by One" dataDxfId="11113"/>
    <tableColumn id="135" xr3:uid="{77DD4A48-7638-4E90-B77F-5F062CA9D0CD}" name="Rel" dataDxfId="11112"/>
    <tableColumn id="136" xr3:uid="{96CC8BCC-ACBB-4528-BB04-6C2490342E7B}" name="Skyfall" dataDxfId="11111"/>
    <tableColumn id="137" xr3:uid="{6DF3DBCA-A6EB-4215-A1C1-AD68760DAF67}" name="Say Goodbye" dataDxfId="11110"/>
    <tableColumn id="138" xr3:uid="{0F691D1D-8A65-4103-9046-B61C8B32EFC0}" name="Glory:Road" dataDxfId="11109"/>
    <tableColumn id="139" xr3:uid="{F733A0DD-BE1F-483A-90F1-17D75A46E20D}" name="Gangu Kyou Sou Kyoku" dataDxfId="11108"/>
    <tableColumn id="140" xr3:uid="{DBB2C676-F0BC-4512-BFF9-FFC93A96E983}" name="Ad Astra" dataDxfId="11107"/>
    <tableColumn id="141" xr3:uid="{4D453FE7-666E-49CA-99D9-9B49274E20B5}" name="Magia" dataDxfId="11106"/>
    <tableColumn id="142" xr3:uid="{78400B35-4E2B-4A02-88A9-3B66693D55EA}" name="AngelFalse" dataDxfId="11105"/>
    <tableColumn id="143" xr3:uid="{8DE86431-FF31-4908-8A6B-E4D7AA0BE17B}" name="The Undertakers Daugther" dataDxfId="11104"/>
    <tableColumn id="144" xr3:uid="{EAF5B885-A9B3-4FF0-BBD8-9F80871413BA}" name="Kagaribito" dataDxfId="11103"/>
    <tableColumn id="145" xr3:uid="{397F06C6-6DCE-4DED-BE3B-F62685AFE740}" name="aLIEz" dataDxfId="11102"/>
    <tableColumn id="147" xr3:uid="{5E96AD02-4B7B-4401-B828-16EF5F5EDA4C}" name="Streaming Heart" dataDxfId="11101"/>
    <tableColumn id="148" xr3:uid="{B3E60FBE-86C1-462D-B3A2-85571873CDE8}" name="Toxicity" dataDxfId="11100"/>
    <tableColumn id="149" xr3:uid="{0EE22E73-8574-4295-B1F3-6210C37D3D0B}" name="MIIRO" dataDxfId="11099"/>
    <tableColumn id="150" xr3:uid="{193BCE1B-7A05-439D-B9E8-EB32E9F37251}" name="Senbonzakura" dataDxfId="11098"/>
    <tableColumn id="151" xr3:uid="{32FE8BC1-53D3-4B5E-9989-839AE4B0BB09}" name="Bones" dataDxfId="11097"/>
    <tableColumn id="152" xr3:uid="{9081398C-5CA9-4278-AA7F-21B75BA15110}" name="Catch Me" dataDxfId="11096"/>
    <tableColumn id="153" xr3:uid="{7A3F114E-82A0-4783-8715-07EADB1F8782}" name="Karakurenawi" dataDxfId="11095"/>
    <tableColumn id="154" xr3:uid="{6A174C65-C72B-44D5-9C47-BD76AD9B2D23}" name="The Future of Warfare" dataDxfId="11094"/>
    <tableColumn id="155" xr3:uid="{244CD049-5E51-43A8-92F3-A85B8A1F5F30}" name="Take me to the Beach" dataDxfId="11093"/>
    <tableColumn id="156" xr3:uid="{87369186-A311-489B-8BCB-B7749A446EFA}" name="Polaris" dataDxfId="11092"/>
    <tableColumn id="157" xr3:uid="{709E06F4-6F95-4C6C-9215-0F6FCE296084}" name="Shiori" dataDxfId="11091"/>
    <tableColumn id="158" xr3:uid="{A6F64B16-541B-4A40-B7A8-D2F7107273FC}" name="End to End" dataDxfId="11090"/>
    <tableColumn id="159" xr3:uid="{06C5F4CA-B052-4EE1-AEA4-AA2D505B47D7}" name="Tsuki no Ookisa" dataDxfId="11089"/>
    <tableColumn id="160" xr3:uid="{E51C06D1-F0FB-42EE-A134-2A399EAB7B8B}" name="Coolest" dataDxfId="11088"/>
    <tableColumn id="161" xr3:uid="{3C7C52FF-7186-4D92-A370-58A60820F978}" name="Noel" dataDxfId="11087"/>
    <tableColumn id="163" xr3:uid="{24BA24B0-BE92-4E2E-ADF9-6D138FBA0021}" name="Endure the Silence" dataDxfId="11086"/>
    <tableColumn id="164" xr3:uid="{EB3626F3-1C7E-4BA4-8CDD-EAAC4746CFC7}" name="The Beginning" dataDxfId="11085"/>
    <tableColumn id="165" xr3:uid="{2FA582F3-39F8-48D5-B522-F244B1BBF16E}" name="Can you feel my Heart" dataDxfId="11084"/>
    <tableColumn id="166" xr3:uid="{0EE51243-BFBE-48F3-8EC3-AFED3E3B9E5D}" name="Good Night" dataDxfId="11083"/>
    <tableColumn id="168" xr3:uid="{88E1373C-1EAA-499F-A9CC-C87198A04C6C}" name="Ding" dataDxfId="11082"/>
    <tableColumn id="169" xr3:uid="{4F0B2080-D204-44B4-907B-A5070C721B0F}" name="Kegare Naki Yume" dataDxfId="11081"/>
    <tableColumn id="170" xr3:uid="{ABA76387-7216-47E1-B1E5-79FA359947BE}" name="Barricades" dataDxfId="11080"/>
    <tableColumn id="171" xr3:uid="{09757A9C-FC15-46E6-B752-1465891F2F1E}" name="Equinox" dataDxfId="11079"/>
    <tableColumn id="173" xr3:uid="{E1049646-A324-4C8D-A527-11E350264614}" name="Faint" dataDxfId="11078"/>
    <tableColumn id="174" xr3:uid="{3B1ECA8E-3CDF-4931-98C2-7E293EA8E2C8}" name="Ärche" dataDxfId="11077"/>
    <tableColumn id="175" xr3:uid="{BD34F495-8213-4459-BF83-B870B9E5555A}" name="Ano Yume o Nazotte" dataDxfId="11076"/>
    <tableColumn id="176" xr3:uid="{992748BC-C89A-4498-AC2E-EB16AC688CC1}" name="Mou ii Kai" dataDxfId="11075"/>
    <tableColumn id="177" xr3:uid="{179AAD8A-EDAF-45D8-8C84-EE06734F8BF2}" name="Guilty All the Same" dataDxfId="11074"/>
    <tableColumn id="178" xr3:uid="{A7135441-83DB-484D-9D36-597258CD934E}" name="Image -Material-" dataDxfId="11073"/>
    <tableColumn id="179" xr3:uid="{959B0004-8CA7-4AC9-B710-FCDB9DA3B2CD}" name="Naru" dataDxfId="11072"/>
    <tableColumn id="180" xr3:uid="{316F430D-F4AB-43A8-9905-DBDF70182445}" name="Bad Apple!" dataDxfId="11071"/>
    <tableColumn id="181" xr3:uid="{FE4B713B-D64F-4FBC-9961-7A1E2ACF1DA3}" name="Cyaegha" dataDxfId="11070"/>
    <tableColumn id="182" xr3:uid="{D605243F-2306-4EB1-AFF7-CE6ED71F5A27}" name="Aimai Elegy" dataDxfId="11069"/>
    <tableColumn id="184" xr3:uid="{3059F23D-53C6-4668-855B-C86EC485419C}" name="Shine Holder" dataDxfId="11068"/>
    <tableColumn id="185" xr3:uid="{974CDF0B-7D9C-49C2-9217-22526587E2E3}" name="Space Battle" dataDxfId="11067"/>
    <tableColumn id="17" xr3:uid="{666EE4A7-C789-4D5A-9E5F-22AD903AE8AE}" name="Erase" dataDxfId="11066"/>
    <tableColumn id="21" xr3:uid="{B3246839-6957-4DF5-963B-46F960F720F9}" name="The Emptiness Machine" dataDxfId="11065"/>
    <tableColumn id="26" xr3:uid="{DCD68433-8C4D-4D15-8B6C-F94D80EC5B65}" name="Waldschrein" dataDxfId="11064"/>
    <tableColumn id="28" xr3:uid="{3FBB9071-12DE-4C6E-8A08-A2D55B9FEFE7}" name="Operation Wild Scales" dataDxfId="11063"/>
    <tableColumn id="30" xr3:uid="{519DABB2-2416-4011-89C4-8BEEDFCF32B8}" name="Kami no Manima ni" dataDxfId="11062"/>
    <tableColumn id="32" xr3:uid="{D00A58B7-EAC4-43C4-BA69-28B229865AB6}" name="Fuyu no Hanashi" dataDxfId="11061"/>
    <tableColumn id="47" xr3:uid="{B929C1AE-53ED-4B8A-AECF-CDC60F78BC70}" name="No Batidao" dataDxfId="11060"/>
    <tableColumn id="57" xr3:uid="{C4D395CD-A2C0-4D76-BA6F-A0E089BF6B6E}" name="Cry" dataDxfId="11059"/>
    <tableColumn id="59" xr3:uid="{534F092B-45D4-43AC-9BBA-DF6902A098DB}" name="Dadadadadadadadadada" dataDxfId="1105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5A3D75D2-04C7-411E-86DE-7610B160EFF4}" name="Tabla3267101114" displayName="Tabla3267101114" ref="A112:FT120" totalsRowShown="0" headerRowDxfId="11057" dataDxfId="11056">
  <autoFilter ref="A112:FT120" xr:uid="{5A3D75D2-04C7-411E-86DE-7610B160EFF4}"/>
  <sortState xmlns:xlrd2="http://schemas.microsoft.com/office/spreadsheetml/2017/richdata2" ref="A113:FT120">
    <sortCondition descending="1" ref="B82:B90"/>
  </sortState>
  <tableColumns count="176">
    <tableColumn id="1" xr3:uid="{E69EA66B-AAB8-49AF-B9EB-33D4B647E4BA}" name="Pais" dataDxfId="11055"/>
    <tableColumn id="2" xr3:uid="{9144E56D-D7C0-44B0-9718-EF3A7820C9C1}" name="Osu! Total Score" dataDxfId="11054"/>
    <tableColumn id="3" xr3:uid="{455F51E9-CC0F-4EDE-8B56-9FB095C5BC15}" name="Here" dataDxfId="11053"/>
    <tableColumn id="4" xr3:uid="{01F1DA78-6247-4C38-92D1-5E29C52BEBF7}" name="Waidmanns Heil" dataDxfId="11052"/>
    <tableColumn id="5" xr3:uid="{053BB06D-0867-4956-A0C7-375CA4A10B27}" name="Da Da Da" dataDxfId="11051"/>
    <tableColumn id="6" xr3:uid="{BCB38DFD-82EB-42BA-AF51-416E8F63D5E3}" name="Border" dataDxfId="11050"/>
    <tableColumn id="7" xr3:uid="{E6136BD0-ED69-4863-928E-28952F3330FB}" name="Hymn for the Weekend" dataDxfId="11049"/>
    <tableColumn id="172" xr3:uid="{216E7F06-8A69-41E5-B604-D23AC5EB5E67}" name="Sense" dataDxfId="11048"/>
    <tableColumn id="8" xr3:uid="{7C79B701-7399-4348-92B3-603A5448D837}" name="Etude" dataDxfId="11047"/>
    <tableColumn id="9" xr3:uid="{95CF79A1-5D23-42BF-9391-B05905F1B0C9}" name="1Chance" dataDxfId="11046"/>
    <tableColumn id="10" xr3:uid="{B1530C06-14A1-46A9-8135-951F5CB1E647}" name="Demon" dataDxfId="11045"/>
    <tableColumn id="11" xr3:uid="{EFB006D3-9DC4-4003-B480-1AE25278B527}" name="Yuusha" dataDxfId="11044"/>
    <tableColumn id="12" xr3:uid="{419624A1-F3AD-4BEE-94B3-97F1FD26DDCB}" name="Andante" dataDxfId="11043"/>
    <tableColumn id="13" xr3:uid="{DF25F215-BFD8-4A46-B6A0-A49170A7276A}" name="Bylas dla mnie wszytskim" dataDxfId="11042"/>
    <tableColumn id="14" xr3:uid="{F841B9AF-C19D-41B5-A073-1949B37BB61D}" name="Yuudachi no Ribbon" dataDxfId="11041"/>
    <tableColumn id="15" xr3:uid="{AD08C417-2C2B-4CAB-9956-588908D85F7A}" name="The World" dataDxfId="11040"/>
    <tableColumn id="16" xr3:uid="{4311E0F3-F481-477A-B700-A24F6AAB4EA5}" name="Prayer of the Refugee" dataDxfId="11039"/>
    <tableColumn id="18" xr3:uid="{18A0D659-6B7D-4B0B-94F8-169F2BFD6B43}" name="Zankyo Sanka" dataDxfId="11038"/>
    <tableColumn id="19" xr3:uid="{E13CD9FD-E4B8-4BC0-9A63-7F8EA426208E}" name="Next to You" dataDxfId="11037"/>
    <tableColumn id="20" xr3:uid="{5FE0AE92-3607-4B8A-B35D-9653D2229E29}" name="God-ish" dataDxfId="11036"/>
    <tableColumn id="23" xr3:uid="{10B13229-865D-4F8C-A9A7-50C55DB3348A}" name="Avid" dataDxfId="11035"/>
    <tableColumn id="24" xr3:uid="{BAE976FF-53C7-417B-A6DF-CE07D6D339FA}" name="A Dramatic Irony" dataDxfId="11034"/>
    <tableColumn id="25" xr3:uid="{C5881AA0-4FE5-489F-973D-C45C32772238}" name="Los! Los! Los!" dataDxfId="11033"/>
    <tableColumn id="27" xr3:uid="{82735448-D309-4B80-B9C6-974052347297}" name="Fanfare" dataDxfId="11032"/>
    <tableColumn id="29" xr3:uid="{7EB31286-7353-4FC0-9594-FF82C6127CF2}" name="Skyclad no Kansokusha" dataDxfId="11031"/>
    <tableColumn id="31" xr3:uid="{E2DE4F7B-051C-48CD-85B6-B26AD14D61B5}" name="YoiYoi Kokon" dataDxfId="11030"/>
    <tableColumn id="33" xr3:uid="{2714D3E1-A95B-49CD-A4F5-6BA5B01C856F}" name="Kingslayer" dataDxfId="11029"/>
    <tableColumn id="34" xr3:uid="{22D19FF1-2823-4DCB-9EA1-2ABC7BDA12DC}" name="Shoukei to Shikabane no Michi" dataDxfId="11028"/>
    <tableColumn id="35" xr3:uid="{91C3AAD5-9AD2-40CB-B6A7-580EB088945E}" name="Pride of Lions" dataDxfId="11027"/>
    <tableColumn id="36" xr3:uid="{9C75E9C6-8845-4EFA-B7D7-C8215618CD32}" name="Xue Mao Jiao" dataDxfId="11026"/>
    <tableColumn id="37" xr3:uid="{C042325A-DF27-4B5A-AAE0-B1A46BE03EDE}" name="Bubblegum Bitch" dataDxfId="11025"/>
    <tableColumn id="38" xr3:uid="{12DDFBB9-2195-41FC-AC8E-4D57113A75F8}" name="Teardrops" dataDxfId="11024"/>
    <tableColumn id="39" xr3:uid="{7A03B81C-D483-4E13-ADB0-B98EA0609BBF}" name="Heikousen" dataDxfId="11023"/>
    <tableColumn id="40" xr3:uid="{83E11BB1-4378-4718-A4DD-B7AB4B1880A0}" name="Eclipse" dataDxfId="11022"/>
    <tableColumn id="41" xr3:uid="{F969C76C-B7E8-4A3D-970D-0A11F555D584}" name="Gate of Steiner" dataDxfId="11021"/>
    <tableColumn id="42" xr3:uid="{39C7E134-3004-42EE-B955-B1820AEB8DF3}" name="AmEN!" dataDxfId="11020"/>
    <tableColumn id="43" xr3:uid="{07E499B2-7DF4-462D-BEBF-447712A7481D}" name="Spika" dataDxfId="11019"/>
    <tableColumn id="44" xr3:uid="{D52083AC-57B0-42D9-9B3F-A7E9F71044AF}" name="Shuuen Requiem" dataDxfId="11018"/>
    <tableColumn id="45" xr3:uid="{3FCD2C33-CF8B-404C-81C4-924AB1FE77BE}" name="Great Escape" dataDxfId="11017"/>
    <tableColumn id="46" xr3:uid="{6970E94B-9863-4C70-9350-D64CBD5BA765}" name="Walk this way" dataDxfId="11016"/>
    <tableColumn id="48" xr3:uid="{8D345696-8E47-4B20-8EB9-35316F9FC76D}" name="Reimei" dataDxfId="11015"/>
    <tableColumn id="49" xr3:uid="{77C68CD5-5DF5-46A5-9D66-A76AA0C6C0FC}" name="Fatima" dataDxfId="11014"/>
    <tableColumn id="50" xr3:uid="{A6E08213-A0F5-4706-A3DF-C780B1B48CE1}" name="Kto Vse Eti Lyudi" dataDxfId="11013"/>
    <tableColumn id="51" xr3:uid="{C0987CA9-54FA-4C0C-929E-4A78924EEC32}" name="Clock Strikes" dataDxfId="11012"/>
    <tableColumn id="52" xr3:uid="{C0628B5D-5D01-43F5-80FA-3946831A5A24}" name="Up from the Bottom" dataDxfId="11011"/>
    <tableColumn id="53" xr3:uid="{46F75CDC-1A60-49E0-B144-54D700D376BB}" name="The Nights" dataDxfId="11010"/>
    <tableColumn id="54" xr3:uid="{0A6F9362-02E7-44E4-A358-492C69B692C0}" name="Zetsubou Restaurant" dataDxfId="11009"/>
    <tableColumn id="55" xr3:uid="{3CA5A488-B56F-45AA-B5EC-79EBEBBA7304}" name="Fubuki" dataDxfId="11008"/>
    <tableColumn id="56" xr3:uid="{B9033291-DEE3-4F5F-9CD1-7B35D31D301A}" name="Hungarian Dance #6" dataDxfId="11007"/>
    <tableColumn id="58" xr3:uid="{D97DA8E6-C7D7-4D99-BB84-47783A8AEBCC}" name="1-800" dataDxfId="11006"/>
    <tableColumn id="61" xr3:uid="{358B6488-8D32-412F-919C-CD8F23C67C83}" name="Alumina" dataDxfId="11005"/>
    <tableColumn id="62" xr3:uid="{4EAE5CBA-DAC7-4CDE-8602-3B46DD95AD0E}" name="Mirage" dataDxfId="11004"/>
    <tableColumn id="63" xr3:uid="{1B00B094-09CA-4A86-BD2A-D41CBFBB520A}" name="Tsuki no Hanataba" dataDxfId="11003"/>
    <tableColumn id="64" xr3:uid="{B8EECAC5-E0D6-4DDC-AC5A-A9879BF9DACD}" name="Fantasy Note" dataDxfId="11002"/>
    <tableColumn id="65" xr3:uid="{947FF028-A763-429E-A97F-A722ABCDCD75}" name="5150" dataDxfId="11001"/>
    <tableColumn id="67" xr3:uid="{56211C8C-58BF-4CC8-B7A9-85A4F1B637DF}" name="It has begun" dataDxfId="11000"/>
    <tableColumn id="68" xr3:uid="{2DBD5C52-AE51-4BF8-B728-6D7178FEA9EA}" name="Master of Tides" dataDxfId="10999"/>
    <tableColumn id="69" xr3:uid="{4F3ECC53-8F41-41EB-8BFA-B63FFBD85B1E}" name="Untitled World" dataDxfId="10998"/>
    <tableColumn id="70" xr3:uid="{C643717E-C8A3-4972-AC1D-891621FFA1A9}" name="Make it Bun Dem" dataDxfId="10997"/>
    <tableColumn id="71" xr3:uid="{C63931C3-D03F-405D-A53A-0BC702C7EEA5}" name="Sensen no Realism" dataDxfId="10996"/>
    <tableColumn id="72" xr3:uid="{36555BD2-743F-484A-B313-97BE6C3E2635}" name="You and I" dataDxfId="10995"/>
    <tableColumn id="73" xr3:uid="{2067DB4F-8386-4D98-9DAA-50A295CEEEEA}" name="Hana ni Nate" dataDxfId="10994"/>
    <tableColumn id="74" xr3:uid="{E9BB2392-4912-489F-877A-A68BF30BD087}" name="Dizzy" dataDxfId="10993"/>
    <tableColumn id="75" xr3:uid="{CE3B8F89-9391-406B-B15B-84A16EA1C399}" name="Hazy Moon Night" dataDxfId="10992"/>
    <tableColumn id="77" xr3:uid="{5748539D-E963-471B-A841-45D95EA9CA27}" name="Rockefeller Street" dataDxfId="10991"/>
    <tableColumn id="78" xr3:uid="{B8354665-8684-40D9-A76B-74B8994AB316}" name="One's Again" dataDxfId="10990"/>
    <tableColumn id="79" xr3:uid="{F127B10E-6F25-4039-A3B7-8185A2AC38F0}" name="Breaking the Habit" dataDxfId="10989"/>
    <tableColumn id="80" xr3:uid="{363BD2E1-984B-4AC4-AACC-EA39861E3983}" name="Putin's Boner" dataDxfId="10988"/>
    <tableColumn id="81" xr3:uid="{47AEBD92-F793-4FC0-B0C0-35C4B2907F7E}" name="Castle of Glass" dataDxfId="10987"/>
    <tableColumn id="82" xr3:uid="{FB688E4E-8647-4221-A8DD-B8362755F92F}" name="Tengaku" dataDxfId="10986"/>
    <tableColumn id="83" xr3:uid="{2853AFD9-8144-4F52-BD70-05134A02D069}" name="Poison" dataDxfId="10985"/>
    <tableColumn id="84" xr3:uid="{394DABA1-D9D2-4FE4-9D7A-95B108204A32}" name="Yugure ni Utsushite" dataDxfId="10984"/>
    <tableColumn id="85" xr3:uid="{4D36AC03-7C60-4ADE-B233-474DC1088B46}" name="Ghost Rule" dataDxfId="10983"/>
    <tableColumn id="86" xr3:uid="{63D5ABAB-9CE6-45A9-8CFA-5ADB8B500C7A}" name="Roads Untraveled" dataDxfId="10982"/>
    <tableColumn id="87" xr3:uid="{71B2A3CA-55D8-4852-871E-2805C7ABCE0F}" name="Silent Witch" dataDxfId="10981"/>
    <tableColumn id="88" xr3:uid="{641D02D9-EF9E-4F34-9F27-B4068F75F46B}" name="Proi Proi" dataDxfId="10980"/>
    <tableColumn id="89" xr3:uid="{3F211B1C-4B39-4D7B-9E73-D3ED5A8ED72A}" name="Noise" dataDxfId="10979"/>
    <tableColumn id="90" xr3:uid="{420CBB0F-2D5A-421E-A581-3D66430B58BD}" name="Everything will Freeze" dataDxfId="10978"/>
    <tableColumn id="91" xr3:uid="{F0489244-08A6-47BA-9669-8A4CE0F058BA}" name="Dear" dataDxfId="10977"/>
    <tableColumn id="92" xr3:uid="{68921CD5-9A3D-47F8-B6FD-57BC73808082}" name="in the Garden" dataDxfId="10976"/>
    <tableColumn id="93" xr3:uid="{A2FEA5EB-922C-44FE-8029-DB1486FBC867}" name="Adamas" dataDxfId="10975"/>
    <tableColumn id="94" xr3:uid="{0F39B404-0FEF-4A54-A47B-574C7843F65A}" name="The noise of Rain" dataDxfId="10974"/>
    <tableColumn id="95" xr3:uid="{83D07423-9BAF-467E-832A-A71E59F97FAB}" name="Star Sky" dataDxfId="10973"/>
    <tableColumn id="96" xr3:uid="{4BA70819-531E-4B52-9DD9-F82837A87A33}" name="Romance" dataDxfId="10972"/>
    <tableColumn id="97" xr3:uid="{E868B8F9-B198-477E-AD9C-DAAB220B79DA}" name="Uso no Hibana" dataDxfId="10971"/>
    <tableColumn id="98" xr3:uid="{87E2523C-51EC-4D85-AAC3-0BBD5D2AD663}" name="Moe Ochiru Hokori" dataDxfId="10970"/>
    <tableColumn id="99" xr3:uid="{CBE864AA-330A-4145-9D9E-323C19BEE011}" name="C204" dataDxfId="10969"/>
    <tableColumn id="100" xr3:uid="{AD64862D-3EA6-41E3-B13D-23C970221036}" name="Change" dataDxfId="10968"/>
    <tableColumn id="102" xr3:uid="{25FEF60C-8EDC-4C64-A68F-DB3F4B7D5FE0}" name="Victims of Contingency" dataDxfId="10967"/>
    <tableColumn id="103" xr3:uid="{B528BDB8-71C5-4017-B449-B1F0B7735C94}" name="Chiisana koi no Uta" dataDxfId="10966"/>
    <tableColumn id="104" xr3:uid="{8953531D-7031-41E0-B5A6-EFAAF4113369}" name="Collage" dataDxfId="10965"/>
    <tableColumn id="105" xr3:uid="{AD9D8DA7-C728-4E50-AF14-008413C8924C}" name="Heavy is the Crown" dataDxfId="10964"/>
    <tableColumn id="106" xr3:uid="{CAE5CDDF-2AAE-4B9F-88EC-F7059486D34A}" name="Drift" dataDxfId="10963"/>
    <tableColumn id="107" xr3:uid="{A9C95B00-6EC5-4C29-B18D-E98176215C42}" name="Choose Me" dataDxfId="10962"/>
    <tableColumn id="108" xr3:uid="{6B175088-6AFD-4AB8-9BB2-494A4B426015}" name="Manten" dataDxfId="10961"/>
    <tableColumn id="109" xr3:uid="{F3EAC61B-B3AD-427C-8D3D-76259973BE08}" name="Red Criminal" dataDxfId="10960"/>
    <tableColumn id="110" xr3:uid="{D8EEFEC1-91E2-4F71-854B-681B682ED090}" name="Yume Hanabi" dataDxfId="10959"/>
    <tableColumn id="111" xr3:uid="{DBC79088-CEF3-4FF1-89D5-42511A7B6C51}" name="Make a Move" dataDxfId="10958"/>
    <tableColumn id="112" xr3:uid="{3B659880-FA87-4F0D-A8E5-8F75F77E179A}" name="Yoru ni Kakeru" dataDxfId="10957"/>
    <tableColumn id="113" xr3:uid="{314C555A-2ADF-4639-AD6F-B956F5D09236}" name="My Sweet Maiden" dataDxfId="10956"/>
    <tableColumn id="114" xr3:uid="{7725DCDF-24E4-4861-B9A6-A93F63F89C30}" name="Rage of Dust" dataDxfId="10955"/>
    <tableColumn id="115" xr3:uid="{617A75F0-24DA-430B-9BCB-7403405CBBE3}" name="Imagination" dataDxfId="10954"/>
    <tableColumn id="116" xr3:uid="{E25BEA70-AC86-4550-8C5C-0A5F3FB7E86A}" name="Kogoesu na Kisetsu kara" dataDxfId="10953"/>
    <tableColumn id="117" xr3:uid="{C89DF5CD-87F8-4A81-B481-B9BB8E940403}" name="Ketsuraku Automation" dataDxfId="10952"/>
    <tableColumn id="118" xr3:uid="{CBB00F74-3574-4AD3-987E-990611E1EE67}" name="Rock Mode" dataDxfId="10951"/>
    <tableColumn id="119" xr3:uid="{D3ACA83F-2DAA-46FC-A0F8-9F8D0E59C29B}" name="When my Devil Rises" dataDxfId="10950"/>
    <tableColumn id="120" xr3:uid="{C0EE3C70-C5A8-483C-BDF6-A0E20A257A65}" name="Hoshikuzu no Rinne" dataDxfId="10949"/>
    <tableColumn id="121" xr3:uid="{74000699-7161-4F36-872C-77DFCDC3290F}" name="Guren" dataDxfId="10948"/>
    <tableColumn id="122" xr3:uid="{EA187443-E986-47DB-A136-A02669D431DD}" name="Guren no Yumiya" dataDxfId="10947"/>
    <tableColumn id="123" xr3:uid="{0942546F-27EF-4A50-8018-4495E4271B98}" name="Kimi ni Todoke" dataDxfId="10946"/>
    <tableColumn id="124" xr3:uid="{333E2C36-B8F0-4043-9A8F-38CBCFB54E81}" name="LIPS" dataDxfId="10945"/>
    <tableColumn id="125" xr3:uid="{F4CDE6FF-9619-46AF-8119-CE05067380DC}" name="Hikari" dataDxfId="10944"/>
    <tableColumn id="126" xr3:uid="{09A717C9-C338-41AD-98AD-0E84B83AF890}" name="United" dataDxfId="10943"/>
    <tableColumn id="127" xr3:uid="{1D42DD9A-530F-4D09-8E52-14E8EB2DD755}" name="Akayake no Majo" dataDxfId="10942"/>
    <tableColumn id="128" xr3:uid="{FB63E4AB-DA3A-44AC-BC40-1F61E541B94F}" name="Amy" dataDxfId="10941"/>
    <tableColumn id="129" xr3:uid="{410600CE-1B69-4244-8CC7-F99F40C77717}" name="Savior" dataDxfId="10940"/>
    <tableColumn id="130" xr3:uid="{08375F1B-F33E-4E1D-B32E-81259B5E8A35}" name="Con Calma" dataDxfId="10939"/>
    <tableColumn id="131" xr3:uid="{311FEEEA-7D66-4756-A3D5-3390FA1F2869}" name="Kegare naki Bara Juuji" dataDxfId="10938"/>
    <tableColumn id="132" xr3:uid="{933C59D4-E65E-4841-AB4F-A241F518A1F2}" name="Last Stardust" dataDxfId="10937"/>
    <tableColumn id="133" xr3:uid="{966F481D-0745-4210-B049-D17C44460F51}" name="Mloda Krew" dataDxfId="10936"/>
    <tableColumn id="134" xr3:uid="{EDBA4F39-13D3-40BA-8D68-A55E121A26A3}" name="One by One" dataDxfId="10935"/>
    <tableColumn id="135" xr3:uid="{9835A821-234B-453A-9F7A-75BCB04409E0}" name="Rel" dataDxfId="10934"/>
    <tableColumn id="136" xr3:uid="{2B3C8373-CE7C-4710-859D-05D8328E9BC7}" name="Skyfall" dataDxfId="10933"/>
    <tableColumn id="137" xr3:uid="{39A55BBB-9A4E-4D93-9755-F6A155F504F7}" name="Say Goodbye" dataDxfId="10932"/>
    <tableColumn id="138" xr3:uid="{1E9CD073-674C-4CC4-A952-3E4478FF4E9C}" name="Glory:Road" dataDxfId="10931"/>
    <tableColumn id="139" xr3:uid="{BCA818BA-DB26-4EC0-95D8-D2950AD8FF6A}" name="Gangu Kyou Sou Kyoku" dataDxfId="10930"/>
    <tableColumn id="140" xr3:uid="{84A09033-A7BC-4633-B2AA-4CF2EBF1C293}" name="Ad Astra" dataDxfId="10929"/>
    <tableColumn id="141" xr3:uid="{8F38B7CD-B14B-4C66-908B-28462FD6B35F}" name="Magia" dataDxfId="10928"/>
    <tableColumn id="142" xr3:uid="{22EC2303-1C36-4C60-9D07-45BEC6FD5CBF}" name="AngelFalse" dataDxfId="10927"/>
    <tableColumn id="143" xr3:uid="{E70B6306-4343-4820-8D0E-8E04F19A349E}" name="The Undertakers Daugther" dataDxfId="10926"/>
    <tableColumn id="144" xr3:uid="{95E74C2C-C32F-42C4-ACD8-54A251540F77}" name="Kagaribito" dataDxfId="10925"/>
    <tableColumn id="145" xr3:uid="{551C4429-AC72-4783-9366-3BA3EDDA09B6}" name="aLIEz" dataDxfId="10924"/>
    <tableColumn id="147" xr3:uid="{3E86854B-F14F-4280-8AEC-BD11ED3BEFD3}" name="Streaming Heart" dataDxfId="10923"/>
    <tableColumn id="148" xr3:uid="{C5B6F46B-40AA-4C6E-B9B2-C03F7B9DD46D}" name="Toxicity" dataDxfId="10922"/>
    <tableColumn id="149" xr3:uid="{5F591E00-1811-4617-B7D4-A4E17575FABD}" name="MIIRO" dataDxfId="10921"/>
    <tableColumn id="150" xr3:uid="{42DF0D57-6436-4078-8A34-04A1FDDDC5BE}" name="Senbonzakura" dataDxfId="10920"/>
    <tableColumn id="151" xr3:uid="{AB285B87-31BB-4E96-9A39-284C41B86D6B}" name="Bones" dataDxfId="10919"/>
    <tableColumn id="152" xr3:uid="{640D7358-F516-4CA7-A83E-582CB29578E1}" name="Catch Me" dataDxfId="10918"/>
    <tableColumn id="153" xr3:uid="{49A7D383-5FC7-42BF-A78C-18D11A5527F7}" name="Karakurenawi" dataDxfId="10917"/>
    <tableColumn id="154" xr3:uid="{B71A4594-5C84-497C-8F4A-C882BCC524B2}" name="The Future of Warfare" dataDxfId="10916"/>
    <tableColumn id="155" xr3:uid="{112990A3-5DAF-48B2-BAAA-17AE47574316}" name="Take me to the Beach" dataDxfId="10915"/>
    <tableColumn id="156" xr3:uid="{46CA9C74-BDEB-4313-A715-0972DEB2377C}" name="Polaris" dataDxfId="10914"/>
    <tableColumn id="157" xr3:uid="{C66D2892-FA87-4D90-A60E-21279B6ACD2A}" name="Shiori" dataDxfId="10913"/>
    <tableColumn id="158" xr3:uid="{16095C00-D0DE-41F5-92EB-EE4F59D6D093}" name="End to End" dataDxfId="10912"/>
    <tableColumn id="159" xr3:uid="{ECFA7FE1-DF2A-46B0-BD6C-D9F64FE4CB10}" name="Tsuki no Ookisa" dataDxfId="10911"/>
    <tableColumn id="160" xr3:uid="{64212DFD-D4D3-453B-B1BD-D61DEED0D422}" name="Coolest" dataDxfId="10910"/>
    <tableColumn id="161" xr3:uid="{58EA4BB9-9CD6-4757-A620-2E1852AE0B9A}" name="Noel" dataDxfId="10909"/>
    <tableColumn id="163" xr3:uid="{FA0BDA9B-3322-4EF3-845A-852D1978FBAC}" name="Endure the Silence" dataDxfId="10908"/>
    <tableColumn id="164" xr3:uid="{2F9CD12B-16A9-4F6A-8146-D7FEDEDC9F78}" name="The Beginning" dataDxfId="10907"/>
    <tableColumn id="165" xr3:uid="{121043F1-5DED-4CF2-A11E-F8627DE05D42}" name="Can you feel my Heart" dataDxfId="10906"/>
    <tableColumn id="166" xr3:uid="{F97904FF-D8AA-45C2-B27F-BBA7AD25149B}" name="Good Night" dataDxfId="10905"/>
    <tableColumn id="168" xr3:uid="{A9D645A7-6EAA-4D73-B81C-D9074BB380D3}" name="Ding" dataDxfId="10904"/>
    <tableColumn id="169" xr3:uid="{9E147A3D-497C-44AA-B6F3-D687E0600468}" name="Kegare Naki Yume" dataDxfId="10903"/>
    <tableColumn id="170" xr3:uid="{80C99784-ABE2-45CF-8EA0-24243EEF5C05}" name="Barricades" dataDxfId="10902"/>
    <tableColumn id="171" xr3:uid="{D2BAD7B3-F31D-4D8B-ACA0-F166678B0D8B}" name="Equinox" dataDxfId="10901"/>
    <tableColumn id="173" xr3:uid="{D28CE9EE-EF7E-43DC-AF21-39C4579D50D4}" name="Faint" dataDxfId="10900"/>
    <tableColumn id="174" xr3:uid="{75389DEC-26D5-4539-9C5B-543BC9416144}" name="Ärche" dataDxfId="10899"/>
    <tableColumn id="175" xr3:uid="{01FDABC7-4A59-488E-82BC-2D2E37528CA0}" name="Ano Yume o Nazotte" dataDxfId="10898"/>
    <tableColumn id="176" xr3:uid="{F32E386A-4EE6-453D-BAA8-6989E1AE4C15}" name="Mou ii Kai" dataDxfId="10897"/>
    <tableColumn id="177" xr3:uid="{B7B9902D-32F5-4FAA-B4DA-1FC900B3095E}" name="Guilty All the Same" dataDxfId="10896"/>
    <tableColumn id="178" xr3:uid="{FDA6C786-ED99-43BF-9D75-566B059E93D9}" name="Image -Material-" dataDxfId="10895"/>
    <tableColumn id="179" xr3:uid="{1157EAE7-5828-4C14-90D0-1B2646D02535}" name="Naru" dataDxfId="10894"/>
    <tableColumn id="180" xr3:uid="{0CF44FB8-5B62-471E-A5BA-7B2435B95617}" name="Bad Apple!" dataDxfId="10893"/>
    <tableColumn id="181" xr3:uid="{2C63D613-CEA6-4FCC-AB2A-194A8FA59163}" name="Cyaegha" dataDxfId="10892"/>
    <tableColumn id="182" xr3:uid="{41473D7A-6D9D-4329-9D01-7AC6E8616BF2}" name="Aimai Elegy" dataDxfId="10891"/>
    <tableColumn id="184" xr3:uid="{D3490377-CBB5-4AE9-A380-9EE05AE010F2}" name="Shine Holder" dataDxfId="10890"/>
    <tableColumn id="185" xr3:uid="{7160A5F4-DB1C-4ECD-8F97-2998326FCE17}" name="Space Battle" dataDxfId="10889"/>
    <tableColumn id="17" xr3:uid="{3188F584-50B2-4102-A28A-4E1CACC11396}" name="Erase" dataDxfId="10888"/>
    <tableColumn id="21" xr3:uid="{D940662A-B65B-49F0-B151-B0E9C3779F9B}" name="The Emptiness Machine" dataDxfId="10887"/>
    <tableColumn id="26" xr3:uid="{51ECCCE0-0CB5-4CC2-B5FC-57D04A605A38}" name="Waldschrein" dataDxfId="10886"/>
    <tableColumn id="28" xr3:uid="{12D42EE8-02B8-45B7-AFCE-53C8B48FAAC5}" name="Operation Wild Scales" dataDxfId="10885"/>
    <tableColumn id="30" xr3:uid="{604BC496-965D-4FE6-9BD0-35C55CFC1E0D}" name="Kami no Manima ni" dataDxfId="10884"/>
    <tableColumn id="32" xr3:uid="{8E2D40C4-19E6-4D1C-AFE9-99F007F3D43A}" name="Fuyu no Hanashi" dataDxfId="10883"/>
    <tableColumn id="47" xr3:uid="{F9E44BDB-B7F1-4B9A-A670-2C8204036645}" name="No Batidao" dataDxfId="10882"/>
    <tableColumn id="57" xr3:uid="{AFD802C8-52FE-40DD-858F-37E07318F098}" name="Cry" dataDxfId="10881"/>
    <tableColumn id="59" xr3:uid="{203EBA6B-F39A-46ED-9B78-FC4B145AC461}" name="Dadadadadadadadadada" dataDxfId="1088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312AC2A3-A59A-4339-82EE-763A82949B18}" name="Tabla3267101115" displayName="Tabla3267101115" ref="A122:FT130" totalsRowShown="0" headerRowDxfId="10879" dataDxfId="10878">
  <autoFilter ref="A122:FT130" xr:uid="{312AC2A3-A59A-4339-82EE-763A82949B18}"/>
  <sortState xmlns:xlrd2="http://schemas.microsoft.com/office/spreadsheetml/2017/richdata2" ref="A123:FT130">
    <sortCondition descending="1" ref="B82:B90"/>
  </sortState>
  <tableColumns count="176">
    <tableColumn id="1" xr3:uid="{04D5E974-DF5C-4A3B-A94F-B61F131B4FCB}" name="Pais" dataDxfId="10877"/>
    <tableColumn id="2" xr3:uid="{631BAD76-8399-49D2-81AF-53EB3B5F35DA}" name="Osu! Total Score" dataDxfId="10876"/>
    <tableColumn id="3" xr3:uid="{8976CABB-A890-4490-B7A9-709F345DCABF}" name="Here" dataDxfId="10875"/>
    <tableColumn id="4" xr3:uid="{F0898657-9253-46D1-BDB9-A2B069801B23}" name="Waidmanns Heil" dataDxfId="10874"/>
    <tableColumn id="5" xr3:uid="{7816803A-C2DD-4869-A72F-12B77C16551E}" name="Da Da Da" dataDxfId="10873"/>
    <tableColumn id="6" xr3:uid="{25D96571-1FAC-458E-99C5-8D8ED30947C9}" name="Border" dataDxfId="10872"/>
    <tableColumn id="7" xr3:uid="{9B37ABC4-A619-4165-90AF-999C0DA42CDC}" name="Hymn for the Weekend" dataDxfId="10871"/>
    <tableColumn id="172" xr3:uid="{1EB19340-F994-404C-A548-1DB3DE251B8E}" name="Sense" dataDxfId="10870"/>
    <tableColumn id="8" xr3:uid="{D99CB54B-C6FA-44DA-AB02-75EFC26486B8}" name="Etude" dataDxfId="10869"/>
    <tableColumn id="9" xr3:uid="{69F2817A-A22F-4E0C-9104-72DB7CBF370C}" name="1Chance" dataDxfId="10868"/>
    <tableColumn id="10" xr3:uid="{43E43A61-693C-4392-B36E-B9A15806A2CB}" name="Demon" dataDxfId="10867"/>
    <tableColumn id="11" xr3:uid="{A20B0CAF-9EA3-4517-AC9E-7DD82EA1689D}" name="Yuusha" dataDxfId="10866"/>
    <tableColumn id="12" xr3:uid="{DE621A69-E75B-47D7-B280-AE006C152002}" name="Andante" dataDxfId="10865"/>
    <tableColumn id="13" xr3:uid="{51253888-E38B-4CE5-A561-A3F59F1D6434}" name="Bylas dla mnie wszytskim" dataDxfId="10864"/>
    <tableColumn id="14" xr3:uid="{F32C7B0A-69ED-4F89-B617-30EEB3E9D1B4}" name="Yuudachi no Ribbon" dataDxfId="10863"/>
    <tableColumn id="15" xr3:uid="{8403F01E-9463-49CC-812E-2115E75D188E}" name="The World" dataDxfId="10862"/>
    <tableColumn id="16" xr3:uid="{B38B8128-744D-4945-A5B7-444C3B545DB1}" name="Prayer of the Refugee" dataDxfId="10861"/>
    <tableColumn id="18" xr3:uid="{BC81BB69-F193-4173-BA52-B4B2510E6BFB}" name="Zankyo Sanka" dataDxfId="10860"/>
    <tableColumn id="19" xr3:uid="{EBBE1AC6-069A-4E1F-ACB9-EC8ECC7EDA9B}" name="Next to You" dataDxfId="10859"/>
    <tableColumn id="20" xr3:uid="{D91D634F-354A-4768-BE3E-31104B8E6034}" name="God-ish" dataDxfId="10858"/>
    <tableColumn id="23" xr3:uid="{F4D7177A-4C9F-4B1E-B20E-85B7626179C8}" name="Avid" dataDxfId="10857"/>
    <tableColumn id="24" xr3:uid="{FAD6A7C9-EBA7-482E-B064-25B569A52B15}" name="A Dramatic Irony" dataDxfId="10856"/>
    <tableColumn id="25" xr3:uid="{80EF52DD-B840-499C-8B59-2D658F105B8B}" name="Los! Los! Los!" dataDxfId="10855"/>
    <tableColumn id="27" xr3:uid="{661B9735-BB64-40CB-83F0-E961EA85CC92}" name="Fanfare" dataDxfId="10854"/>
    <tableColumn id="29" xr3:uid="{73900EF3-93BD-4114-B3B4-06A94698AE0F}" name="Skyclad no Kansokusha" dataDxfId="10853"/>
    <tableColumn id="31" xr3:uid="{1F3AB905-F3E8-48D5-AAEA-2820E085BA74}" name="YoiYoi Kokon" dataDxfId="10852"/>
    <tableColumn id="33" xr3:uid="{CB9515EB-E644-4CFC-9CFF-6A9E20E0E5C3}" name="Kingslayer" dataDxfId="10851"/>
    <tableColumn id="34" xr3:uid="{B63621A8-8E60-4E73-9238-92F4695635B4}" name="Shoukei to Shikabane no Michi" dataDxfId="10850"/>
    <tableColumn id="35" xr3:uid="{E0EA6621-CB46-475C-959B-DF21BBF2DA5D}" name="Pride of Lions" dataDxfId="10849"/>
    <tableColumn id="36" xr3:uid="{75925D2F-EFCB-439E-9FF5-118F7FFCFC5C}" name="Xue Mao Jiao" dataDxfId="10848"/>
    <tableColumn id="37" xr3:uid="{678A4874-8AB8-4E71-B495-43035C0BF057}" name="Bubblegum Bitch" dataDxfId="10847"/>
    <tableColumn id="38" xr3:uid="{DF94857C-4516-46F0-8A1D-3ADE3CDA5CCC}" name="Teardrops" dataDxfId="10846"/>
    <tableColumn id="39" xr3:uid="{69744245-4E75-4335-AF7A-D7BBFB75B17F}" name="Heikousen" dataDxfId="10845"/>
    <tableColumn id="40" xr3:uid="{BF33518B-8E62-4BD2-AB18-AAA21AACF036}" name="Eclipse" dataDxfId="10844"/>
    <tableColumn id="41" xr3:uid="{29D677F5-E955-424E-8938-02E7D59623B6}" name="Gate of Steiner" dataDxfId="10843"/>
    <tableColumn id="42" xr3:uid="{0AC62B6C-2E9E-4F32-9453-D7BBC0B550B5}" name="AmEN!" dataDxfId="10842"/>
    <tableColumn id="43" xr3:uid="{FA988D9C-7949-4532-A93D-17E6B8D74D91}" name="Spika" dataDxfId="10841"/>
    <tableColumn id="44" xr3:uid="{11CE34C8-A931-439D-A824-4CA375F9C27E}" name="Shuuen Requiem" dataDxfId="10840"/>
    <tableColumn id="45" xr3:uid="{FED85683-87D8-43C1-B59E-7D2F0DF1B8F6}" name="Great Escape" dataDxfId="10839"/>
    <tableColumn id="46" xr3:uid="{1C1742D6-9544-439F-A89B-4DF921406324}" name="Walk this way" dataDxfId="10838"/>
    <tableColumn id="48" xr3:uid="{D76F264C-0428-4A7F-9219-F7D4E762C1A7}" name="Reimei" dataDxfId="10837"/>
    <tableColumn id="49" xr3:uid="{B5B13133-E582-4EE2-8CDE-1A9B8B103B6D}" name="Fatima" dataDxfId="10836"/>
    <tableColumn id="50" xr3:uid="{C2584D36-FD0B-46D8-BAF4-C6782AFA8946}" name="Kto Vse Eti Lyudi" dataDxfId="10835"/>
    <tableColumn id="51" xr3:uid="{6A0BF7D4-9C20-417B-85B2-A0DA095EB835}" name="Clock Strikes" dataDxfId="10834"/>
    <tableColumn id="52" xr3:uid="{E49B0644-F1DA-4D37-ABBB-EDE178280D88}" name="Up from the Bottom" dataDxfId="10833"/>
    <tableColumn id="53" xr3:uid="{907AC5B4-FF8C-41AD-A571-129689A3E54F}" name="The Nights" dataDxfId="10832"/>
    <tableColumn id="54" xr3:uid="{24B5A8A1-4FB1-4026-8968-1A53F09BBAD6}" name="Zetsubou Restaurant" dataDxfId="10831"/>
    <tableColumn id="55" xr3:uid="{8B5B5739-83B2-4AAD-BC57-961D28EC0F8E}" name="Fubuki" dataDxfId="10830"/>
    <tableColumn id="56" xr3:uid="{20BB83C2-584E-4C44-88F8-4F6883C7615C}" name="Hungarian Dance #6" dataDxfId="10829"/>
    <tableColumn id="58" xr3:uid="{06084830-AD33-451B-9AEE-D872206B502E}" name="1-800" dataDxfId="10828"/>
    <tableColumn id="61" xr3:uid="{64989B91-A822-4054-B7F0-3819C537E961}" name="Alumina" dataDxfId="10827"/>
    <tableColumn id="62" xr3:uid="{23C4FE4E-903B-4246-A9DF-5A2E297D31D7}" name="Mirage" dataDxfId="10826"/>
    <tableColumn id="63" xr3:uid="{59912A62-6534-4901-BD28-C7DCCD8F1C02}" name="Tsuki no Hanataba" dataDxfId="10825"/>
    <tableColumn id="64" xr3:uid="{E3C25468-0BFE-432E-954C-3C5BC24A8849}" name="Fantasy Note" dataDxfId="10824"/>
    <tableColumn id="65" xr3:uid="{05DFEA8A-C685-4743-96B4-AA17B0C6457A}" name="5150" dataDxfId="10823"/>
    <tableColumn id="67" xr3:uid="{F99C9C02-511C-4D84-9F66-1CD16AA8335C}" name="It has begun" dataDxfId="10822"/>
    <tableColumn id="68" xr3:uid="{BD99CC32-8122-46C5-BF68-D366D562F6E4}" name="Master of Tides" dataDxfId="10821"/>
    <tableColumn id="69" xr3:uid="{7123E288-4038-4533-A9B7-0B55322B3AEC}" name="Untitled World" dataDxfId="10820"/>
    <tableColumn id="70" xr3:uid="{B1794802-538E-446F-8235-53993479198E}" name="Make it Bun Dem" dataDxfId="10819"/>
    <tableColumn id="71" xr3:uid="{A827EF1B-76E3-46B7-8CEF-0849C8E1CCBE}" name="Sensen no Realism" dataDxfId="10818"/>
    <tableColumn id="72" xr3:uid="{EEED6C45-E1D3-4C8D-96EB-9C3E9A54DB74}" name="You and I" dataDxfId="10817"/>
    <tableColumn id="73" xr3:uid="{A4625DF6-5012-4565-BC38-A1A7368F83FB}" name="Hana ni Nate" dataDxfId="10816"/>
    <tableColumn id="74" xr3:uid="{2D1819F2-7CCA-4A67-9CA4-477B813E7A41}" name="Dizzy" dataDxfId="10815"/>
    <tableColumn id="75" xr3:uid="{EE78FA92-E2C1-4CA8-9358-FF4BB6A53D56}" name="Hazy Moon Night" dataDxfId="10814"/>
    <tableColumn id="77" xr3:uid="{0C0B19B1-98CE-4959-A35D-0665F3320A07}" name="Rockefeller Street" dataDxfId="10813"/>
    <tableColumn id="78" xr3:uid="{D3F10AE0-3F65-43ED-87B0-FC4874441C27}" name="One's Again" dataDxfId="10812"/>
    <tableColumn id="79" xr3:uid="{0C455826-81D8-43BD-8DA4-08DF0364F08E}" name="Breaking the Habit" dataDxfId="10811"/>
    <tableColumn id="80" xr3:uid="{41B0B3DA-3E2A-4403-9732-555FD785A88B}" name="Putin's Boner" dataDxfId="10810"/>
    <tableColumn id="81" xr3:uid="{14C502B0-ADDF-4590-ABD9-191547BD9522}" name="Castle of Glass" dataDxfId="10809"/>
    <tableColumn id="82" xr3:uid="{CC4264E8-C397-4B17-AB93-08297845412A}" name="Tengaku" dataDxfId="10808"/>
    <tableColumn id="83" xr3:uid="{EC5ECC53-639D-49C1-ADFF-0A191E855938}" name="Poison" dataDxfId="10807"/>
    <tableColumn id="84" xr3:uid="{E496060A-2F72-4FE4-9ED1-C0D09608751D}" name="Yugure ni Utsushite" dataDxfId="10806"/>
    <tableColumn id="85" xr3:uid="{FFE8B536-7127-4395-8FC3-2E5CD557DFDA}" name="Ghost Rule" dataDxfId="10805"/>
    <tableColumn id="86" xr3:uid="{C9C9DFD7-B4A0-436C-98C2-B36FE431E1A7}" name="Roads Untraveled" dataDxfId="10804"/>
    <tableColumn id="87" xr3:uid="{0744AA79-99C6-43C4-BDA1-0E8BEC4CCBFF}" name="Silent Witch" dataDxfId="10803"/>
    <tableColumn id="88" xr3:uid="{093511B2-CF9A-47FF-B962-8332BDBA2FFE}" name="Proi Proi" dataDxfId="10802"/>
    <tableColumn id="89" xr3:uid="{3F3C826C-6405-4818-B302-BE3138752374}" name="Noise" dataDxfId="10801"/>
    <tableColumn id="90" xr3:uid="{BF5BF0DA-D2A3-4435-AD1D-CC7C9290917B}" name="Everything will Freeze" dataDxfId="10800"/>
    <tableColumn id="91" xr3:uid="{F7087204-1B21-4C54-B122-DB0D42C3C9F8}" name="Dear" dataDxfId="10799"/>
    <tableColumn id="92" xr3:uid="{26F2B4F7-C901-4C62-A4FA-DEBA6ECD4F31}" name="in the Garden" dataDxfId="10798"/>
    <tableColumn id="93" xr3:uid="{4A27C461-20FB-4CED-B357-0713113AA541}" name="Adamas" dataDxfId="10797"/>
    <tableColumn id="94" xr3:uid="{ECC57A2C-4C15-4EF2-9E10-B5C48D73740C}" name="The noise of Rain" dataDxfId="10796"/>
    <tableColumn id="95" xr3:uid="{A6C11391-E94C-43D6-A7C0-DEBC086F4C7B}" name="Star Sky" dataDxfId="10795"/>
    <tableColumn id="96" xr3:uid="{F14FFCFD-8221-4150-A82F-A1162C8CBD8E}" name="Romance" dataDxfId="10794"/>
    <tableColumn id="97" xr3:uid="{37A5F5F6-BC5D-4A06-B085-EB69C35CD871}" name="Uso no Hibana" dataDxfId="10793"/>
    <tableColumn id="98" xr3:uid="{B7C806F5-A1F6-44A2-AD62-1CB1581F665B}" name="Moe Ochiru Hokori" dataDxfId="10792"/>
    <tableColumn id="99" xr3:uid="{DD8E5CEE-9973-4307-B16F-C0D9BB915F64}" name="C204" dataDxfId="10791"/>
    <tableColumn id="100" xr3:uid="{250BE49C-1F01-43A0-A1E4-9A2DBDED57D7}" name="Change" dataDxfId="10790"/>
    <tableColumn id="102" xr3:uid="{3D75D0BF-2ADA-4B22-84AC-376A21B7DB9A}" name="Victims of Contingency" dataDxfId="10789"/>
    <tableColumn id="103" xr3:uid="{48249E07-CAB7-4302-ADDC-2813C7357BB3}" name="Chiisana koi no Uta" dataDxfId="10788"/>
    <tableColumn id="104" xr3:uid="{7966295E-5298-4558-B044-6C1BAF61BEEC}" name="Collage" dataDxfId="10787"/>
    <tableColumn id="105" xr3:uid="{00B3EBB2-B4AB-42B2-BCF1-4C164CD71674}" name="Heavy is the Crown" dataDxfId="10786"/>
    <tableColumn id="106" xr3:uid="{4C4C7811-5DF4-4A38-94E7-65C84EA25CA1}" name="Drift" dataDxfId="10785"/>
    <tableColumn id="107" xr3:uid="{AF1D92E4-F945-49C3-9F37-0111F29EC842}" name="Choose Me" dataDxfId="10784"/>
    <tableColumn id="108" xr3:uid="{F2DA242C-7A07-4072-BFF8-5E69EAFEA2BA}" name="Manten" dataDxfId="10783"/>
    <tableColumn id="109" xr3:uid="{D840991F-F6EE-4EE8-B545-3B00AD26AAF1}" name="Red Criminal" dataDxfId="10782"/>
    <tableColumn id="110" xr3:uid="{B9EDD664-9073-4D17-8A7D-32703AC3B323}" name="Yume Hanabi" dataDxfId="10781"/>
    <tableColumn id="111" xr3:uid="{2805468F-A9E3-450C-9EE1-9C40DDEF0D36}" name="Make a Move" dataDxfId="10780"/>
    <tableColumn id="112" xr3:uid="{4CD74D71-C5A9-4D9F-AF25-BB8A106204B2}" name="Yoru ni Kakeru" dataDxfId="10779"/>
    <tableColumn id="113" xr3:uid="{51B55F5B-CC06-4B6B-B417-D227D204461F}" name="My Sweet Maiden" dataDxfId="10778"/>
    <tableColumn id="114" xr3:uid="{8171CFA3-D588-4BB8-A968-962D4FBB66A2}" name="Rage of Dust" dataDxfId="10777"/>
    <tableColumn id="115" xr3:uid="{CBAD35A6-B58C-4A93-8F3C-6DFF77C85F18}" name="Imagination" dataDxfId="10776"/>
    <tableColumn id="116" xr3:uid="{D2EBF262-4338-41BD-9E78-278EBB358A3D}" name="Kogoesu na Kisetsu kara" dataDxfId="10775"/>
    <tableColumn id="117" xr3:uid="{7FBCC49A-15B6-4749-9B44-C3DD6AD3074E}" name="Ketsuraku Automation" dataDxfId="10774"/>
    <tableColumn id="118" xr3:uid="{E3808996-9335-4DF9-A9DF-B89C0327CC70}" name="Rock Mode" dataDxfId="10773"/>
    <tableColumn id="119" xr3:uid="{FD160E76-E3A0-48C8-8A36-CA2F409AFFB8}" name="When my Devil Rises" dataDxfId="10772"/>
    <tableColumn id="120" xr3:uid="{E17D5C8F-8E60-4E29-B7DC-FA4E9DA0191F}" name="Hoshikuzu no Rinne" dataDxfId="10771"/>
    <tableColumn id="121" xr3:uid="{1A707909-461D-46C0-BFD1-51B604EE09F7}" name="Guren" dataDxfId="10770"/>
    <tableColumn id="122" xr3:uid="{5C40BF0F-528C-4EAA-A1B9-DD04A09F078E}" name="Guren no Yumiya" dataDxfId="10769"/>
    <tableColumn id="123" xr3:uid="{59860B4E-A5DB-4C8B-A0EA-94104C4DC4FA}" name="Kimi ni Todoke" dataDxfId="10768"/>
    <tableColumn id="124" xr3:uid="{D1F5069F-299E-4C30-90AF-8F688B6F8E39}" name="LIPS" dataDxfId="10767"/>
    <tableColumn id="125" xr3:uid="{9F003367-B4CE-4744-BA78-3831DFDFD14F}" name="Hikari" dataDxfId="10766"/>
    <tableColumn id="126" xr3:uid="{A9A6A4A6-3A8F-45E3-9F3C-550178387423}" name="United" dataDxfId="10765"/>
    <tableColumn id="127" xr3:uid="{D1AE9C5D-FEB1-42E9-99DF-2AF6429962F5}" name="Akayake no Majo" dataDxfId="10764"/>
    <tableColumn id="128" xr3:uid="{BA0E025E-A9FC-44B6-ADEE-92FBAAD2F3F5}" name="Amy" dataDxfId="10763"/>
    <tableColumn id="129" xr3:uid="{82D6B1DE-B47D-493A-85A1-9A81E8141E8F}" name="Savior" dataDxfId="10762"/>
    <tableColumn id="130" xr3:uid="{2039A01C-A2E9-48DB-9F6B-B7EB0C599E25}" name="Con Calma" dataDxfId="10761"/>
    <tableColumn id="131" xr3:uid="{A5543AD1-3995-45B9-A3AC-8C0739ECA7DA}" name="Kegare naki Bara Juuji" dataDxfId="10760"/>
    <tableColumn id="132" xr3:uid="{C459D796-E47D-4199-B458-B7D0A8A4684A}" name="Last Stardust" dataDxfId="10759"/>
    <tableColumn id="133" xr3:uid="{BF397E30-2C89-4F2C-A3B8-2D330389046F}" name="Mloda Krew" dataDxfId="10758"/>
    <tableColumn id="134" xr3:uid="{35F339F3-4BCF-4645-95D7-DF9966CB9568}" name="One by One" dataDxfId="10757"/>
    <tableColumn id="135" xr3:uid="{25F5FF56-238E-44B7-B006-DD5DEED6CA31}" name="Rel" dataDxfId="10756"/>
    <tableColumn id="136" xr3:uid="{F5F0FB83-6DFE-4FF3-8913-BABEC849CF3D}" name="Skyfall" dataDxfId="10755"/>
    <tableColumn id="137" xr3:uid="{B43B8733-D564-480B-AF7E-EF81A97DA6C0}" name="Say Goodbye" dataDxfId="10754"/>
    <tableColumn id="138" xr3:uid="{E22A7D98-B548-4FD6-9EAB-CB0ED13DA0E7}" name="Glory:Road" dataDxfId="10753"/>
    <tableColumn id="139" xr3:uid="{A5110698-64F2-4886-B5AC-BC33A0681B75}" name="Gangu Kyou Sou Kyoku" dataDxfId="10752"/>
    <tableColumn id="140" xr3:uid="{E7133EE1-8AF0-41F0-8DEE-55BF98EC7BDE}" name="Ad Astra" dataDxfId="10751"/>
    <tableColumn id="141" xr3:uid="{8A632749-132C-4005-BDE5-7E556218BBBB}" name="Magia" dataDxfId="10750"/>
    <tableColumn id="142" xr3:uid="{BF39EFCE-4D83-42DE-B476-C7DE1E0C12E2}" name="AngelFalse" dataDxfId="10749"/>
    <tableColumn id="143" xr3:uid="{DDAE393C-589C-4F2C-BDA7-7D237BE44963}" name="The Undertakers Daugther" dataDxfId="10748"/>
    <tableColumn id="144" xr3:uid="{C3D1186C-6BA0-4D71-BCF5-763E212BD98B}" name="Kagaribito" dataDxfId="10747"/>
    <tableColumn id="145" xr3:uid="{84099989-64FA-46F2-8084-C1F9AD2BF0FF}" name="aLIEz" dataDxfId="10746"/>
    <tableColumn id="147" xr3:uid="{A8FE3780-0077-481E-8497-408BE84E7735}" name="Streaming Heart" dataDxfId="10745"/>
    <tableColumn id="148" xr3:uid="{81D96D02-5F96-4EEA-A3A9-17B585BF3C75}" name="Toxicity" dataDxfId="10744"/>
    <tableColumn id="149" xr3:uid="{63303752-5734-4090-A9CB-23CE02BCA7D6}" name="MIIRO" dataDxfId="10743"/>
    <tableColumn id="150" xr3:uid="{3BEE15A2-2309-4E8B-BBE8-9C255B726553}" name="Senbonzakura" dataDxfId="10742"/>
    <tableColumn id="151" xr3:uid="{CC8A54C3-F858-4DE1-B2AB-3FB02680504C}" name="Bones" dataDxfId="10741"/>
    <tableColumn id="152" xr3:uid="{3E415A54-869F-4429-A002-2A2370F6375E}" name="Catch Me" dataDxfId="10740"/>
    <tableColumn id="153" xr3:uid="{ECABD3DD-D94F-47D6-9BE9-75B84B2BEEC9}" name="Karakurenawi" dataDxfId="10739"/>
    <tableColumn id="154" xr3:uid="{67D78912-A1E2-457B-A41A-85B6B6D77981}" name="The Future of Warfare" dataDxfId="10738"/>
    <tableColumn id="155" xr3:uid="{79142919-B4DE-48F4-B91E-7A699FD36D44}" name="Take me to the Beach" dataDxfId="10737"/>
    <tableColumn id="156" xr3:uid="{74E87386-BBDF-404C-9E30-D4030D918DA7}" name="Polaris" dataDxfId="10736"/>
    <tableColumn id="157" xr3:uid="{6AB21E5E-4C47-4D1B-8E2F-32F87505C41E}" name="Shiori" dataDxfId="10735"/>
    <tableColumn id="158" xr3:uid="{295E0FFD-05FE-4C15-8364-82D313C5EB47}" name="End to End" dataDxfId="10734"/>
    <tableColumn id="159" xr3:uid="{DD31A3D8-F4BB-4346-9A00-8C37498F24DF}" name="Tsuki no Ookisa" dataDxfId="10733"/>
    <tableColumn id="160" xr3:uid="{AC448036-8143-4FD5-BCA7-15761EF282DF}" name="Coolest" dataDxfId="10732"/>
    <tableColumn id="161" xr3:uid="{18C4AE00-C1A3-487D-848D-2F1F574B0E2C}" name="Noel" dataDxfId="10731"/>
    <tableColumn id="163" xr3:uid="{9AA252A3-7C19-4272-B401-16C2EF152B86}" name="Endure the Silence" dataDxfId="10730"/>
    <tableColumn id="164" xr3:uid="{CFD8824B-5783-4B3A-AB75-42CB7E2AD8FB}" name="The Beginning" dataDxfId="10729"/>
    <tableColumn id="165" xr3:uid="{DDF03DD8-B9E8-47D0-B8E1-C3E209B9DEE5}" name="Can you feel my Heart" dataDxfId="10728"/>
    <tableColumn id="166" xr3:uid="{3DD1B94D-4375-4C6A-86A0-D688DEC99ABF}" name="Good Night" dataDxfId="10727"/>
    <tableColumn id="168" xr3:uid="{522292EC-8D97-49C4-9583-8F890E7624F7}" name="Ding" dataDxfId="10726"/>
    <tableColumn id="169" xr3:uid="{CF6DBABF-DE23-4483-A09B-3843CF83BBFC}" name="Kegare Naki Yume" dataDxfId="10725"/>
    <tableColumn id="170" xr3:uid="{B03379A1-18EF-469A-B7FB-EEDFF80B0D11}" name="Barricades" dataDxfId="10724"/>
    <tableColumn id="171" xr3:uid="{D94F371B-46A9-44A6-A6E5-292EBF01B5E2}" name="Equinox" dataDxfId="10723"/>
    <tableColumn id="173" xr3:uid="{6F2C27BB-45D8-4EEF-BB05-527C4D91B054}" name="Faint" dataDxfId="10722"/>
    <tableColumn id="174" xr3:uid="{538DBC9E-D9F0-43DC-895B-7C93F23FEE2E}" name="Ärche" dataDxfId="10721"/>
    <tableColumn id="175" xr3:uid="{5CE464F1-D10A-48CF-A65A-D5C3FD2350A9}" name="Ano Yume o Nazotte" dataDxfId="10720"/>
    <tableColumn id="176" xr3:uid="{580C6F8A-C525-413D-AE0C-217F7E343B4D}" name="Mou ii Kai" dataDxfId="10719"/>
    <tableColumn id="177" xr3:uid="{16734021-1A2F-4D76-A373-5044EBCE7FC9}" name="Guilty All the Same" dataDxfId="10718"/>
    <tableColumn id="178" xr3:uid="{2C97D1AD-A421-40FF-8E17-58DC435512DF}" name="Image -Material-" dataDxfId="10717"/>
    <tableColumn id="179" xr3:uid="{72A05F03-82F8-4CA2-BCC6-7F85761E16CC}" name="Naru" dataDxfId="10716"/>
    <tableColumn id="180" xr3:uid="{E502161E-872A-4F31-A032-38ED9DFED189}" name="Bad Apple!" dataDxfId="10715"/>
    <tableColumn id="181" xr3:uid="{F51EF95C-8F55-4558-9CEB-9B16FFD7E458}" name="Cyaegha" dataDxfId="10714"/>
    <tableColumn id="182" xr3:uid="{F03CCA37-2185-45F7-BE34-9E67D7DB2841}" name="Aimai Elegy" dataDxfId="10713"/>
    <tableColumn id="184" xr3:uid="{9F791864-A350-4B3A-A755-B0591C2D505F}" name="Shine Holder" dataDxfId="10712"/>
    <tableColumn id="185" xr3:uid="{7D65B5B1-AF56-490A-9ABF-3A8CCD82FA36}" name="Space Battle" dataDxfId="10711"/>
    <tableColumn id="17" xr3:uid="{E81235A1-C59E-4801-BD16-46CF1534D916}" name="Erase" dataDxfId="10710"/>
    <tableColumn id="21" xr3:uid="{30D6FB19-FA6B-4211-BC9E-600AE242902B}" name="The Emptiness Machine" dataDxfId="10709"/>
    <tableColumn id="26" xr3:uid="{B979534E-2C1A-4727-B25C-B4D78D20E9B6}" name="Waldschrein" dataDxfId="10708"/>
    <tableColumn id="28" xr3:uid="{9A96E32D-496B-4286-A1F3-9554C9FC346B}" name="Operation Wild Scales" dataDxfId="10707"/>
    <tableColumn id="30" xr3:uid="{620AF1ED-5246-4B61-995A-6DC80E305983}" name="Kami no Manima ni" dataDxfId="10706"/>
    <tableColumn id="32" xr3:uid="{BD6146BE-F7C9-4179-B74D-7B7E22B17325}" name="Fuyu no Hanashi" dataDxfId="10705"/>
    <tableColumn id="47" xr3:uid="{141047B9-7F43-4246-8F59-14E202DFA865}" name="No Batidao" dataDxfId="10704"/>
    <tableColumn id="57" xr3:uid="{C9FE5B2D-AB68-450C-9EA5-4E1ACEB96CB0}" name="Cry" dataDxfId="10703"/>
    <tableColumn id="59" xr3:uid="{FEE65AEE-AC2F-41CE-A37F-C15F95F53E9E}" name="Dadadadadadadadadada" dataDxfId="1070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4AAD7C39-4326-4509-A7FF-E8BA1BB8DC82}" name="Tabla3267101116" displayName="Tabla3267101116" ref="A132:FT140" totalsRowShown="0" headerRowDxfId="10701" dataDxfId="10700">
  <autoFilter ref="A132:FT140" xr:uid="{4AAD7C39-4326-4509-A7FF-E8BA1BB8DC82}"/>
  <sortState xmlns:xlrd2="http://schemas.microsoft.com/office/spreadsheetml/2017/richdata2" ref="A133:FT140">
    <sortCondition descending="1" ref="B82:B90"/>
  </sortState>
  <tableColumns count="176">
    <tableColumn id="1" xr3:uid="{7B032673-DD34-498D-B21A-B7BDBE827F4E}" name="Pais" dataDxfId="10699"/>
    <tableColumn id="2" xr3:uid="{134D0AF5-C9B7-43B3-B224-78F5733FA3F5}" name="Osu! Total Score" dataDxfId="10698"/>
    <tableColumn id="3" xr3:uid="{E638A183-1757-41D5-9A9B-866CD244B17E}" name="Here" dataDxfId="10697"/>
    <tableColumn id="4" xr3:uid="{4447B1C4-81CE-4D5C-979F-3575474E352F}" name="Waidmanns Heil" dataDxfId="10696"/>
    <tableColumn id="5" xr3:uid="{DB5E8E9C-29D2-423F-8E85-B7268914AF15}" name="Da Da Da" dataDxfId="10695"/>
    <tableColumn id="6" xr3:uid="{5C47CACB-82DE-435E-B057-C7720340F1C7}" name="Border" dataDxfId="10694"/>
    <tableColumn id="7" xr3:uid="{3AF720B3-E1C4-4BAA-901D-47AB82E3B50D}" name="Hymn for the Weekend" dataDxfId="10693"/>
    <tableColumn id="172" xr3:uid="{FD43166F-2435-45AD-894A-B0C77C810B2B}" name="Sense" dataDxfId="10692"/>
    <tableColumn id="8" xr3:uid="{D3E833C2-8E79-4484-8622-D3DCDCC5ADC3}" name="Etude" dataDxfId="10691"/>
    <tableColumn id="9" xr3:uid="{2EC6C1E7-A653-4441-A77D-6E43760D25B4}" name="1Chance" dataDxfId="10690"/>
    <tableColumn id="10" xr3:uid="{FDFF3842-053F-4EBF-B724-3B01326A8C21}" name="Demon" dataDxfId="10689"/>
    <tableColumn id="11" xr3:uid="{56CE0C59-ED05-4919-844F-4E989B12DAF8}" name="Yuusha" dataDxfId="10688"/>
    <tableColumn id="12" xr3:uid="{73C9ADEA-FDD4-4851-A5DB-4A575D38AD9C}" name="Andante" dataDxfId="10687"/>
    <tableColumn id="13" xr3:uid="{7FA7B5C9-399F-40C3-AB36-026CED469163}" name="Bylas dla mnie wszytskim" dataDxfId="10686"/>
    <tableColumn id="14" xr3:uid="{0293C504-F6B6-4894-A6E9-DD097CEB545F}" name="Yuudachi no Ribbon" dataDxfId="10685"/>
    <tableColumn id="15" xr3:uid="{3EAD88B8-E371-4354-8BA0-E5A1543B37D2}" name="The World" dataDxfId="10684"/>
    <tableColumn id="16" xr3:uid="{B996DAC5-996E-4B69-A541-88D26A3E9513}" name="Prayer of the Refugee" dataDxfId="10683"/>
    <tableColumn id="18" xr3:uid="{4E9D00F0-9F78-4973-A210-9542AAF8AA98}" name="Zankyo Sanka" dataDxfId="10682"/>
    <tableColumn id="19" xr3:uid="{DCC318DC-D475-4B3B-8978-9395E9ABDE1A}" name="Next to You" dataDxfId="10681"/>
    <tableColumn id="20" xr3:uid="{3ABABBD4-0710-4441-80A1-C072E1ACC8E3}" name="God-ish" dataDxfId="10680"/>
    <tableColumn id="23" xr3:uid="{1B4523F3-52AA-415C-811A-2A89462BAA67}" name="Avid" dataDxfId="10679"/>
    <tableColumn id="24" xr3:uid="{855A781A-72CD-4EC2-8971-738915291232}" name="A Dramatic Irony" dataDxfId="10678"/>
    <tableColumn id="25" xr3:uid="{B42A5F33-AA5E-4079-A9BF-2A00CC4483A2}" name="Los! Los! Los!" dataDxfId="10677"/>
    <tableColumn id="27" xr3:uid="{90B3521F-8627-40F2-BFC0-D86512584F21}" name="Fanfare" dataDxfId="10676"/>
    <tableColumn id="29" xr3:uid="{AE0DBF64-2543-495D-9D5D-80E8ED328518}" name="Skyclad no Kansokusha" dataDxfId="10675"/>
    <tableColumn id="31" xr3:uid="{A4BB793F-27C8-40A5-8E88-370FFA45604B}" name="YoiYoi Kokon" dataDxfId="10674"/>
    <tableColumn id="33" xr3:uid="{8C33BCE4-379D-4985-93F0-61C0AFE7119F}" name="Kingslayer" dataDxfId="10673"/>
    <tableColumn id="34" xr3:uid="{CA4A9CA0-EB31-4B0D-9EC8-B2F84F89B7DE}" name="Shoukei to Shikabane no Michi" dataDxfId="10672"/>
    <tableColumn id="35" xr3:uid="{4FE96524-FB4B-4795-BC47-993B5DEFF03F}" name="Pride of Lions" dataDxfId="10671"/>
    <tableColumn id="36" xr3:uid="{DA09683E-7B11-41AB-B113-82F1071C25F0}" name="Xue Mao Jiao" dataDxfId="10670"/>
    <tableColumn id="37" xr3:uid="{E1D007A3-C1FB-4BDD-A804-7E6272C4EB5F}" name="Bubblegum Bitch" dataDxfId="10669"/>
    <tableColumn id="38" xr3:uid="{03D9E1C5-ED5B-4586-9561-516DCA694897}" name="Teardrops" dataDxfId="10668"/>
    <tableColumn id="39" xr3:uid="{B83941F3-66F8-4825-B08C-0BE5E5C08D17}" name="Heikousen" dataDxfId="10667"/>
    <tableColumn id="40" xr3:uid="{60D4597A-6EC0-4443-B57E-EDD89E15F231}" name="Eclipse" dataDxfId="10666"/>
    <tableColumn id="41" xr3:uid="{3393FD53-F03E-4FE7-A56D-074385E47414}" name="Gate of Steiner" dataDxfId="10665"/>
    <tableColumn id="42" xr3:uid="{049CE5A1-E2C4-4DF8-A72B-8C98FA0B5540}" name="AmEN!" dataDxfId="10664"/>
    <tableColumn id="43" xr3:uid="{DB2E54C9-6B15-4F77-AE98-4538BA5E7441}" name="Spika" dataDxfId="10663"/>
    <tableColumn id="44" xr3:uid="{CD65F7F8-4DC7-4DC1-A644-7044CCE610CF}" name="Shuuen Requiem" dataDxfId="10662"/>
    <tableColumn id="45" xr3:uid="{0C831A2B-5B35-4EC6-AD75-6D325F7C4359}" name="Great Escape" dataDxfId="10661"/>
    <tableColumn id="46" xr3:uid="{DC2E3F39-796D-4B4E-9EDC-81437F13AFA1}" name="Walk this way" dataDxfId="10660"/>
    <tableColumn id="48" xr3:uid="{F5032DB9-7F05-4AD6-8557-BC2D0BB5DBAC}" name="Reimei" dataDxfId="10659"/>
    <tableColumn id="49" xr3:uid="{E93F0478-3B5D-4F77-8224-90205DD2AD9B}" name="Fatima" dataDxfId="10658"/>
    <tableColumn id="50" xr3:uid="{92A465BF-965F-4ACB-821C-1881B7FF4145}" name="Kto Vse Eti Lyudi" dataDxfId="10657"/>
    <tableColumn id="51" xr3:uid="{584F66FC-AE95-45D6-A42E-70D516B6C6DB}" name="Clock Strikes" dataDxfId="10656"/>
    <tableColumn id="52" xr3:uid="{09DCC513-2478-4827-B444-C8FC8FDB47B6}" name="Up from the Bottom" dataDxfId="10655"/>
    <tableColumn id="53" xr3:uid="{45F37AAC-28B9-4902-8D8A-8BA0BEBE661F}" name="The Nights" dataDxfId="10654"/>
    <tableColumn id="54" xr3:uid="{7B3324EB-3F28-4A28-8342-DFD92ECDC619}" name="Zetsubou Restaurant" dataDxfId="10653"/>
    <tableColumn id="55" xr3:uid="{32E7BB16-3EFB-4DC9-9D1C-8EE2E08B6FC2}" name="Fubuki" dataDxfId="10652"/>
    <tableColumn id="56" xr3:uid="{0486FED2-4788-49B1-9E85-921A22A5E884}" name="Hungarian Dance #6" dataDxfId="10651"/>
    <tableColumn id="58" xr3:uid="{9E321908-944E-4446-85FD-124A4CFC2E24}" name="1-800" dataDxfId="10650"/>
    <tableColumn id="61" xr3:uid="{E3B239F9-31F9-40EF-9E26-0AE81B5F537B}" name="Alumina" dataDxfId="10649"/>
    <tableColumn id="62" xr3:uid="{841832FD-59D9-4B69-9B1B-FD289D5E8754}" name="Mirage" dataDxfId="10648"/>
    <tableColumn id="63" xr3:uid="{493F7C59-CC4F-4CA6-A83E-182D242AFD4C}" name="Tsuki no Hanataba" dataDxfId="10647"/>
    <tableColumn id="64" xr3:uid="{B4106CC3-5758-4FE3-ACDA-58CA01A41EA0}" name="Fantasy Note" dataDxfId="10646"/>
    <tableColumn id="65" xr3:uid="{3B4B6516-75E3-4C8B-A555-0B549C9BCB32}" name="5150" dataDxfId="10645"/>
    <tableColumn id="67" xr3:uid="{C7EF8673-B95A-49BF-9611-E6B8C360CC35}" name="It has begun" dataDxfId="10644"/>
    <tableColumn id="68" xr3:uid="{71910FEF-ED37-4FF6-8BEC-605AB44DFA47}" name="Master of Tides" dataDxfId="10643"/>
    <tableColumn id="69" xr3:uid="{214FE8A5-AED5-4B08-ACAA-127236C4B60A}" name="Untitled World" dataDxfId="10642"/>
    <tableColumn id="70" xr3:uid="{68C4F4E2-FC2B-41F2-95B4-FC7CD32DCCF8}" name="Make it Bun Dem" dataDxfId="10641"/>
    <tableColumn id="71" xr3:uid="{BD0CEFD7-8C90-44B9-BC58-E6D7BDDA9D90}" name="Sensen no Realism" dataDxfId="10640"/>
    <tableColumn id="72" xr3:uid="{27B63E86-7C01-4C4F-8574-2D27A4B0D0C5}" name="You and I" dataDxfId="10639"/>
    <tableColumn id="73" xr3:uid="{C8D1A636-8DC3-4F54-A395-9ABE18FBD7C4}" name="Hana ni Nate" dataDxfId="10638"/>
    <tableColumn id="74" xr3:uid="{4ECD7A33-860A-47ED-A3A9-50112E51CDF7}" name="Dizzy" dataDxfId="10637"/>
    <tableColumn id="75" xr3:uid="{E99766A9-EB46-4842-8B50-D4EE6E2BA7C8}" name="Hazy Moon Night" dataDxfId="10636"/>
    <tableColumn id="77" xr3:uid="{D7798031-44AA-455F-9601-569560CFBA96}" name="Rockefeller Street" dataDxfId="10635"/>
    <tableColumn id="78" xr3:uid="{6C4EBE43-A1A7-46AF-B6DF-237C6DE555E8}" name="One's Again" dataDxfId="10634"/>
    <tableColumn id="79" xr3:uid="{AAE3956C-7F89-411C-B358-94A88FC090F6}" name="Breaking the Habit" dataDxfId="10633"/>
    <tableColumn id="80" xr3:uid="{DD852B1A-518D-4CBF-A531-433AB0FC4275}" name="Putin's Boner" dataDxfId="10632"/>
    <tableColumn id="81" xr3:uid="{ABAF01CC-1FD6-46C7-B440-032287903C13}" name="Castle of Glass" dataDxfId="10631"/>
    <tableColumn id="82" xr3:uid="{DB2833E8-C46E-4ECC-80BE-EAB12BB9EF1F}" name="Tengaku" dataDxfId="10630"/>
    <tableColumn id="83" xr3:uid="{B8879124-8307-4CAC-9B65-F5D9C318C41A}" name="Poison" dataDxfId="10629"/>
    <tableColumn id="84" xr3:uid="{7C1AB70A-4C29-4680-B4C2-9AC887AC5B62}" name="Yugure ni Utsushite" dataDxfId="10628"/>
    <tableColumn id="85" xr3:uid="{239AACA7-E84B-4245-AF19-4028B42A776B}" name="Ghost Rule" dataDxfId="10627"/>
    <tableColumn id="86" xr3:uid="{B7D6F1E6-FE31-4A15-ADDE-98963BAF2673}" name="Roads Untraveled" dataDxfId="10626"/>
    <tableColumn id="87" xr3:uid="{AA2521EB-7423-4389-9B3C-2BE3EE8BEA09}" name="Silent Witch" dataDxfId="10625"/>
    <tableColumn id="88" xr3:uid="{94C58E2C-0F22-4444-87AC-87B3336FFD28}" name="Proi Proi" dataDxfId="10624"/>
    <tableColumn id="89" xr3:uid="{7F59B9FD-321B-4BBC-8D21-F34C7270FD61}" name="Noise" dataDxfId="10623"/>
    <tableColumn id="90" xr3:uid="{22E2C35F-0AB6-4981-B7E5-76188FB2EE8A}" name="Everything will Freeze" dataDxfId="10622"/>
    <tableColumn id="91" xr3:uid="{887E317D-017F-48CC-85C5-A6F4E7755110}" name="Dear" dataDxfId="10621"/>
    <tableColumn id="92" xr3:uid="{2969A1B8-F82D-4B92-B2B1-9B7FD685B6FF}" name="in the Garden" dataDxfId="10620"/>
    <tableColumn id="93" xr3:uid="{FDE3D74A-A0BF-477A-BBD7-18F3E2A6B40F}" name="Adamas" dataDxfId="10619"/>
    <tableColumn id="94" xr3:uid="{BF4F909D-0561-44FD-9FE8-9389BF4B09CB}" name="The noise of Rain" dataDxfId="10618"/>
    <tableColumn id="95" xr3:uid="{6584CDE0-0A4B-4294-9334-3B0856791CF0}" name="Star Sky" dataDxfId="10617"/>
    <tableColumn id="96" xr3:uid="{A6011009-D5BF-4FD6-8B14-3D8C690A22EA}" name="Romance" dataDxfId="10616"/>
    <tableColumn id="97" xr3:uid="{EF0CA6D0-F8D3-448E-B296-84C667A85207}" name="Uso no Hibana" dataDxfId="10615"/>
    <tableColumn id="98" xr3:uid="{0464ED37-47D3-48DC-9246-E6BCFB81A629}" name="Moe Ochiru Hokori" dataDxfId="10614"/>
    <tableColumn id="99" xr3:uid="{BEA1738E-84FA-4871-B19D-17919E6828D1}" name="C204" dataDxfId="10613"/>
    <tableColumn id="100" xr3:uid="{E03CFAAD-C54B-4304-AF07-EA355E7883B7}" name="Change" dataDxfId="10612"/>
    <tableColumn id="102" xr3:uid="{70AE8A6A-84E2-4C11-8CBB-7F07A11A90A3}" name="Victims of Contingency" dataDxfId="10611"/>
    <tableColumn id="103" xr3:uid="{87E83CC3-1FC4-4B5A-A777-B2564CB68BED}" name="Chiisana koi no Uta" dataDxfId="10610"/>
    <tableColumn id="104" xr3:uid="{87F37C18-34F2-43F0-9D55-55E46A329ED4}" name="Collage" dataDxfId="10609"/>
    <tableColumn id="105" xr3:uid="{A53C23BE-F191-43EC-A5DB-715E0F780F34}" name="Heavy is the Crown" dataDxfId="10608"/>
    <tableColumn id="106" xr3:uid="{BA614AF7-F060-4FC3-9234-FC3795AFDB4E}" name="Drift" dataDxfId="10607"/>
    <tableColumn id="107" xr3:uid="{0D559DFE-4B17-459A-A09A-C3E206D6B5DA}" name="Choose Me" dataDxfId="10606"/>
    <tableColumn id="108" xr3:uid="{B410323C-CFBD-48CD-B1A0-7771836FA6CA}" name="Manten" dataDxfId="10605"/>
    <tableColumn id="109" xr3:uid="{25D8AB98-E36B-4BEB-AB70-5E51BC533E30}" name="Red Criminal" dataDxfId="10604"/>
    <tableColumn id="110" xr3:uid="{9AF3C550-1E59-4BFC-9030-43053366DEFC}" name="Yume Hanabi" dataDxfId="10603"/>
    <tableColumn id="111" xr3:uid="{375F4038-AE5D-4CA5-8DC2-E00DA034B515}" name="Make a Move" dataDxfId="10602"/>
    <tableColumn id="112" xr3:uid="{C75F48EF-279A-4D56-82A4-2EDF0E540B18}" name="Yoru ni Kakeru" dataDxfId="10601"/>
    <tableColumn id="113" xr3:uid="{FDF5DD3D-4138-4790-97E3-6D1DB8681369}" name="My Sweet Maiden" dataDxfId="10600"/>
    <tableColumn id="114" xr3:uid="{4612129A-914B-40CF-A312-ACC5D77A7740}" name="Rage of Dust" dataDxfId="10599"/>
    <tableColumn id="115" xr3:uid="{A592BA9F-CA84-477A-BC5D-1B7084B4DA6D}" name="Imagination" dataDxfId="10598"/>
    <tableColumn id="116" xr3:uid="{C491F307-3270-457B-AF60-61E8F16C29C4}" name="Kogoesu na Kisetsu kara" dataDxfId="10597"/>
    <tableColumn id="117" xr3:uid="{E39CD563-7779-44FD-B38B-EE3B9C580D6F}" name="Ketsuraku Automation" dataDxfId="10596"/>
    <tableColumn id="118" xr3:uid="{1C74F224-2BDA-4AF2-9C19-1E15A099F109}" name="Rock Mode" dataDxfId="10595"/>
    <tableColumn id="119" xr3:uid="{4D28F744-26C6-4E1B-9655-AA9A4F7B64CB}" name="When my Devil Rises" dataDxfId="10594"/>
    <tableColumn id="120" xr3:uid="{852218BF-2112-4801-BC05-E04DB1AF0682}" name="Hoshikuzu no Rinne" dataDxfId="10593"/>
    <tableColumn id="121" xr3:uid="{06CE62E3-30F1-44AD-B0AC-573C7456488B}" name="Guren" dataDxfId="10592"/>
    <tableColumn id="122" xr3:uid="{49F1E19A-017F-4FE9-8323-F906839F05C6}" name="Guren no Yumiya" dataDxfId="10591"/>
    <tableColumn id="123" xr3:uid="{6EDBFF14-0EDF-4F23-9FC7-CF14275FFCEC}" name="Kimi ni Todoke" dataDxfId="10590"/>
    <tableColumn id="124" xr3:uid="{2A042915-9B5C-43F5-8933-A2507BAC048E}" name="LIPS" dataDxfId="10589"/>
    <tableColumn id="125" xr3:uid="{D420AA17-58D4-4238-98E3-614826BB9F1B}" name="Hikari" dataDxfId="10588"/>
    <tableColumn id="126" xr3:uid="{B86FBC42-1399-4AA7-917F-FCA81E12E46D}" name="United" dataDxfId="10587"/>
    <tableColumn id="127" xr3:uid="{D9614089-E818-420C-841C-9C37714CC334}" name="Akayake no Majo" dataDxfId="10586"/>
    <tableColumn id="128" xr3:uid="{77E9A21D-3CD3-46E3-B053-3BD07251EB7D}" name="Amy" dataDxfId="10585"/>
    <tableColumn id="129" xr3:uid="{B45CF54E-DC70-4A0A-B156-4666FC2A271A}" name="Savior" dataDxfId="10584"/>
    <tableColumn id="130" xr3:uid="{B3EEEACF-6F5C-4A27-8B80-A2E10B848FCD}" name="Con Calma" dataDxfId="10583"/>
    <tableColumn id="131" xr3:uid="{0F652CE9-644D-409A-8762-A4C35CB3F546}" name="Kegare naki Bara Juuji" dataDxfId="10582"/>
    <tableColumn id="132" xr3:uid="{FF04039B-DEF7-40F7-9865-075CB8E28185}" name="Last Stardust" dataDxfId="10581"/>
    <tableColumn id="133" xr3:uid="{5BF2A5CE-8200-40BD-AAF1-D3482D8F0089}" name="Mloda Krew" dataDxfId="10580"/>
    <tableColumn id="134" xr3:uid="{F169FBD2-5AFA-45A9-87BE-4F75031816D8}" name="One by One" dataDxfId="10579"/>
    <tableColumn id="135" xr3:uid="{F690D19F-CBAA-4B39-AD22-AB9460194D9C}" name="Rel" dataDxfId="10578"/>
    <tableColumn id="136" xr3:uid="{D3630B21-1359-4342-8169-7585422A4507}" name="Skyfall" dataDxfId="10577"/>
    <tableColumn id="137" xr3:uid="{AE16B608-F294-4BF3-9A2E-CADDCA8C3B28}" name="Say Goodbye" dataDxfId="10576"/>
    <tableColumn id="138" xr3:uid="{50D8B66C-3BCD-48C6-9CB7-18A536D8998F}" name="Glory:Road" dataDxfId="10575"/>
    <tableColumn id="139" xr3:uid="{C7247B69-F33C-419F-835F-ABDAA6265F51}" name="Gangu Kyou Sou Kyoku" dataDxfId="10574"/>
    <tableColumn id="140" xr3:uid="{DB745ED6-B21D-4046-B201-0C62EDF16C87}" name="Ad Astra" dataDxfId="10573"/>
    <tableColumn id="141" xr3:uid="{09A8CB25-F19F-4C9B-BED8-6851EDACA137}" name="Magia" dataDxfId="10572"/>
    <tableColumn id="142" xr3:uid="{4F7417A8-078F-40D5-B41A-DE91E25606DA}" name="AngelFalse" dataDxfId="10571"/>
    <tableColumn id="143" xr3:uid="{F4785874-3591-4CFC-805E-6C9899FDC60E}" name="The Undertakers Daugther" dataDxfId="10570"/>
    <tableColumn id="144" xr3:uid="{3CC34D6E-9E19-473F-AE19-F66069DF270B}" name="Kagaribito" dataDxfId="10569"/>
    <tableColumn id="145" xr3:uid="{70884132-DCC3-49A7-B13D-DF374E407A8F}" name="aLIEz" dataDxfId="10568"/>
    <tableColumn id="147" xr3:uid="{0EB316CA-35DA-4BD5-873E-BA958BCA11C5}" name="Streaming Heart" dataDxfId="10567"/>
    <tableColumn id="148" xr3:uid="{6251CCFC-857E-4810-9F70-955CD5A49F5B}" name="Toxicity" dataDxfId="10566"/>
    <tableColumn id="149" xr3:uid="{E75D59A6-8D7B-4A38-81BE-017FA5B9D8FD}" name="MIIRO" dataDxfId="10565"/>
    <tableColumn id="150" xr3:uid="{791551DC-F9B7-4332-BC80-4D9F91A5CA99}" name="Senbonzakura" dataDxfId="10564"/>
    <tableColumn id="151" xr3:uid="{43986935-E25E-4C17-ACA4-6644194FDED2}" name="Bones" dataDxfId="10563"/>
    <tableColumn id="152" xr3:uid="{3E7AB652-4603-447E-9817-050EFBF390E4}" name="Catch Me" dataDxfId="10562"/>
    <tableColumn id="153" xr3:uid="{CEB2BBA0-F542-4F82-86C3-6D4898165167}" name="Karakurenawi" dataDxfId="10561"/>
    <tableColumn id="154" xr3:uid="{B079CCFB-A2A4-4FBA-A5C9-92D133BED433}" name="The Future of Warfare" dataDxfId="10560"/>
    <tableColumn id="155" xr3:uid="{D9D55112-0831-4472-9460-52ECC00CBA6B}" name="Take me to the Beach" dataDxfId="10559"/>
    <tableColumn id="156" xr3:uid="{27D03185-CA8F-403B-98E9-D25ACD5F8DC1}" name="Polaris" dataDxfId="10558"/>
    <tableColumn id="157" xr3:uid="{60303E70-AFEA-4EDD-B300-6DEBC5DEAC00}" name="Shiori" dataDxfId="10557"/>
    <tableColumn id="158" xr3:uid="{804385FA-1FF7-41EA-8AAF-25934508900A}" name="End to End" dataDxfId="10556"/>
    <tableColumn id="159" xr3:uid="{EEB92DAC-3A20-44DE-815C-3DF09CD0D1C0}" name="Tsuki no Ookisa" dataDxfId="10555"/>
    <tableColumn id="160" xr3:uid="{8A8CF63E-18A2-420B-8499-B80E060DD571}" name="Coolest" dataDxfId="10554"/>
    <tableColumn id="161" xr3:uid="{0FA87E2B-1588-4F79-B9FD-2E1E71B08654}" name="Noel" dataDxfId="10553"/>
    <tableColumn id="163" xr3:uid="{4439A23B-3C54-4495-B494-937EF587FA38}" name="Endure the Silence" dataDxfId="10552"/>
    <tableColumn id="164" xr3:uid="{1381C974-8537-4C67-8C2D-AAB6616ED21D}" name="The Beginning" dataDxfId="10551"/>
    <tableColumn id="165" xr3:uid="{4AD1FB85-E3EA-4CF8-A27B-6E9E44530A45}" name="Can you feel my Heart" dataDxfId="10550"/>
    <tableColumn id="166" xr3:uid="{1175751F-3683-4E1F-A914-3F2471421634}" name="Good Night" dataDxfId="10549"/>
    <tableColumn id="168" xr3:uid="{38FA3CA8-5410-4602-B29A-70E6A2893BD1}" name="Ding" dataDxfId="10548"/>
    <tableColumn id="169" xr3:uid="{ED26E68B-5B2C-4B84-B4CC-2D757FC84570}" name="Kegare Naki Yume" dataDxfId="10547"/>
    <tableColumn id="170" xr3:uid="{549DED84-D070-4CE9-983A-D95EB9FA70F0}" name="Barricades" dataDxfId="10546"/>
    <tableColumn id="171" xr3:uid="{A47B6B78-5112-4A90-BBDE-080DF373136E}" name="Equinox" dataDxfId="10545"/>
    <tableColumn id="173" xr3:uid="{ADCFDB7F-CAE5-491A-B70C-A3556A122EBE}" name="Faint" dataDxfId="10544"/>
    <tableColumn id="174" xr3:uid="{38EAD46B-C3CD-4310-BBFE-292A01B5084D}" name="Ärche" dataDxfId="10543"/>
    <tableColumn id="175" xr3:uid="{BC54AE4A-F6A4-40BE-8FBE-57D0C5C5C15A}" name="Ano Yume o Nazotte" dataDxfId="10542"/>
    <tableColumn id="176" xr3:uid="{EF1C9273-77DC-4E31-8C93-5FACBF775A37}" name="Mou ii Kai" dataDxfId="10541"/>
    <tableColumn id="177" xr3:uid="{E0D265C2-BBD9-4E1F-811C-F85BA0574E15}" name="Guilty All the Same" dataDxfId="10540"/>
    <tableColumn id="178" xr3:uid="{01635EA0-C55C-4BFE-8C85-BD272F9FD705}" name="Image -Material-" dataDxfId="10539"/>
    <tableColumn id="179" xr3:uid="{9ADF0BB4-81BD-467A-A580-861F758E878A}" name="Naru" dataDxfId="10538"/>
    <tableColumn id="180" xr3:uid="{A981FA81-0EBD-404C-9403-359B01811A80}" name="Bad Apple!" dataDxfId="10537"/>
    <tableColumn id="181" xr3:uid="{4C327F44-86D4-4A85-8B27-76BDA25D45CC}" name="Cyaegha" dataDxfId="10536"/>
    <tableColumn id="182" xr3:uid="{D396321E-0DAE-4A09-B575-C3CA59E9F446}" name="Aimai Elegy" dataDxfId="10535"/>
    <tableColumn id="184" xr3:uid="{B7D5EA89-629B-4E3C-83DE-73DDC284A4CD}" name="Shine Holder" dataDxfId="10534"/>
    <tableColumn id="185" xr3:uid="{9F77862C-9FD9-471B-BBCF-EBD4885D0C41}" name="Space Battle" dataDxfId="10533"/>
    <tableColumn id="17" xr3:uid="{68E40116-C3F2-4908-BE4A-A3E35C292698}" name="Erase" dataDxfId="10532"/>
    <tableColumn id="21" xr3:uid="{42DB43CB-CD9D-4EA3-A68B-834DB5A7C4E8}" name="The Emptiness Machine" dataDxfId="10531"/>
    <tableColumn id="26" xr3:uid="{7524EC52-C611-4A35-93CD-21390D97522C}" name="Waldschrein" dataDxfId="10530"/>
    <tableColumn id="28" xr3:uid="{5C8FFDD7-720C-4ADA-9AD9-D4361E96BB98}" name="Operation Wild Scales" dataDxfId="10529"/>
    <tableColumn id="30" xr3:uid="{BAF3DBB8-C26F-4680-8EB7-7A658E27910E}" name="Kami no Manima ni" dataDxfId="10528"/>
    <tableColumn id="32" xr3:uid="{9DEEA4BB-E8EC-444B-BD32-54B743BF0CBF}" name="Fuyu no Hanashi" dataDxfId="10527"/>
    <tableColumn id="47" xr3:uid="{BAEB81E6-327A-42D2-9D2C-B76ED0027F7C}" name="No Batidao" dataDxfId="10526"/>
    <tableColumn id="57" xr3:uid="{F9C80EE3-EC68-4AF7-BFD1-B3F0DE287C0B}" name="Cry" dataDxfId="10525"/>
    <tableColumn id="59" xr3:uid="{4F4FBA80-C03C-40CB-AD39-8DF00FCC3CDF}" name="Dadadadadadadadadada" dataDxfId="1052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564600F3-E300-44AA-9D2F-EDFBBEDD7F6C}" name="Tabla3267101117" displayName="Tabla3267101117" ref="A142:FT150" totalsRowShown="0" headerRowDxfId="10523" dataDxfId="10522">
  <autoFilter ref="A142:FT150" xr:uid="{564600F3-E300-44AA-9D2F-EDFBBEDD7F6C}"/>
  <sortState xmlns:xlrd2="http://schemas.microsoft.com/office/spreadsheetml/2017/richdata2" ref="A143:FT150">
    <sortCondition descending="1" ref="B142:B150"/>
  </sortState>
  <tableColumns count="176">
    <tableColumn id="1" xr3:uid="{03E31C9B-5A4C-4C16-983D-D3A2AD3C6056}" name="Pais" dataDxfId="10521"/>
    <tableColumn id="2" xr3:uid="{D7012EB7-FB47-4834-9295-5A09F3CABB6F}" name="Osu! Total Score" dataDxfId="10520"/>
    <tableColumn id="3" xr3:uid="{9E2252E0-26CF-483B-92BD-9634A265E739}" name="Here" dataDxfId="10519"/>
    <tableColumn id="4" xr3:uid="{A8989E3A-821E-4E50-AADE-4FA043D5AEFC}" name="Waidmanns Heil" dataDxfId="10518"/>
    <tableColumn id="5" xr3:uid="{527E2455-2D61-40A9-B981-86BD59EADAEF}" name="Da Da Da" dataDxfId="10517"/>
    <tableColumn id="6" xr3:uid="{4A0F8AE8-7FD4-44CA-A466-BD3C2A11C2D9}" name="Border" dataDxfId="10516"/>
    <tableColumn id="7" xr3:uid="{E0171814-AB7D-45FC-A30A-53F1EFC828BE}" name="Hymn for the Weekend" dataDxfId="10515"/>
    <tableColumn id="172" xr3:uid="{2FFFC10B-0A50-4C6E-A291-C574D82A9223}" name="Sense" dataDxfId="10514"/>
    <tableColumn id="8" xr3:uid="{B51BA99A-9072-4021-B078-89E030594564}" name="Etude" dataDxfId="10513"/>
    <tableColumn id="9" xr3:uid="{68CB7C20-2B93-4535-A9C4-3E3EA1083C1D}" name="1Chance" dataDxfId="10512"/>
    <tableColumn id="10" xr3:uid="{7579A359-0953-4873-95BB-B1FAB3E2EEF1}" name="Demon" dataDxfId="10511"/>
    <tableColumn id="11" xr3:uid="{FB1D2EFC-C311-41FD-8225-150B0C26FF01}" name="Yuusha" dataDxfId="10510"/>
    <tableColumn id="12" xr3:uid="{033DD7A5-0CF8-472B-A803-CF662F38D214}" name="Andante" dataDxfId="10509"/>
    <tableColumn id="13" xr3:uid="{7A33EEEB-1803-416B-886A-3A229D994653}" name="Bylas dla mnie wszytskim" dataDxfId="10508"/>
    <tableColumn id="14" xr3:uid="{5644F197-00FA-4F03-B6BD-C9EA43D00327}" name="Yuudachi no Ribbon" dataDxfId="10507"/>
    <tableColumn id="15" xr3:uid="{E414BCFA-A0B3-40F4-9258-DFB27BEE5BD3}" name="The World" dataDxfId="10506"/>
    <tableColumn id="16" xr3:uid="{2A5CD852-ACC7-4C97-9D94-178AA466EAF5}" name="Prayer of the Refugee" dataDxfId="10505"/>
    <tableColumn id="18" xr3:uid="{C7EAB75A-5DA8-4217-87A9-9FFEC75A646D}" name="Zankyo Sanka" dataDxfId="10504"/>
    <tableColumn id="19" xr3:uid="{14AF9E4E-4A92-446F-9A36-DC4B1756F7D3}" name="Next to You" dataDxfId="10503"/>
    <tableColumn id="20" xr3:uid="{A81C5572-92AB-4D87-BA0B-8DB4BE5E7B98}" name="God-ish" dataDxfId="10502"/>
    <tableColumn id="23" xr3:uid="{70E6C3F9-A9F1-4C90-BC56-A6C2B086B699}" name="Avid" dataDxfId="10501"/>
    <tableColumn id="24" xr3:uid="{9E5E4DEA-401F-4A7F-9397-2B0B36837107}" name="A Dramatic Irony" dataDxfId="10500"/>
    <tableColumn id="25" xr3:uid="{0284C2FB-5272-44A1-A9B6-38A86D60B7AF}" name="Los! Los! Los!" dataDxfId="10499"/>
    <tableColumn id="27" xr3:uid="{0132AE17-0943-4751-8FCD-DCB6C6B0C07C}" name="Fanfare" dataDxfId="10498"/>
    <tableColumn id="29" xr3:uid="{90305EF9-714A-4BA2-9129-C496C715E571}" name="Skyclad no Kansokusha" dataDxfId="10497"/>
    <tableColumn id="31" xr3:uid="{1861D0D1-1228-4027-BDBA-D8E9B9BFE699}" name="YoiYoi Kokon" dataDxfId="10496"/>
    <tableColumn id="33" xr3:uid="{DDC91C58-154D-48C1-8842-754A542D2DC7}" name="Kingslayer" dataDxfId="10495"/>
    <tableColumn id="34" xr3:uid="{AAA17295-18D4-42C4-9B44-C6126EDCCD39}" name="Shoukei to Shikabane no Michi" dataDxfId="10494"/>
    <tableColumn id="35" xr3:uid="{957BCBC7-5A73-4838-9DFA-18B2EAFDDF08}" name="Pride of Lions" dataDxfId="10493"/>
    <tableColumn id="36" xr3:uid="{D57B6781-8F1F-4F8F-AFB3-13FFF6B82080}" name="Xue Mao Jiao" dataDxfId="10492"/>
    <tableColumn id="37" xr3:uid="{E68CF369-1D68-4E41-83B1-C0B72EAAA08F}" name="Bubblegum Bitch" dataDxfId="10491"/>
    <tableColumn id="38" xr3:uid="{9914CEAB-A1FF-4589-A44C-861F7E59C6F3}" name="Teardrops" dataDxfId="10490"/>
    <tableColumn id="39" xr3:uid="{36B2E3D4-67D5-4FFE-87CB-68D82989B234}" name="Heikousen" dataDxfId="10489"/>
    <tableColumn id="40" xr3:uid="{752592C7-D3CD-4341-AA45-4C4A2B4197AC}" name="Eclipse" dataDxfId="10488"/>
    <tableColumn id="41" xr3:uid="{EFDDEA90-3CA0-4868-ACE2-4A2443F19587}" name="Gate of Steiner" dataDxfId="10487"/>
    <tableColumn id="42" xr3:uid="{A45E86CF-AD11-4201-AF56-BE6CB60E19A2}" name="AmEN!" dataDxfId="10486"/>
    <tableColumn id="43" xr3:uid="{9EA73192-75C6-4A7B-A55E-5E8E1DBBDF0B}" name="Spika" dataDxfId="10485"/>
    <tableColumn id="44" xr3:uid="{177CEE32-D3A8-4C2B-B020-C002AD200C00}" name="Shuuen Requiem" dataDxfId="10484"/>
    <tableColumn id="45" xr3:uid="{28BC51C9-1A44-4523-B635-8BDDAE288CBF}" name="Great Escape" dataDxfId="10483"/>
    <tableColumn id="46" xr3:uid="{245A533E-5D28-488C-8EAC-9645D9BA1882}" name="Walk this way" dataDxfId="10482"/>
    <tableColumn id="48" xr3:uid="{F0137E72-500A-481A-8EBC-D3FE615A0BDE}" name="Reimei" dataDxfId="10481"/>
    <tableColumn id="49" xr3:uid="{E6EC4349-DB46-46DC-AB18-7B992DA8747B}" name="Fatima" dataDxfId="10480"/>
    <tableColumn id="50" xr3:uid="{000DC26C-A849-4B34-BCB6-5C0BE9CF9F12}" name="Kto Vse Eti Lyudi" dataDxfId="10479"/>
    <tableColumn id="51" xr3:uid="{FEF0EF41-5AE6-4CD9-B7C1-43F62A42BCBF}" name="Clock Strikes" dataDxfId="10478"/>
    <tableColumn id="52" xr3:uid="{2AB6A546-BF93-4D86-A719-07D064654039}" name="Up from the Bottom" dataDxfId="10477"/>
    <tableColumn id="53" xr3:uid="{A94EE78B-76B6-4F93-8065-0DC6F5CE2B8E}" name="The Nights" dataDxfId="10476"/>
    <tableColumn id="54" xr3:uid="{A857C768-A2A1-424A-B534-918B095B8426}" name="Zetsubou Restaurant" dataDxfId="10475"/>
    <tableColumn id="55" xr3:uid="{83E9CC6D-7D5F-4662-8A8A-C0CBF1CBE3BB}" name="Fubuki" dataDxfId="10474"/>
    <tableColumn id="56" xr3:uid="{78BE4F54-03CC-4E1F-9032-A00BB85063A2}" name="Hungarian Dance #6" dataDxfId="10473"/>
    <tableColumn id="58" xr3:uid="{6A78959D-E6B7-4719-98CB-4201AF3CC377}" name="1-800" dataDxfId="10472"/>
    <tableColumn id="61" xr3:uid="{3A9AE576-0528-4BF1-B958-8ACBAFEE0C35}" name="Alumina" dataDxfId="10471"/>
    <tableColumn id="62" xr3:uid="{1397CF1B-A828-4E8C-AD8F-8E426644C14D}" name="Mirage" dataDxfId="10470"/>
    <tableColumn id="63" xr3:uid="{636FB107-C846-42EB-867E-1DC443AE9F60}" name="Tsuki no Hanataba" dataDxfId="10469"/>
    <tableColumn id="64" xr3:uid="{5242B687-C9D4-42E3-9F98-6908A29D42CB}" name="Fantasy Note" dataDxfId="10468"/>
    <tableColumn id="65" xr3:uid="{9BF0CF13-9A6D-4B34-935E-5BB45E691F70}" name="5150" dataDxfId="10467"/>
    <tableColumn id="67" xr3:uid="{0186A1B9-6FF9-47D9-B0EB-479A26853CB8}" name="It has begun" dataDxfId="10466"/>
    <tableColumn id="68" xr3:uid="{12C71669-619B-4943-A886-AA3935E2B0F4}" name="Master of Tides" dataDxfId="10465"/>
    <tableColumn id="69" xr3:uid="{7DAAAC2A-5501-4052-9CE0-B8861B168618}" name="Untitled World" dataDxfId="10464"/>
    <tableColumn id="70" xr3:uid="{F292E4EA-5448-442C-B599-B586DC6F4419}" name="Make it Bun Dem" dataDxfId="10463"/>
    <tableColumn id="71" xr3:uid="{226CDD5A-B4C8-4172-A201-942FA2559150}" name="Sensen no Realism" dataDxfId="10462"/>
    <tableColumn id="72" xr3:uid="{9A8B3E41-312D-4A87-AC76-5A5F2DE18FD5}" name="You and I" dataDxfId="10461"/>
    <tableColumn id="73" xr3:uid="{0FDB1567-FEEA-4480-A803-3556AD865CCE}" name="Hana ni Nate" dataDxfId="10460"/>
    <tableColumn id="74" xr3:uid="{9E80AF93-4299-4036-8808-C514FEB8698E}" name="Dizzy" dataDxfId="10459"/>
    <tableColumn id="75" xr3:uid="{DE2A3304-5335-4455-9F7D-5D173D3B5901}" name="Hazy Moon Night" dataDxfId="10458"/>
    <tableColumn id="77" xr3:uid="{034EA14C-D4F9-42F2-B78E-8AA8483C0C9D}" name="Rockefeller Street" dataDxfId="10457"/>
    <tableColumn id="78" xr3:uid="{81447FA4-01CC-4965-8DA2-050622E20BFA}" name="One's Again" dataDxfId="10456"/>
    <tableColumn id="79" xr3:uid="{447DF864-333D-4755-BC62-C6E4BCDCDBDF}" name="Breaking the Habit" dataDxfId="10455"/>
    <tableColumn id="80" xr3:uid="{4439D8E1-63DE-4B10-93FA-4CDE4FA73634}" name="Putin's Boner" dataDxfId="10454"/>
    <tableColumn id="81" xr3:uid="{06516F53-5EB7-4E94-9BC8-8F8E2F399A47}" name="Castle of Glass" dataDxfId="10453"/>
    <tableColumn id="82" xr3:uid="{46FB6311-AF7A-4CF8-9B51-C0F682DD1A8B}" name="Tengaku" dataDxfId="10452"/>
    <tableColumn id="83" xr3:uid="{CEBFD683-43BD-44B4-831E-5BAE86389B4A}" name="Poison" dataDxfId="10451"/>
    <tableColumn id="84" xr3:uid="{EC8186EA-AE80-4896-92E1-8291B55D8D50}" name="Yugure ni Utsushite" dataDxfId="10450"/>
    <tableColumn id="85" xr3:uid="{83A76538-94D4-4539-BA62-900C84A760CF}" name="Ghost Rule" dataDxfId="10449"/>
    <tableColumn id="86" xr3:uid="{07B26E69-3135-49EC-BC23-BB426563F7D0}" name="Roads Untraveled" dataDxfId="10448"/>
    <tableColumn id="87" xr3:uid="{2722BE70-B710-44BF-8ABA-ACF578AABC0B}" name="Silent Witch" dataDxfId="10447"/>
    <tableColumn id="88" xr3:uid="{26A4DDFD-0469-4588-8D17-EED21A00A55A}" name="Proi Proi" dataDxfId="10446"/>
    <tableColumn id="89" xr3:uid="{5D29E320-B4A2-49C0-9A30-815C1A54F456}" name="Noise" dataDxfId="10445"/>
    <tableColumn id="90" xr3:uid="{21EC6F8B-1D7E-42F4-B046-E06F72BBD753}" name="Everything will Freeze" dataDxfId="10444"/>
    <tableColumn id="91" xr3:uid="{D5BF8380-6BF9-4A5C-AC2E-CD6B1BE86DC0}" name="Dear" dataDxfId="10443"/>
    <tableColumn id="92" xr3:uid="{57AE2175-10BE-40B8-8449-583CA455D93F}" name="in the Garden" dataDxfId="10442"/>
    <tableColumn id="93" xr3:uid="{BDBDBBF6-411E-41F8-B5E9-EFF414092D5F}" name="Adamas" dataDxfId="10441"/>
    <tableColumn id="94" xr3:uid="{615D8154-3F47-4263-9452-194BFD92A657}" name="The noise of Rain" dataDxfId="10440"/>
    <tableColumn id="95" xr3:uid="{4136AE31-85DA-4672-978A-41EE25A425F4}" name="Star Sky" dataDxfId="10439"/>
    <tableColumn id="96" xr3:uid="{5C27D55B-8BBE-4DF0-B384-D96FEAA5CFF0}" name="Romance" dataDxfId="10438"/>
    <tableColumn id="97" xr3:uid="{4F4BC5D7-025E-4BE8-8919-D4F5D779C2A6}" name="Uso no Hibana" dataDxfId="10437"/>
    <tableColumn id="98" xr3:uid="{1903C62F-8767-4076-AB75-5A5AAC486036}" name="Moe Ochiru Hokori" dataDxfId="10436"/>
    <tableColumn id="99" xr3:uid="{B0809D23-023A-4123-8A09-907124222B5D}" name="C204" dataDxfId="10435"/>
    <tableColumn id="100" xr3:uid="{C9289F5A-BC69-4CFD-B289-BA01CFB01319}" name="Change" dataDxfId="10434"/>
    <tableColumn id="102" xr3:uid="{90C110A8-E0AB-4639-A06B-B9D776682715}" name="Victims of Contingency" dataDxfId="10433"/>
    <tableColumn id="103" xr3:uid="{E2C9C4EB-61E9-4D1D-8BED-43520334F724}" name="Chiisana koi no Uta" dataDxfId="10432"/>
    <tableColumn id="104" xr3:uid="{A0757D03-F8A1-4A5D-9288-3077AFAC6C20}" name="Collage" dataDxfId="10431"/>
    <tableColumn id="105" xr3:uid="{563BC4B4-2026-425B-9B75-9619733E36DF}" name="Heavy is the Crown" dataDxfId="10430"/>
    <tableColumn id="106" xr3:uid="{5ED604C0-B978-484B-87E4-4E9ED696C657}" name="Drift" dataDxfId="10429"/>
    <tableColumn id="107" xr3:uid="{4441EC21-00EC-4A43-8F0E-BDB0D800794A}" name="Choose Me" dataDxfId="10428"/>
    <tableColumn id="108" xr3:uid="{CE2E0CFE-5BB5-45A4-8079-45326CC463F6}" name="Manten" dataDxfId="10427"/>
    <tableColumn id="109" xr3:uid="{F8971B39-2C1C-4B78-A542-2C9439EB46F5}" name="Red Criminal" dataDxfId="10426"/>
    <tableColumn id="110" xr3:uid="{A0A9EE8E-2CB8-48F9-9A53-B298B92EA889}" name="Yume Hanabi" dataDxfId="10425"/>
    <tableColumn id="111" xr3:uid="{0B476583-359B-46B4-B229-9CBE4B358F82}" name="Make a Move" dataDxfId="10424"/>
    <tableColumn id="112" xr3:uid="{40C10EA4-7A87-4BC2-AF18-32497533686E}" name="Yoru ni Kakeru" dataDxfId="10423"/>
    <tableColumn id="113" xr3:uid="{80CA4188-DA33-426F-BC61-E1D6CA408183}" name="My Sweet Maiden" dataDxfId="10422"/>
    <tableColumn id="114" xr3:uid="{055FE84D-F96F-4F78-B83B-69408ABFDD75}" name="Rage of Dust" dataDxfId="10421"/>
    <tableColumn id="115" xr3:uid="{73568C87-4BED-4DE1-AE3F-F3306283DF5F}" name="Imagination" dataDxfId="10420"/>
    <tableColumn id="116" xr3:uid="{B072F257-D33B-4630-A3CC-2EB7F4B573F1}" name="Kogoesu na Kisetsu kara" dataDxfId="10419"/>
    <tableColumn id="117" xr3:uid="{622714BB-A6EE-4A73-B9E9-22B0F3384A31}" name="Ketsuraku Automation" dataDxfId="10418"/>
    <tableColumn id="118" xr3:uid="{4A912484-F2B7-4585-AEEE-5FF4659E9811}" name="Rock Mode" dataDxfId="10417"/>
    <tableColumn id="119" xr3:uid="{6FFCB565-B378-45B1-926C-2E1F1CC41CB0}" name="When my Devil Rises" dataDxfId="10416"/>
    <tableColumn id="120" xr3:uid="{125569AD-7CEB-44AC-BA6B-71F59828E525}" name="Hoshikuzu no Rinne" dataDxfId="10415"/>
    <tableColumn id="121" xr3:uid="{78C8479D-8CE1-4A28-82B8-396E6C619E26}" name="Guren" dataDxfId="10414"/>
    <tableColumn id="122" xr3:uid="{A64DDB9C-A445-4E97-9F22-88840C5B1CFB}" name="Guren no Yumiya" dataDxfId="10413"/>
    <tableColumn id="123" xr3:uid="{49CD7E76-BB2A-4DEE-8772-098697B70ECB}" name="Kimi ni Todoke" dataDxfId="10412"/>
    <tableColumn id="124" xr3:uid="{C479C908-9DF7-458D-8B79-07DE5B6268CF}" name="LIPS" dataDxfId="10411"/>
    <tableColumn id="125" xr3:uid="{FDA64A1A-E1DC-4ACC-8354-7589ED0EDE66}" name="Hikari" dataDxfId="10410"/>
    <tableColumn id="126" xr3:uid="{29CC62F7-49CE-4D79-B1DB-347878AB8365}" name="United" dataDxfId="10409"/>
    <tableColumn id="127" xr3:uid="{0872554D-A5BD-4E6A-85D4-8CAB9903BA78}" name="Akayake no Majo" dataDxfId="10408"/>
    <tableColumn id="128" xr3:uid="{21FD660D-6182-450A-8D0B-FB55C8D015FC}" name="Amy" dataDxfId="10407"/>
    <tableColumn id="129" xr3:uid="{6D7785CE-DA0B-4B47-886B-9CA2DD9320F6}" name="Savior" dataDxfId="10406"/>
    <tableColumn id="130" xr3:uid="{5367B7FE-89F4-4FC8-BD0A-895E830EEC98}" name="Con Calma" dataDxfId="10405"/>
    <tableColumn id="131" xr3:uid="{77B0A1A6-EF15-4EE5-A6A4-B1DF07CA9226}" name="Kegare naki Bara Juuji" dataDxfId="10404"/>
    <tableColumn id="132" xr3:uid="{F7152522-EB5C-4E7B-8328-495CA64D7BE3}" name="Last Stardust" dataDxfId="10403"/>
    <tableColumn id="133" xr3:uid="{AD411255-AB7C-4C44-9589-2900048C6D36}" name="Mloda Krew" dataDxfId="10402"/>
    <tableColumn id="134" xr3:uid="{4C98FAD8-18BC-4F9B-B35A-D2071DEEE9E6}" name="One by One" dataDxfId="10401"/>
    <tableColumn id="135" xr3:uid="{7498F414-1FB5-4BEE-8A19-96D50993FE5E}" name="Rel" dataDxfId="10400"/>
    <tableColumn id="136" xr3:uid="{040B32E7-ECE3-4971-8224-75EA2268BCF3}" name="Skyfall" dataDxfId="10399"/>
    <tableColumn id="137" xr3:uid="{CB2E3509-B7B3-4B46-A8DC-24E0057EB922}" name="Say Goodbye" dataDxfId="10398"/>
    <tableColumn id="138" xr3:uid="{4577860C-B92C-4A27-A6B5-3F346E9C66BF}" name="Glory:Road" dataDxfId="10397"/>
    <tableColumn id="139" xr3:uid="{CFC09D75-0AC4-4C21-8085-6363CF20E04F}" name="Gangu Kyou Sou Kyoku" dataDxfId="10396"/>
    <tableColumn id="140" xr3:uid="{64B5BA7B-2DE3-4745-9CFC-4D0D5817E4BE}" name="Ad Astra" dataDxfId="10395"/>
    <tableColumn id="141" xr3:uid="{3121FF8A-864C-46C8-8E6C-C53889F23014}" name="Magia" dataDxfId="10394"/>
    <tableColumn id="142" xr3:uid="{7E9D669B-62DA-4002-BF04-E2C881FEFF26}" name="AngelFalse" dataDxfId="10393"/>
    <tableColumn id="143" xr3:uid="{86B61081-02F5-4809-8F3B-24AFDACDD897}" name="The Undertakers Daugther" dataDxfId="10392"/>
    <tableColumn id="144" xr3:uid="{CABEE9E9-A43A-4510-B87C-DBEC376FCE0A}" name="Kagaribito" dataDxfId="10391"/>
    <tableColumn id="145" xr3:uid="{1EA48981-6A8C-4885-B1F6-8A62AD372191}" name="aLIEz" dataDxfId="10390"/>
    <tableColumn id="147" xr3:uid="{B37A52D0-F135-4C53-A863-2CDCF0AA61A1}" name="Streaming Heart" dataDxfId="10389"/>
    <tableColumn id="148" xr3:uid="{96378C3D-F7A0-43D2-8719-30653419589B}" name="Toxicity" dataDxfId="10388"/>
    <tableColumn id="149" xr3:uid="{361B0327-6134-4C0B-AF80-E5C2E6959117}" name="MIIRO" dataDxfId="10387"/>
    <tableColumn id="150" xr3:uid="{B082048A-20CC-4263-919F-0F65CEE480A7}" name="Senbonzakura" dataDxfId="10386"/>
    <tableColumn id="151" xr3:uid="{74B88BFD-1B26-4FEE-A5C2-21FA853EE7FA}" name="Bones" dataDxfId="10385"/>
    <tableColumn id="152" xr3:uid="{04FF5BD6-8FBD-4F95-9CE8-1B18648731FA}" name="Catch Me" dataDxfId="10384"/>
    <tableColumn id="153" xr3:uid="{9EA1DD36-81E8-42DA-9BCB-52DD6398240C}" name="Karakurenawi" dataDxfId="10383"/>
    <tableColumn id="154" xr3:uid="{B7F986C5-6B31-431B-A6E5-7D53DDBABBF2}" name="The Future of Warfare" dataDxfId="10382"/>
    <tableColumn id="155" xr3:uid="{8B938C4F-10AB-4713-B338-B9E4DEADAEAC}" name="Take me to the Beach" dataDxfId="10381"/>
    <tableColumn id="156" xr3:uid="{0E83D5DB-9532-4AE4-8341-EA5B93E0DF85}" name="Polaris" dataDxfId="10380"/>
    <tableColumn id="157" xr3:uid="{56F80A5C-EA23-465B-82C2-581C864FECA2}" name="Shiori" dataDxfId="10379"/>
    <tableColumn id="158" xr3:uid="{96B20977-4713-4F5E-BE27-5C50BB617BFB}" name="End to End" dataDxfId="10378"/>
    <tableColumn id="159" xr3:uid="{41552FE0-C5C3-4E55-B255-12DAC789B110}" name="Tsuki no Ookisa" dataDxfId="10377"/>
    <tableColumn id="160" xr3:uid="{8504CB86-98A3-4591-B876-E76C372CB790}" name="Coolest" dataDxfId="10376"/>
    <tableColumn id="161" xr3:uid="{13D81083-9805-4E10-93BC-1EE98BE9C1A7}" name="Noel" dataDxfId="10375"/>
    <tableColumn id="163" xr3:uid="{69C126BA-67F8-4603-85DB-C0ED3D7A23F4}" name="Endure the Silence" dataDxfId="10374"/>
    <tableColumn id="164" xr3:uid="{45820E04-2FF7-4451-881F-B8F926D182BF}" name="The Beginning" dataDxfId="10373"/>
    <tableColumn id="165" xr3:uid="{9BC0165F-150E-431B-809C-752317A9E898}" name="Can you feel my Heart" dataDxfId="10372"/>
    <tableColumn id="166" xr3:uid="{C813DE46-FBCC-4B7E-9DF8-582B415E3137}" name="Good Night" dataDxfId="10371"/>
    <tableColumn id="168" xr3:uid="{BD22AABE-E2A8-43AE-A8C3-AAE6EC39DBB7}" name="Ding" dataDxfId="10370"/>
    <tableColumn id="169" xr3:uid="{C7B5DF98-F697-46D6-AAFD-872D9591CFC9}" name="Kegare Naki Yume" dataDxfId="10369"/>
    <tableColumn id="170" xr3:uid="{93167B31-E6BB-41E3-AA92-CE7D31FD9D67}" name="Barricades" dataDxfId="10368"/>
    <tableColumn id="171" xr3:uid="{ADE15AFE-1415-4818-9CFC-7E17D3652843}" name="Equinox" dataDxfId="10367"/>
    <tableColumn id="173" xr3:uid="{6A0E4C53-C8B1-41AB-B3AE-F976D11025F2}" name="Faint" dataDxfId="10366"/>
    <tableColumn id="174" xr3:uid="{3AB672A0-B584-4D86-A755-DAFE301A14D1}" name="Ärche" dataDxfId="10365"/>
    <tableColumn id="175" xr3:uid="{FB8D5961-E753-40A3-A475-D9F70A8282AC}" name="Ano Yume o Nazotte" dataDxfId="10364"/>
    <tableColumn id="176" xr3:uid="{060D56CE-E53D-4C1C-93DC-66AFFCCDDC4F}" name="Mou ii Kai" dataDxfId="10363"/>
    <tableColumn id="177" xr3:uid="{8387661E-ED87-4045-947C-E2A60C9FF3EC}" name="Guilty All the Same" dataDxfId="10362"/>
    <tableColumn id="178" xr3:uid="{2E2BD724-AB71-4B1A-B08E-2FF6D96CAA56}" name="Image -Material-" dataDxfId="10361"/>
    <tableColumn id="179" xr3:uid="{36495691-784D-4A35-899E-24BF3D2ABB85}" name="Naru" dataDxfId="10360"/>
    <tableColumn id="180" xr3:uid="{E8F97656-155C-4878-8B91-35C2370244B2}" name="Bad Apple!" dataDxfId="10359"/>
    <tableColumn id="181" xr3:uid="{926035DA-B3F0-495B-A2EE-D0904FA3EB8A}" name="Cyaegha" dataDxfId="10358"/>
    <tableColumn id="182" xr3:uid="{875EE5D1-D31A-47B2-91BD-694E8C490D4C}" name="Aimai Elegy" dataDxfId="10357"/>
    <tableColumn id="184" xr3:uid="{AFBA2BBC-91B8-4183-A88B-A1432678F352}" name="Shine Holder" dataDxfId="10356"/>
    <tableColumn id="185" xr3:uid="{FCA7B7C6-4D99-4B68-A505-0088BDC5BF89}" name="Space Battle" dataDxfId="10355"/>
    <tableColumn id="17" xr3:uid="{D17F2565-E100-4BFE-994C-30CC1B381EB3}" name="Erase" dataDxfId="10354"/>
    <tableColumn id="21" xr3:uid="{1AAC728B-471F-4BF6-AD11-AD564EA5F243}" name="The Emptiness Machine" dataDxfId="10353"/>
    <tableColumn id="26" xr3:uid="{60A1F83F-2397-45E7-954F-2E4B07783B3E}" name="Waldschrein" dataDxfId="10352"/>
    <tableColumn id="28" xr3:uid="{F18574B9-A51F-4B48-B164-68D71EC66673}" name="Operation Wild Scales" dataDxfId="10351"/>
    <tableColumn id="30" xr3:uid="{E378DC25-B626-459B-9E59-07E4C725499F}" name="Kami no Manima ni" dataDxfId="10350"/>
    <tableColumn id="32" xr3:uid="{BB79C0F2-7C47-4EDB-B84A-162295BA12F8}" name="Fuyu no Hanashi" dataDxfId="10349"/>
    <tableColumn id="47" xr3:uid="{69FF624F-B937-4903-BD1A-D3F782356B02}" name="No Batidao" dataDxfId="10348"/>
    <tableColumn id="57" xr3:uid="{B4A02161-51D4-48EA-99E3-D607C04A39F6}" name="Cry" dataDxfId="10347"/>
    <tableColumn id="59" xr3:uid="{82876F82-20BA-4B58-AAF1-59960281F739}" name="Dadadadadadadadadada" dataDxfId="1034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6F611E6D-0DA7-44C9-BCAC-15027E43743B}" name="Tabla326710111718" displayName="Tabla326710111718" ref="A152:FT160" totalsRowShown="0" headerRowDxfId="10345" dataDxfId="10344">
  <autoFilter ref="A152:FT160" xr:uid="{6F611E6D-0DA7-44C9-BCAC-15027E43743B}"/>
  <sortState xmlns:xlrd2="http://schemas.microsoft.com/office/spreadsheetml/2017/richdata2" ref="A153:FT160">
    <sortCondition descending="1" ref="B152:B160"/>
  </sortState>
  <tableColumns count="176">
    <tableColumn id="1" xr3:uid="{61BE426D-7D6B-4350-A981-21754428E59A}" name="Pais" dataDxfId="10343"/>
    <tableColumn id="2" xr3:uid="{409B9118-E3A0-4806-818C-EE165833E54E}" name="Osu! Total Score" dataDxfId="10342"/>
    <tableColumn id="3" xr3:uid="{2F0395AA-F26C-486F-8F95-484F90C25970}" name="Here" dataDxfId="10341"/>
    <tableColumn id="4" xr3:uid="{BF757506-9D9C-4C16-B219-E30C0628EAE9}" name="Waidmanns Heil" dataDxfId="10340"/>
    <tableColumn id="5" xr3:uid="{5095C70C-092F-4D08-9C43-4E2E1E170CC7}" name="Da Da Da" dataDxfId="10339"/>
    <tableColumn id="6" xr3:uid="{908B66F7-BB96-4337-AF06-1C9664801D25}" name="Border" dataDxfId="10338"/>
    <tableColumn id="7" xr3:uid="{0E51F698-C987-42FD-B5AB-428BB30C76D6}" name="Hymn for the Weekend" dataDxfId="10337"/>
    <tableColumn id="172" xr3:uid="{B1A384F9-DC24-45B7-B44F-C84DDA7B2330}" name="Sense" dataDxfId="10336"/>
    <tableColumn id="8" xr3:uid="{AAC37C93-2BE0-40D4-AB83-2AEEF55C3388}" name="Etude" dataDxfId="10335"/>
    <tableColumn id="9" xr3:uid="{D7B13691-AA42-4B82-9DF7-5B2236333A9B}" name="1Chance" dataDxfId="10334"/>
    <tableColumn id="10" xr3:uid="{C16404A2-3C36-4299-A62A-72E886C85BE8}" name="Demon" dataDxfId="10333"/>
    <tableColumn id="11" xr3:uid="{3B22DEFD-8504-4F51-88E4-47F0F0FD1099}" name="Yuusha" dataDxfId="10332"/>
    <tableColumn id="12" xr3:uid="{6DFDD96B-8AE9-480A-93B1-9E2E55C74AC4}" name="Andante" dataDxfId="10331"/>
    <tableColumn id="13" xr3:uid="{64FC5F25-FF41-4FA7-ABDA-56CAE97E56F6}" name="Bylas dla mnie wszytskim" dataDxfId="10330"/>
    <tableColumn id="14" xr3:uid="{BB2BDE35-3377-4587-83E8-527493DAF460}" name="Yuudachi no Ribbon" dataDxfId="10329"/>
    <tableColumn id="15" xr3:uid="{0CAC2F4B-59C3-48B5-8630-45709842699A}" name="The World" dataDxfId="10328"/>
    <tableColumn id="16" xr3:uid="{C4BECE4E-EFC9-4A32-B267-ACE7DCC416E8}" name="Prayer of the Refugee" dataDxfId="10327"/>
    <tableColumn id="18" xr3:uid="{E26DCE2E-3619-4843-A2C0-503B82544FA2}" name="Zankyo Sanka" dataDxfId="10326"/>
    <tableColumn id="19" xr3:uid="{79901379-E243-46DC-AB9C-564F592D32FE}" name="Next to You" dataDxfId="10325"/>
    <tableColumn id="20" xr3:uid="{800E792C-509C-4397-9538-416F7FB41F57}" name="God-ish" dataDxfId="10324"/>
    <tableColumn id="23" xr3:uid="{B91D2437-8D1D-46B2-986F-A4CD268F7897}" name="Avid" dataDxfId="10323"/>
    <tableColumn id="24" xr3:uid="{ADAF48DF-18CC-4FB6-8C48-6F0F738FCECF}" name="A Dramatic Irony" dataDxfId="10322"/>
    <tableColumn id="25" xr3:uid="{51A35425-B3B8-4D99-B538-BCEF9AA67129}" name="Los! Los! Los!" dataDxfId="10321"/>
    <tableColumn id="27" xr3:uid="{661A0087-60EA-4DEC-B831-219DD91A1F42}" name="Fanfare" dataDxfId="10320"/>
    <tableColumn id="29" xr3:uid="{42D15D6A-17CF-4297-B7FC-6C83308A5EFE}" name="Skyclad no Kansokusha" dataDxfId="10319"/>
    <tableColumn id="31" xr3:uid="{91AD0582-33F7-4B80-A5E7-59D311147C91}" name="YoiYoi Kokon" dataDxfId="10318"/>
    <tableColumn id="33" xr3:uid="{A43A1106-FA79-4B09-B92A-4119BD56761C}" name="Kingslayer" dataDxfId="10317"/>
    <tableColumn id="34" xr3:uid="{D890A2FB-5EFB-48BE-A972-9020BD0F1303}" name="Shoukei to Shikabane no Michi" dataDxfId="10316"/>
    <tableColumn id="35" xr3:uid="{81AAEE51-22E4-4C58-8548-AC57B58C6D12}" name="Pride of Lions" dataDxfId="10315"/>
    <tableColumn id="36" xr3:uid="{B5E6D725-364F-4545-9662-A24D8E495F56}" name="Xue Mao Jiao" dataDxfId="10314"/>
    <tableColumn id="37" xr3:uid="{E3D8A8F1-540C-4A63-B6B3-C1227BED776D}" name="Bubblegum Bitch" dataDxfId="10313"/>
    <tableColumn id="38" xr3:uid="{0CDAC970-1B2C-4C08-8C54-AE9ADCB14D34}" name="Teardrops" dataDxfId="10312"/>
    <tableColumn id="39" xr3:uid="{D19725D0-F373-411A-83E0-D90A298F6ADA}" name="Heikousen" dataDxfId="10311"/>
    <tableColumn id="40" xr3:uid="{D5059032-2076-4DCF-A3C5-151E0C36DE34}" name="Eclipse" dataDxfId="10310"/>
    <tableColumn id="41" xr3:uid="{3688AA24-A9D3-498F-B424-DE5EA5B0FB79}" name="Gate of Steiner" dataDxfId="10309"/>
    <tableColumn id="42" xr3:uid="{15CAE8EF-B090-4426-8A1E-D7C5BB366260}" name="AmEN!" dataDxfId="10308"/>
    <tableColumn id="43" xr3:uid="{C8D5AA92-3712-4954-903D-C33FC7628A36}" name="Spika" dataDxfId="10307"/>
    <tableColumn id="44" xr3:uid="{A33B6E06-55BD-4AF4-A399-D0AC6EC8F4B0}" name="Shuuen Requiem" dataDxfId="10306"/>
    <tableColumn id="45" xr3:uid="{C4045E26-206A-47E0-A212-667E38D28215}" name="Great Escape" dataDxfId="10305"/>
    <tableColumn id="46" xr3:uid="{6AD807DB-0C9C-4884-B864-C8828480A29A}" name="Walk this way" dataDxfId="10304"/>
    <tableColumn id="48" xr3:uid="{F9B2BD48-9800-41A8-8936-476B6A65952C}" name="Reimei" dataDxfId="10303"/>
    <tableColumn id="49" xr3:uid="{710FF583-A14F-4570-A5D3-D44D0D084467}" name="Fatima" dataDxfId="10302"/>
    <tableColumn id="50" xr3:uid="{81079E78-34E3-41EC-9B9B-8386230B06BC}" name="Kto Vse Eti Lyudi" dataDxfId="10301"/>
    <tableColumn id="51" xr3:uid="{BF1382DC-E4B9-4530-A9A9-58662781547A}" name="Clock Strikes" dataDxfId="10300"/>
    <tableColumn id="52" xr3:uid="{BEB4E185-016F-4862-8FDC-96AABDDE8D4B}" name="Up from the Bottom" dataDxfId="10299"/>
    <tableColumn id="53" xr3:uid="{5E936125-E8FD-4E7C-B79D-12B34C8A1A62}" name="The Nights" dataDxfId="10298"/>
    <tableColumn id="54" xr3:uid="{2D489B38-601B-4550-8078-2159E57CF1F5}" name="Zetsubou Restaurant" dataDxfId="10297"/>
    <tableColumn id="55" xr3:uid="{A80CD4FB-4F6E-4FDB-8FF3-B7787A9EBA9A}" name="Fubuki" dataDxfId="10296"/>
    <tableColumn id="56" xr3:uid="{62C133DB-A42A-4070-A62B-7CB658C09882}" name="Hungarian Dance #6" dataDxfId="10295"/>
    <tableColumn id="58" xr3:uid="{B6584E78-1E34-4937-AA08-2B98803336BE}" name="1-800" dataDxfId="10294"/>
    <tableColumn id="61" xr3:uid="{BFBA9D6A-8062-4CE0-87A5-8E04C4EAC90E}" name="Alumina" dataDxfId="10293"/>
    <tableColumn id="62" xr3:uid="{7D707EDA-E92F-4729-8C00-607BDBDD0529}" name="Mirage" dataDxfId="10292"/>
    <tableColumn id="63" xr3:uid="{88BB82B4-60E3-4B46-AA67-1253D116822D}" name="Tsuki no Hanataba" dataDxfId="10291"/>
    <tableColumn id="64" xr3:uid="{FA9B07A4-BE2A-4703-B1A3-C4A5F79BFDEA}" name="Fantasy Note" dataDxfId="10290"/>
    <tableColumn id="65" xr3:uid="{D62D9AB1-FA22-4C1B-8BE4-3D0D5861397F}" name="5150" dataDxfId="10289"/>
    <tableColumn id="67" xr3:uid="{804A7C31-4078-4EAB-B098-60D08051A58B}" name="It has begun" dataDxfId="10288"/>
    <tableColumn id="68" xr3:uid="{EAE00D1C-0F3A-4FF0-B4E4-0272102D3993}" name="Master of Tides" dataDxfId="10287"/>
    <tableColumn id="69" xr3:uid="{A08F6CEB-BAC3-4F89-9711-FECBC9F164D2}" name="Untitled World" dataDxfId="10286"/>
    <tableColumn id="70" xr3:uid="{43E048E1-36AA-4F7C-A845-033BD47B848A}" name="Make it Bun Dem" dataDxfId="10285"/>
    <tableColumn id="71" xr3:uid="{16967F05-4A4A-406D-9A7B-0BB379A9D256}" name="Sensen no Realism" dataDxfId="10284"/>
    <tableColumn id="72" xr3:uid="{D07B76A5-A097-4308-8AB2-70CFA4067348}" name="You and I" dataDxfId="10283"/>
    <tableColumn id="73" xr3:uid="{14021487-DC0C-4AC9-8FDF-9D2EC6D9E4A0}" name="Hana ni Nate" dataDxfId="10282"/>
    <tableColumn id="74" xr3:uid="{BB00B4E2-96D5-4534-BAAF-52486FAFA312}" name="Dizzy" dataDxfId="10281"/>
    <tableColumn id="75" xr3:uid="{D258345D-66A4-4D79-AA9B-3F17FC906DA1}" name="Hazy Moon Night" dataDxfId="10280"/>
    <tableColumn id="77" xr3:uid="{FE338892-C1A7-40BE-852D-972CCE9202C4}" name="Rockefeller Street" dataDxfId="10279"/>
    <tableColumn id="78" xr3:uid="{D57BF5A0-1890-45BA-924E-C3B1739404D1}" name="One's Again" dataDxfId="10278"/>
    <tableColumn id="79" xr3:uid="{C969B6C8-F026-4958-A060-1A0C77D985AE}" name="Breaking the Habit" dataDxfId="10277"/>
    <tableColumn id="80" xr3:uid="{D60DF66A-8E52-4053-A4C8-EC4BA28F1EA9}" name="Putin's Boner" dataDxfId="10276"/>
    <tableColumn id="81" xr3:uid="{0468EB9A-D9F4-445B-8A2A-526D11708C46}" name="Castle of Glass" dataDxfId="10275"/>
    <tableColumn id="82" xr3:uid="{7FCFD211-6D1A-4A97-8AB7-A9061A0B5C11}" name="Tengaku" dataDxfId="10274"/>
    <tableColumn id="83" xr3:uid="{24116663-B301-4F55-A742-18BF9D1322BA}" name="Poison" dataDxfId="10273"/>
    <tableColumn id="84" xr3:uid="{09713FC9-05E9-45D0-8ADB-F9CB85AE5667}" name="Yugure ni Utsushite" dataDxfId="10272"/>
    <tableColumn id="85" xr3:uid="{7261E891-7050-43E9-8597-07672DC4F90B}" name="Ghost Rule" dataDxfId="10271"/>
    <tableColumn id="86" xr3:uid="{788F2063-4055-4A32-984D-BA883C459D84}" name="Roads Untraveled" dataDxfId="10270"/>
    <tableColumn id="87" xr3:uid="{7195F073-015F-49B2-9B39-7126568B6712}" name="Silent Witch" dataDxfId="10269"/>
    <tableColumn id="88" xr3:uid="{1A185B3D-622C-4963-BF0B-8A812E021ADA}" name="Proi Proi" dataDxfId="10268"/>
    <tableColumn id="89" xr3:uid="{A10A6A5B-B4F3-420A-877F-0F7C76481A6A}" name="Noise" dataDxfId="10267"/>
    <tableColumn id="90" xr3:uid="{BFBCE212-9639-4C07-A1DA-0DCFCCE05540}" name="Everything will Freeze" dataDxfId="10266"/>
    <tableColumn id="91" xr3:uid="{86CF00CC-07E9-42F9-9B26-BE0C2E067BA9}" name="Dear" dataDxfId="10265"/>
    <tableColumn id="92" xr3:uid="{F21CC133-9BB0-461E-938A-ADF756A1F4FF}" name="in the Garden" dataDxfId="10264"/>
    <tableColumn id="93" xr3:uid="{07764CC3-449D-49CC-B4A1-529789D944F8}" name="Adamas" dataDxfId="10263"/>
    <tableColumn id="94" xr3:uid="{FBFE5316-45FA-4511-95E2-41C8F7387FDE}" name="The noise of Rain" dataDxfId="10262"/>
    <tableColumn id="95" xr3:uid="{130A9E1F-9FD2-4B1F-A69B-B34258C063F7}" name="Star Sky" dataDxfId="10261"/>
    <tableColumn id="96" xr3:uid="{455D8510-CECC-4183-A235-64B76583B284}" name="Romance" dataDxfId="10260"/>
    <tableColumn id="97" xr3:uid="{FF4923E7-6E0C-40F8-93CB-44DCE74CA763}" name="Uso no Hibana" dataDxfId="10259"/>
    <tableColumn id="98" xr3:uid="{DBD4DC2B-3629-482B-B157-8E91F2E155A5}" name="Moe Ochiru Hokori" dataDxfId="10258"/>
    <tableColumn id="99" xr3:uid="{E46109AB-6C5B-444B-A852-AF7AE913ACB3}" name="C204" dataDxfId="10257"/>
    <tableColumn id="100" xr3:uid="{F8F45412-54A2-4A54-A063-1C44692BA266}" name="Change" dataDxfId="10256"/>
    <tableColumn id="102" xr3:uid="{CB8CFF18-0A1C-449D-988F-63CBCFF2EA3A}" name="Victims of Contingency" dataDxfId="10255"/>
    <tableColumn id="103" xr3:uid="{87C0B50B-E983-4888-B78D-6B96467DA489}" name="Chiisana koi no Uta" dataDxfId="10254"/>
    <tableColumn id="104" xr3:uid="{DA845B54-C23D-4C73-813E-46CBCEB07584}" name="Collage" dataDxfId="10253"/>
    <tableColumn id="105" xr3:uid="{3FD06B3B-5FC9-4463-B5FF-90ADAC5F22EE}" name="Heavy is the Crown" dataDxfId="10252"/>
    <tableColumn id="106" xr3:uid="{57932513-718C-479C-A133-FFC61B3694A1}" name="Drift" dataDxfId="10251"/>
    <tableColumn id="107" xr3:uid="{F4D02595-B2B8-4050-B8F6-CE44538D48CC}" name="Choose Me" dataDxfId="10250"/>
    <tableColumn id="108" xr3:uid="{7F1144BE-1971-4F96-A1AB-F39D31F4A1AA}" name="Manten" dataDxfId="10249"/>
    <tableColumn id="109" xr3:uid="{D68E9226-AC62-4A1E-B17D-A0FAE1FD02FD}" name="Red Criminal" dataDxfId="10248"/>
    <tableColumn id="110" xr3:uid="{F10DCD5D-1145-4C2E-BDC8-EE3C0B81076B}" name="Yume Hanabi" dataDxfId="10247"/>
    <tableColumn id="111" xr3:uid="{B30128D0-FC28-417F-9321-CD5ACE930718}" name="Make a Move" dataDxfId="10246"/>
    <tableColumn id="112" xr3:uid="{987AFC8E-617B-415B-A983-4AB706446E47}" name="Yoru ni Kakeru" dataDxfId="10245"/>
    <tableColumn id="113" xr3:uid="{6F2C2530-0308-4B80-9BA3-48BF6CBC235C}" name="My Sweet Maiden" dataDxfId="10244"/>
    <tableColumn id="114" xr3:uid="{7458016C-30AF-4292-BE13-02CD29579EB1}" name="Rage of Dust" dataDxfId="10243"/>
    <tableColumn id="115" xr3:uid="{73D28063-12FC-408C-924C-02E14C01924F}" name="Imagination" dataDxfId="10242"/>
    <tableColumn id="116" xr3:uid="{70E2A833-4D5E-4CAF-A6BF-732197DE55AF}" name="Kogoesu na Kisetsu kara" dataDxfId="10241"/>
    <tableColumn id="117" xr3:uid="{483E709D-E342-4688-8460-DD4883B64568}" name="Ketsuraku Automation" dataDxfId="10240"/>
    <tableColumn id="118" xr3:uid="{6DCDD100-3E45-4286-AF1D-BC6D1B5F1272}" name="Rock Mode" dataDxfId="10239"/>
    <tableColumn id="119" xr3:uid="{852247CA-0DF4-4F05-8137-5474F1842DE1}" name="When my Devil Rises" dataDxfId="10238"/>
    <tableColumn id="120" xr3:uid="{62D3FE8D-0A39-4361-B756-9D03279A0FBE}" name="Hoshikuzu no Rinne" dataDxfId="10237"/>
    <tableColumn id="121" xr3:uid="{DCEDD761-9299-46B7-806B-AA65FE6B9D2C}" name="Guren" dataDxfId="10236"/>
    <tableColumn id="122" xr3:uid="{258E3F0F-0CB5-4087-B104-5750D04B1BF5}" name="Guren no Yumiya" dataDxfId="10235"/>
    <tableColumn id="123" xr3:uid="{158A79D3-DAA6-4335-BBCA-0C833C835D18}" name="Kimi ni Todoke" dataDxfId="10234"/>
    <tableColumn id="124" xr3:uid="{534E760B-B4BD-4903-A27A-B073D4C87AF9}" name="LIPS" dataDxfId="10233"/>
    <tableColumn id="125" xr3:uid="{ADE5191F-B0FF-402C-80BE-0142D56623F4}" name="Hikari" dataDxfId="10232"/>
    <tableColumn id="126" xr3:uid="{6B75F420-B863-4C51-8B02-3C83471C3727}" name="United" dataDxfId="10231"/>
    <tableColumn id="127" xr3:uid="{2B13F7D3-14BF-4CC8-A634-F6CA523DF475}" name="Akayake no Majo" dataDxfId="10230"/>
    <tableColumn id="128" xr3:uid="{01C1529B-9304-40B1-BD69-8FD2DB9AD269}" name="Amy" dataDxfId="10229"/>
    <tableColumn id="129" xr3:uid="{B3E4D60C-E75D-4799-AF2C-07F37BE9EA78}" name="Savior" dataDxfId="10228"/>
    <tableColumn id="130" xr3:uid="{2BAB2FBF-F831-43D8-9D1E-54F8508C69A6}" name="Con Calma" dataDxfId="10227"/>
    <tableColumn id="131" xr3:uid="{A026A43D-B9AD-4148-B465-07D08E4A99CE}" name="Kegare naki Bara Juuji" dataDxfId="10226"/>
    <tableColumn id="132" xr3:uid="{AAA320B0-DC90-46B4-B933-54BDE83BB314}" name="Last Stardust" dataDxfId="10225"/>
    <tableColumn id="133" xr3:uid="{AB162449-9211-49FF-9D7C-5C61A9F5831F}" name="Mloda Krew" dataDxfId="10224"/>
    <tableColumn id="134" xr3:uid="{066BBC9F-3067-4E99-8D9F-2ABEB5AE3762}" name="One by One" dataDxfId="10223"/>
    <tableColumn id="135" xr3:uid="{9D75D8B8-9D77-4F04-86E0-1B171F4EBDCC}" name="Rel" dataDxfId="10222"/>
    <tableColumn id="136" xr3:uid="{E98287FD-5564-4680-8034-42292B938FD2}" name="Skyfall" dataDxfId="10221"/>
    <tableColumn id="137" xr3:uid="{12D4FD90-4B19-4F42-8AA1-0A4E511C4104}" name="Say Goodbye" dataDxfId="10220"/>
    <tableColumn id="138" xr3:uid="{5AD5721E-595B-4ED2-8379-33E71DC00330}" name="Glory:Road" dataDxfId="10219"/>
    <tableColumn id="139" xr3:uid="{D1732B2A-B546-4157-8BCA-B34114ACB6EA}" name="Gangu Kyou Sou Kyoku" dataDxfId="10218"/>
    <tableColumn id="140" xr3:uid="{7D20C55B-831A-4A7B-B879-87BB22F58E37}" name="Ad Astra" dataDxfId="10217"/>
    <tableColumn id="141" xr3:uid="{66FB4FDD-4577-42D7-9651-0E82DB86153B}" name="Magia" dataDxfId="10216"/>
    <tableColumn id="142" xr3:uid="{61AD4D1E-2107-492C-94C5-BEDEA53B4DA1}" name="AngelFalse" dataDxfId="10215"/>
    <tableColumn id="143" xr3:uid="{7BA9A498-9AA6-4C35-B7B8-6753DB0A868F}" name="The Undertakers Daugther" dataDxfId="10214"/>
    <tableColumn id="144" xr3:uid="{5B727286-F33A-4575-93ED-0DDF55EDBE9B}" name="Kagaribito" dataDxfId="10213"/>
    <tableColumn id="145" xr3:uid="{3C1F5C80-835C-4AF6-A83C-08E71A379C12}" name="aLIEz" dataDxfId="10212"/>
    <tableColumn id="147" xr3:uid="{CB0D6B71-4187-4A86-AEEC-AD540DEC8B71}" name="Streaming Heart" dataDxfId="10211"/>
    <tableColumn id="148" xr3:uid="{862F3B9E-4CFB-4BBD-9101-ED06A02886D6}" name="Toxicity" dataDxfId="10210"/>
    <tableColumn id="149" xr3:uid="{07F6E495-A2BD-4C63-A6B4-A06FD7F2A2ED}" name="MIIRO" dataDxfId="10209"/>
    <tableColumn id="150" xr3:uid="{9133186E-00CE-46CE-9D45-495AA0B56141}" name="Senbonzakura" dataDxfId="10208"/>
    <tableColumn id="151" xr3:uid="{73F9FC0F-BABB-4891-B8DE-711D5C8ED48A}" name="Bones" dataDxfId="10207"/>
    <tableColumn id="152" xr3:uid="{63F51F71-B3DA-4020-8978-720F2E5C65DF}" name="Catch Me" dataDxfId="10206"/>
    <tableColumn id="153" xr3:uid="{D443B431-F9C9-4DB4-8CD2-6F7BB23CC3F1}" name="Karakurenawi" dataDxfId="10205"/>
    <tableColumn id="154" xr3:uid="{6A8D23EA-D838-4E84-9E17-6EF0DB7D5452}" name="The Future of Warfare" dataDxfId="10204"/>
    <tableColumn id="155" xr3:uid="{310E14B7-F2C8-4030-AA53-3BFE0C7B31ED}" name="Take me to the Beach" dataDxfId="10203"/>
    <tableColumn id="156" xr3:uid="{B547D960-8BD0-447E-91F5-7B0DE84FA5BB}" name="Polaris" dataDxfId="10202"/>
    <tableColumn id="157" xr3:uid="{7C87576A-C8BD-4452-B248-EBF3CA13D8C1}" name="Shiori" dataDxfId="10201"/>
    <tableColumn id="158" xr3:uid="{D66F7816-0928-4C01-B6D1-CE4E36A6BDFD}" name="End to End" dataDxfId="10200"/>
    <tableColumn id="159" xr3:uid="{6D1FC161-7D79-4273-A4A6-0C20F22F83D7}" name="Tsuki no Ookisa" dataDxfId="10199"/>
    <tableColumn id="160" xr3:uid="{BB2F2329-D6DB-4228-A54B-93BB59229F09}" name="Coolest" dataDxfId="10198"/>
    <tableColumn id="161" xr3:uid="{E9B01368-2CB3-458C-8985-FB313BCEE91C}" name="Noel" dataDxfId="10197"/>
    <tableColumn id="163" xr3:uid="{B37AF8C7-52A3-4387-8003-EACE6A83E666}" name="Endure the Silence" dataDxfId="10196"/>
    <tableColumn id="164" xr3:uid="{516CFAFC-A68B-4953-AFC9-06B4E44BF955}" name="The Beginning" dataDxfId="10195"/>
    <tableColumn id="165" xr3:uid="{E62B0BAF-BEC1-4397-A74F-28ADC5D9909D}" name="Can you feel my Heart" dataDxfId="10194"/>
    <tableColumn id="166" xr3:uid="{81B61ACE-0DBE-484A-84F1-59551E660363}" name="Good Night" dataDxfId="10193"/>
    <tableColumn id="168" xr3:uid="{2A376346-B6F5-4F15-9F25-404CA6EAF78E}" name="Ding" dataDxfId="10192"/>
    <tableColumn id="169" xr3:uid="{F02B31F2-7AD6-44B6-8E49-FA01023E9E9E}" name="Kegare Naki Yume" dataDxfId="10191"/>
    <tableColumn id="170" xr3:uid="{7E76F1BF-EA2D-4E5D-8472-775BB4920B41}" name="Barricades" dataDxfId="10190"/>
    <tableColumn id="171" xr3:uid="{0E5E84F0-6D45-498E-B538-F1C64FA8DCED}" name="Equinox" dataDxfId="10189"/>
    <tableColumn id="173" xr3:uid="{AC7CE1B0-6FF9-4A2C-B225-BB8F896D9084}" name="Faint" dataDxfId="10188"/>
    <tableColumn id="174" xr3:uid="{9694E978-81D4-4A5D-8600-CF14A7DD6FC8}" name="Ärche" dataDxfId="10187"/>
    <tableColumn id="175" xr3:uid="{9FA0A6EE-9CA8-425A-B672-64326767EE3A}" name="Ano Yume o Nazotte" dataDxfId="10186"/>
    <tableColumn id="176" xr3:uid="{D2766193-0DDC-4B71-86B6-53DBCB8F6F83}" name="Mou ii Kai" dataDxfId="10185"/>
    <tableColumn id="177" xr3:uid="{0BD65EE5-303A-421D-8769-BB3FACEDE975}" name="Guilty All the Same" dataDxfId="10184"/>
    <tableColumn id="178" xr3:uid="{3FFB2CD9-EADA-4E86-86DD-58ACCA7B000C}" name="Image -Material-" dataDxfId="10183"/>
    <tableColumn id="179" xr3:uid="{C774B158-50B2-47F2-BAB4-ADC45ED8FDED}" name="Naru" dataDxfId="10182"/>
    <tableColumn id="180" xr3:uid="{92E782CD-373A-412F-B3DC-78103B6989AC}" name="Bad Apple!" dataDxfId="10181"/>
    <tableColumn id="181" xr3:uid="{C24E6413-8B4C-4052-B824-E1B5A8733C47}" name="Cyaegha" dataDxfId="10180"/>
    <tableColumn id="182" xr3:uid="{D160B855-E0F9-4A86-A634-481A8DE2504B}" name="Aimai Elegy" dataDxfId="10179"/>
    <tableColumn id="184" xr3:uid="{5AFBFA3A-363B-43B1-8998-19C0F290B0F6}" name="Shine Holder" dataDxfId="10178"/>
    <tableColumn id="185" xr3:uid="{AD20424E-A644-447F-838A-6E8EA8FD39D3}" name="Space Battle" dataDxfId="10177"/>
    <tableColumn id="17" xr3:uid="{F6F9651F-1CA0-4190-A731-30E363FBC32B}" name="Erase" dataDxfId="10176"/>
    <tableColumn id="21" xr3:uid="{03FEE4CE-4768-436E-95BA-F432A449111A}" name="The Emptiness Machine" dataDxfId="10175"/>
    <tableColumn id="26" xr3:uid="{32B7ABF6-95D3-4DE6-8E4C-BDD5EBE2BC66}" name="Waldschrein" dataDxfId="10174"/>
    <tableColumn id="28" xr3:uid="{51F762D9-ECCA-40DE-B171-312F7F2057D6}" name="Operation Wild Scales" dataDxfId="10173"/>
    <tableColumn id="30" xr3:uid="{5C4AD485-26E3-45B9-B337-4ABF3C3BCC50}" name="Kami no Manima ni" dataDxfId="10172"/>
    <tableColumn id="32" xr3:uid="{33F313FB-A795-4A3D-B081-B22F58308927}" name="Fuyu no Hanashi" dataDxfId="10171"/>
    <tableColumn id="47" xr3:uid="{E50EC2A5-2E13-454E-AE13-B20371ABD591}" name="No Batidao" dataDxfId="10170"/>
    <tableColumn id="57" xr3:uid="{7457CFE4-A0AB-4BEA-8529-ACC50CF2AD74}" name="Cry" dataDxfId="10169"/>
    <tableColumn id="59" xr3:uid="{BCD281C8-435A-4047-9F81-D70E07BD52E9}" name="Dadadadadadadadadada" dataDxfId="1016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DC2C307C-D1FF-4C01-9575-427482CB55C7}" name="Tabla32671011171819" displayName="Tabla32671011171819" ref="A162:FT170" totalsRowShown="0" headerRowDxfId="10167" dataDxfId="10166">
  <autoFilter ref="A162:FT170" xr:uid="{DC2C307C-D1FF-4C01-9575-427482CB55C7}"/>
  <sortState xmlns:xlrd2="http://schemas.microsoft.com/office/spreadsheetml/2017/richdata2" ref="A163:FT170">
    <sortCondition descending="1" ref="B142:B150"/>
  </sortState>
  <tableColumns count="176">
    <tableColumn id="1" xr3:uid="{04F82013-29C4-4F20-A743-358548F45467}" name="Pais" dataDxfId="10165"/>
    <tableColumn id="2" xr3:uid="{78F2DCD5-F6AA-4FB5-8E4D-745950D78E34}" name="Osu! Total Score" dataDxfId="10164"/>
    <tableColumn id="3" xr3:uid="{83B26408-29C0-4B81-BDFE-2496AA12F89D}" name="Here" dataDxfId="10163"/>
    <tableColumn id="4" xr3:uid="{75A4386A-7A28-4A51-9225-74B5B47F87DF}" name="Waidmanns Heil" dataDxfId="10162"/>
    <tableColumn id="5" xr3:uid="{D8AF64EC-FFFD-403C-B97A-15601B89282B}" name="Da Da Da" dataDxfId="10161"/>
    <tableColumn id="6" xr3:uid="{21E1BD61-0583-46A3-9F33-49FCB084AAA8}" name="Border" dataDxfId="10160"/>
    <tableColumn id="7" xr3:uid="{CEE8EE4D-E553-4E9F-85CA-FCFCB4034EB2}" name="Hymn for the Weekend" dataDxfId="10159"/>
    <tableColumn id="172" xr3:uid="{63D47AFC-1E89-4F8C-AAB3-32E6E951025F}" name="Sense" dataDxfId="10158"/>
    <tableColumn id="8" xr3:uid="{5D6DCEAA-8220-422A-BE0A-D11611F398BF}" name="Etude" dataDxfId="10157"/>
    <tableColumn id="9" xr3:uid="{B6B59E95-02FE-4FF5-812C-CD2705248579}" name="1Chance" dataDxfId="10156"/>
    <tableColumn id="10" xr3:uid="{5D198F24-772C-4878-9ABD-01E1F7261784}" name="Demon" dataDxfId="10155"/>
    <tableColumn id="11" xr3:uid="{75BF0457-B879-4C63-BABD-850089AAC929}" name="Yuusha" dataDxfId="10154"/>
    <tableColumn id="12" xr3:uid="{41F1B47A-4055-4883-99D8-1525884A72BA}" name="Andante" dataDxfId="10153"/>
    <tableColumn id="13" xr3:uid="{590607F1-6684-450F-92C9-54817A4DE8AB}" name="Bylas dla mnie wszytskim" dataDxfId="10152"/>
    <tableColumn id="14" xr3:uid="{4581CB00-0098-4DA2-BDFA-76F5F8379F43}" name="Yuudachi no Ribbon" dataDxfId="10151"/>
    <tableColumn id="15" xr3:uid="{77FBE8A8-08F8-4493-872D-3FC5001EB665}" name="The World" dataDxfId="10150"/>
    <tableColumn id="16" xr3:uid="{14BD6C55-078C-4B0A-ADCD-AD5572EAB84A}" name="Prayer of the Refugee" dataDxfId="10149"/>
    <tableColumn id="18" xr3:uid="{B90EA600-5A78-4927-B70C-23BA7D6CFBCB}" name="Zankyo Sanka" dataDxfId="10148"/>
    <tableColumn id="19" xr3:uid="{691E7932-F192-4469-8233-662423EA554E}" name="Next to You" dataDxfId="10147"/>
    <tableColumn id="20" xr3:uid="{61ED0FA1-BB66-4885-B490-F9FD94113209}" name="God-ish" dataDxfId="10146"/>
    <tableColumn id="23" xr3:uid="{D0CC1E70-B1CD-4A2F-B3CE-D6D249038E46}" name="Avid" dataDxfId="10145"/>
    <tableColumn id="24" xr3:uid="{37F132F0-22A1-46EA-A2D2-11E61DA82195}" name="A Dramatic Irony" dataDxfId="10144"/>
    <tableColumn id="25" xr3:uid="{ED15C7B4-09DB-430F-8760-BF9EA638D627}" name="Los! Los! Los!" dataDxfId="10143"/>
    <tableColumn id="27" xr3:uid="{F830A386-6DCD-4476-8FE0-85D1823D9E78}" name="Fanfare" dataDxfId="10142"/>
    <tableColumn id="29" xr3:uid="{DB752A70-9640-4BDF-B2C2-9184C6ED90CA}" name="Skyclad no Kansokusha" dataDxfId="10141"/>
    <tableColumn id="31" xr3:uid="{DEB77F7A-0AE7-4E2C-A08E-6E51583761D4}" name="YoiYoi Kokon" dataDxfId="10140"/>
    <tableColumn id="33" xr3:uid="{7E054672-49A8-4D09-B165-38F950C5A152}" name="Kingslayer" dataDxfId="10139"/>
    <tableColumn id="34" xr3:uid="{D677FFF3-D574-4A8D-B54A-85239C244839}" name="Shoukei to Shikabane no Michi" dataDxfId="10138"/>
    <tableColumn id="35" xr3:uid="{5649D0D6-8464-439D-91FF-C3405769B5D6}" name="Pride of Lions" dataDxfId="10137"/>
    <tableColumn id="36" xr3:uid="{A22B1809-9660-40BE-9B31-CE05384591FD}" name="Xue Mao Jiao" dataDxfId="10136"/>
    <tableColumn id="37" xr3:uid="{FDCE5CA5-364E-4240-872C-ED6675ED2767}" name="Bubblegum Bitch" dataDxfId="10135"/>
    <tableColumn id="38" xr3:uid="{2E0A8542-C62B-494B-8F67-BEE8F1EFDF68}" name="Teardrops" dataDxfId="10134"/>
    <tableColumn id="39" xr3:uid="{BEB3828A-804A-418E-80A5-9F371E8F5DEC}" name="Heikousen" dataDxfId="10133"/>
    <tableColumn id="40" xr3:uid="{1BEF1795-42AF-4E6F-AF34-F9611750651E}" name="Eclipse" dataDxfId="10132"/>
    <tableColumn id="41" xr3:uid="{63881CB6-796F-4E8F-954B-C7EFB3CA1342}" name="Gate of Steiner" dataDxfId="10131"/>
    <tableColumn id="42" xr3:uid="{52EFEE77-FC85-4999-B6BC-09FEB5107576}" name="AmEN!" dataDxfId="10130"/>
    <tableColumn id="43" xr3:uid="{9A4959A7-55DA-4E2A-8495-9EB0EE3DF80F}" name="Spika" dataDxfId="10129"/>
    <tableColumn id="44" xr3:uid="{E81EECC5-A437-4B8E-8666-0075115C576F}" name="Shuuen Requiem" dataDxfId="10128"/>
    <tableColumn id="45" xr3:uid="{FC03545B-22E1-4C08-9A10-45977A12B9D5}" name="Great Escape" dataDxfId="10127"/>
    <tableColumn id="46" xr3:uid="{4ED78568-E658-48D7-B722-C488902B9B70}" name="Walk this way" dataDxfId="10126"/>
    <tableColumn id="48" xr3:uid="{D59E9F7B-B784-4DD4-B54D-236EEF7B5217}" name="Reimei" dataDxfId="10125"/>
    <tableColumn id="49" xr3:uid="{3F484474-D6A7-42F4-BDDE-8A34EBBB1561}" name="Fatima" dataDxfId="10124"/>
    <tableColumn id="50" xr3:uid="{4090FD41-20F0-444B-AC05-BDD5CF8FE56D}" name="Kto Vse Eti Lyudi" dataDxfId="10123"/>
    <tableColumn id="51" xr3:uid="{9D42D42B-23B1-4183-BBD8-831B7F75F390}" name="Clock Strikes" dataDxfId="10122"/>
    <tableColumn id="52" xr3:uid="{72DA152F-F09F-4072-BFBA-0D5069E2878A}" name="Up from the Bottom" dataDxfId="10121"/>
    <tableColumn id="53" xr3:uid="{ABC62C3E-F1C3-411C-9A09-049EFB958523}" name="The Nights" dataDxfId="10120"/>
    <tableColumn id="54" xr3:uid="{B5752055-283A-4A2E-BAA2-6C59267FD486}" name="Zetsubou Restaurant" dataDxfId="10119"/>
    <tableColumn id="55" xr3:uid="{2F35545C-4B59-4178-9907-FF6E3B7E0455}" name="Fubuki" dataDxfId="10118"/>
    <tableColumn id="56" xr3:uid="{32093D95-88F0-4E06-8491-3046D233A709}" name="Hungarian Dance #6" dataDxfId="10117"/>
    <tableColumn id="58" xr3:uid="{39610260-B65A-4A14-AB7B-981299EE80DD}" name="1-800" dataDxfId="10116"/>
    <tableColumn id="61" xr3:uid="{25B10B31-F64B-43C4-9E5C-E6D02FC0E51A}" name="Alumina" dataDxfId="10115"/>
    <tableColumn id="62" xr3:uid="{06586B89-0E78-44C6-98BE-8BADCC46EC4C}" name="Mirage" dataDxfId="10114"/>
    <tableColumn id="63" xr3:uid="{57A99D68-C575-480C-8E3F-6EE7C4DE9342}" name="Tsuki no Hanataba" dataDxfId="10113"/>
    <tableColumn id="64" xr3:uid="{36EF5F79-86D6-4665-8CBC-DA3D7DB87FD2}" name="Fantasy Note" dataDxfId="10112"/>
    <tableColumn id="65" xr3:uid="{1DFE6E5D-28CD-4CD1-A9B8-7236B442020F}" name="5150" dataDxfId="10111"/>
    <tableColumn id="67" xr3:uid="{C6E9528A-9118-48CC-A3B7-6DDFB3DC6176}" name="It has begun" dataDxfId="10110"/>
    <tableColumn id="68" xr3:uid="{B7283658-B9C4-4292-826F-A1092CA5B7A9}" name="Master of Tides" dataDxfId="10109"/>
    <tableColumn id="69" xr3:uid="{A389B32D-3D48-49E7-9E85-EA1907F9ED77}" name="Untitled World" dataDxfId="10108"/>
    <tableColumn id="70" xr3:uid="{63F96EDC-7CAD-4D0E-AD36-A65300F609A1}" name="Make it Bun Dem" dataDxfId="10107"/>
    <tableColumn id="71" xr3:uid="{8E18C7FC-5DA0-40DA-AE5F-EBCE7EA1B8D2}" name="Sensen no Realism" dataDxfId="10106"/>
    <tableColumn id="72" xr3:uid="{0130CF84-C72A-454A-98AF-F3B9BB70C6DB}" name="You and I" dataDxfId="10105"/>
    <tableColumn id="73" xr3:uid="{9A90DB4B-5894-44A0-8D09-7A8A1B82AC34}" name="Hana ni Nate" dataDxfId="10104"/>
    <tableColumn id="74" xr3:uid="{79C44587-1449-42DE-A6DB-F68674E2487A}" name="Dizzy" dataDxfId="10103"/>
    <tableColumn id="75" xr3:uid="{93C83EA0-A259-43E6-9590-6D1BBB8FC1F4}" name="Hazy Moon Night" dataDxfId="10102"/>
    <tableColumn id="77" xr3:uid="{5CB7CE18-134A-4CBA-BCB2-AB0F51D3D543}" name="Rockefeller Street" dataDxfId="10101"/>
    <tableColumn id="78" xr3:uid="{FCB06FB0-DCB4-4E8B-BFB7-4ECA4C9D7E0F}" name="One's Again" dataDxfId="10100"/>
    <tableColumn id="79" xr3:uid="{5D28451B-3D77-474C-85BC-F2DE03B9C864}" name="Breaking the Habit" dataDxfId="10099"/>
    <tableColumn id="80" xr3:uid="{01F45B88-0397-4FBD-B822-3B1975BC8DDF}" name="Putin's Boner" dataDxfId="10098"/>
    <tableColumn id="81" xr3:uid="{B498B77C-1E49-4EC8-957F-ED2ED5951FB2}" name="Castle of Glass" dataDxfId="10097"/>
    <tableColumn id="82" xr3:uid="{72008450-FE37-45D3-8718-B7EAC7A90A6F}" name="Tengaku" dataDxfId="10096"/>
    <tableColumn id="83" xr3:uid="{8BC33D76-1DB5-443B-95F0-EA25D97FFE37}" name="Poison" dataDxfId="10095"/>
    <tableColumn id="84" xr3:uid="{BFE9777C-03A2-48D3-BC62-34682135C288}" name="Yugure ni Utsushite" dataDxfId="10094"/>
    <tableColumn id="85" xr3:uid="{23D76D2D-C393-4C0A-9C74-CD08BC16FCE2}" name="Ghost Rule" dataDxfId="10093"/>
    <tableColumn id="86" xr3:uid="{87CEF179-6F66-462A-901D-A81F9183C618}" name="Roads Untraveled" dataDxfId="10092"/>
    <tableColumn id="87" xr3:uid="{2DA5200B-F293-4732-A040-53721A77F120}" name="Silent Witch" dataDxfId="10091"/>
    <tableColumn id="88" xr3:uid="{3EFAE337-1043-4170-AD5F-30207AAD2778}" name="Proi Proi" dataDxfId="10090"/>
    <tableColumn id="89" xr3:uid="{401F7B5A-C2D6-4D59-83BF-F2E9A7AB39A9}" name="Noise" dataDxfId="10089"/>
    <tableColumn id="90" xr3:uid="{09DB6EA4-7302-4112-B33E-9B2A6799F4A5}" name="Everything will Freeze" dataDxfId="10088"/>
    <tableColumn id="91" xr3:uid="{802CF71E-A85A-410A-B9ED-5294C65C4D9D}" name="Dear" dataDxfId="10087"/>
    <tableColumn id="92" xr3:uid="{A7BD373C-8B44-4450-A29C-5286F9251AE3}" name="in the Garden" dataDxfId="10086"/>
    <tableColumn id="93" xr3:uid="{B3E8A737-EDCF-4E38-A4BA-4A2597B5BB99}" name="Adamas" dataDxfId="10085"/>
    <tableColumn id="94" xr3:uid="{7020642A-6B8A-4273-84D5-65527A572883}" name="The noise of Rain" dataDxfId="10084"/>
    <tableColumn id="95" xr3:uid="{4D8754AC-858A-4D68-866E-E542331A39F1}" name="Star Sky" dataDxfId="10083"/>
    <tableColumn id="96" xr3:uid="{AE8342F2-FBBB-481A-AC01-224E3A914F6B}" name="Romance" dataDxfId="10082"/>
    <tableColumn id="97" xr3:uid="{923468DC-485B-4D07-98D2-2CD803D285B8}" name="Uso no Hibana" dataDxfId="10081"/>
    <tableColumn id="98" xr3:uid="{050506A9-7FD4-4615-8FDC-4D40B9F83E3A}" name="Moe Ochiru Hokori" dataDxfId="10080"/>
    <tableColumn id="99" xr3:uid="{7A853003-2CDB-4948-B4F0-6833194EBFBE}" name="C204" dataDxfId="10079"/>
    <tableColumn id="100" xr3:uid="{2D5B82F3-E34E-4B8D-8057-24F432CE2EA2}" name="Change" dataDxfId="10078"/>
    <tableColumn id="102" xr3:uid="{BE13403F-44BF-41B6-95AB-511656379A8A}" name="Victims of Contingency" dataDxfId="10077"/>
    <tableColumn id="103" xr3:uid="{3AFB04DC-3DAB-4662-8F4E-0B0F4A67519D}" name="Chiisana koi no Uta" dataDxfId="10076"/>
    <tableColumn id="104" xr3:uid="{033A289F-78CE-48F9-9234-CDBD4B5B9F0A}" name="Collage" dataDxfId="10075"/>
    <tableColumn id="105" xr3:uid="{8A6C61B6-CD73-40B8-B180-BA67CFB2F79F}" name="Heavy is the Crown" dataDxfId="10074"/>
    <tableColumn id="106" xr3:uid="{411A8E46-4A5A-4859-8BD3-28E9764A5654}" name="Drift" dataDxfId="10073"/>
    <tableColumn id="107" xr3:uid="{A720BD6E-35D6-4F02-80CD-1950E3B94EDA}" name="Choose Me" dataDxfId="10072"/>
    <tableColumn id="108" xr3:uid="{AA68EA95-DED8-45E3-BCFB-BE03BE5DBCCC}" name="Manten" dataDxfId="10071"/>
    <tableColumn id="109" xr3:uid="{1978EE87-B56E-4F34-9632-AE524C5EDC37}" name="Red Criminal" dataDxfId="10070"/>
    <tableColumn id="110" xr3:uid="{583F655A-678C-4D22-8A65-A6391C29FAC4}" name="Yume Hanabi" dataDxfId="10069"/>
    <tableColumn id="111" xr3:uid="{6289679A-5A9A-478C-A66E-C5E90757A4E6}" name="Make a Move" dataDxfId="10068"/>
    <tableColumn id="112" xr3:uid="{92B8F334-1794-4108-AB44-6D28651B0B1C}" name="Yoru ni Kakeru" dataDxfId="10067"/>
    <tableColumn id="113" xr3:uid="{6111AA6B-D2F7-4274-8968-D9BF53C4EBD9}" name="My Sweet Maiden" dataDxfId="10066"/>
    <tableColumn id="114" xr3:uid="{4448E3EE-4523-4623-8577-604C898ED27D}" name="Rage of Dust" dataDxfId="10065"/>
    <tableColumn id="115" xr3:uid="{604CB6E5-0A21-45EF-BF8B-33B1B3268BE3}" name="Imagination" dataDxfId="10064"/>
    <tableColumn id="116" xr3:uid="{D7DD517F-649C-4EA6-8194-AA37824A7E91}" name="Kogoesu na Kisetsu kara" dataDxfId="10063"/>
    <tableColumn id="117" xr3:uid="{6056FE35-BC15-47E8-8651-7ED1C8D55B13}" name="Ketsuraku Automation" dataDxfId="10062"/>
    <tableColumn id="118" xr3:uid="{293EF92A-E870-4589-A180-5608C13E62D8}" name="Rock Mode" dataDxfId="10061"/>
    <tableColumn id="119" xr3:uid="{D0B02E12-1756-4778-BBDD-5E5DDD4E278B}" name="When my Devil Rises" dataDxfId="10060"/>
    <tableColumn id="120" xr3:uid="{BB903AD0-53AF-4A25-866E-EF2F5E98088E}" name="Hoshikuzu no Rinne" dataDxfId="10059"/>
    <tableColumn id="121" xr3:uid="{9852114B-4345-4115-84AC-994EDFE28483}" name="Guren" dataDxfId="10058"/>
    <tableColumn id="122" xr3:uid="{19B9755B-12A0-4227-AC8D-5F147E6BE65C}" name="Guren no Yumiya" dataDxfId="10057"/>
    <tableColumn id="123" xr3:uid="{D842929D-969B-4696-A699-1F139CF16F7E}" name="Kimi ni Todoke" dataDxfId="10056"/>
    <tableColumn id="124" xr3:uid="{510E69DD-24E4-499A-BA3C-61922C2D0939}" name="LIPS" dataDxfId="10055"/>
    <tableColumn id="125" xr3:uid="{F6D9AA33-1701-44D3-BD49-D7CC4E0174EA}" name="Hikari" dataDxfId="10054"/>
    <tableColumn id="126" xr3:uid="{653034E4-A078-4678-9AC4-36E5D4CE8BFC}" name="United" dataDxfId="10053"/>
    <tableColumn id="127" xr3:uid="{0FDCF49A-9D22-4CCE-8A76-1AD51FC47DC0}" name="Akayake no Majo" dataDxfId="10052"/>
    <tableColumn id="128" xr3:uid="{55E347E7-DCF9-40F3-8140-94367BC3D03F}" name="Amy" dataDxfId="10051"/>
    <tableColumn id="129" xr3:uid="{EC1FD307-1E2B-48B6-8438-C2B509E3ABF9}" name="Savior" dataDxfId="10050"/>
    <tableColumn id="130" xr3:uid="{371103E5-4874-4C92-8BFB-5FE290D22FD8}" name="Con Calma" dataDxfId="10049"/>
    <tableColumn id="131" xr3:uid="{31B7EE35-470E-42D5-8571-7F550015663E}" name="Kegare naki Bara Juuji" dataDxfId="10048"/>
    <tableColumn id="132" xr3:uid="{E49DD1F6-48FA-47F2-873B-CDB080254988}" name="Last Stardust" dataDxfId="10047"/>
    <tableColumn id="133" xr3:uid="{A3CB35C5-538C-41A7-82F3-8C8DA01D50A1}" name="Mloda Krew" dataDxfId="10046"/>
    <tableColumn id="134" xr3:uid="{80D3F311-7774-41AA-A977-CCF56EB7EBC1}" name="One by One" dataDxfId="10045"/>
    <tableColumn id="135" xr3:uid="{E882C840-0813-4CE0-9AEF-56D8DCB91DE7}" name="Rel" dataDxfId="10044"/>
    <tableColumn id="136" xr3:uid="{7EE56A19-B484-47AB-8FAC-EFF0CC5D9A59}" name="Skyfall" dataDxfId="10043"/>
    <tableColumn id="137" xr3:uid="{1F916F11-07EC-4870-A268-B7542A39BF92}" name="Say Goodbye" dataDxfId="10042"/>
    <tableColumn id="138" xr3:uid="{4EF252BE-ECDE-427F-9D19-8D8253C969D9}" name="Glory:Road" dataDxfId="10041"/>
    <tableColumn id="139" xr3:uid="{D9EBBCF1-1CCB-434C-9BAE-3008B3FF0A8A}" name="Gangu Kyou Sou Kyoku" dataDxfId="10040"/>
    <tableColumn id="140" xr3:uid="{90CF2542-2F4F-44E8-9847-F5D3042AF9E1}" name="Ad Astra" dataDxfId="10039"/>
    <tableColumn id="141" xr3:uid="{7A422532-BCDF-4657-A6FC-2A88AA5E6FA9}" name="Magia" dataDxfId="10038"/>
    <tableColumn id="142" xr3:uid="{A0128B35-1A3D-4057-97E3-820509E616D7}" name="AngelFalse" dataDxfId="10037"/>
    <tableColumn id="143" xr3:uid="{2480C48B-E25C-42B7-A7D9-987A7167B0F0}" name="The Undertakers Daugther" dataDxfId="10036"/>
    <tableColumn id="144" xr3:uid="{A1AB1D4A-8657-48A9-9360-DC7ABDA353DB}" name="Kagaribito" dataDxfId="10035"/>
    <tableColumn id="145" xr3:uid="{D9128648-7F5A-414D-A8CC-120FE72FD54B}" name="aLIEz" dataDxfId="10034"/>
    <tableColumn id="147" xr3:uid="{4AB669EE-ACE4-425D-9201-3DB759FFF5B3}" name="Streaming Heart" dataDxfId="10033"/>
    <tableColumn id="148" xr3:uid="{8E94E6A3-C935-40F9-803F-A69015B636F8}" name="Toxicity" dataDxfId="10032"/>
    <tableColumn id="149" xr3:uid="{4F85B876-E491-4F3E-8BFE-A74A1F1E5014}" name="MIIRO" dataDxfId="10031"/>
    <tableColumn id="150" xr3:uid="{9BC452C9-815B-47CB-9036-9889481BD58B}" name="Senbonzakura" dataDxfId="10030"/>
    <tableColumn id="151" xr3:uid="{31FA0126-9BD9-4754-9E77-B114BF4D0053}" name="Bones" dataDxfId="10029"/>
    <tableColumn id="152" xr3:uid="{A268A9C1-E995-4652-AE8A-562717F24C89}" name="Catch Me" dataDxfId="10028"/>
    <tableColumn id="153" xr3:uid="{BFD4D77D-6CED-4D70-BA20-BE42525D1709}" name="Karakurenawi" dataDxfId="10027"/>
    <tableColumn id="154" xr3:uid="{6AEF643C-AFCC-4D37-AC23-594FC8DA90AD}" name="The Future of Warfare" dataDxfId="10026"/>
    <tableColumn id="155" xr3:uid="{2AFE0EAA-B2E2-40CF-9B8B-907AC94C60BC}" name="Take me to the Beach" dataDxfId="10025"/>
    <tableColumn id="156" xr3:uid="{BE71D5E9-6F34-46AD-88E3-A01BC986ABAB}" name="Polaris" dataDxfId="10024"/>
    <tableColumn id="157" xr3:uid="{C62A6E7C-8FC4-41F2-8F3F-A959A222298D}" name="Shiori" dataDxfId="10023"/>
    <tableColumn id="158" xr3:uid="{7909CA05-04ED-407D-B05B-89816EC0EE9B}" name="End to End" dataDxfId="10022"/>
    <tableColumn id="159" xr3:uid="{A682A6DA-9327-4CE9-8B4C-F05E987C55AF}" name="Tsuki no Ookisa" dataDxfId="10021"/>
    <tableColumn id="160" xr3:uid="{5AF32028-BB14-4365-A8A8-6FEE0FFFCD6C}" name="Coolest" dataDxfId="10020"/>
    <tableColumn id="161" xr3:uid="{F6E67F22-312B-4D53-AAFE-6819DEF09A7C}" name="Noel" dataDxfId="10019"/>
    <tableColumn id="163" xr3:uid="{51C89399-2BA2-460D-8063-6F7C75722A89}" name="Endure the Silence" dataDxfId="10018"/>
    <tableColumn id="164" xr3:uid="{31A1BFF6-AACC-40CF-BE4F-8B6F5BCAC180}" name="The Beginning" dataDxfId="10017"/>
    <tableColumn id="165" xr3:uid="{7761D07B-8F27-42FC-847B-284C8C4A2FF8}" name="Can you feel my Heart" dataDxfId="10016"/>
    <tableColumn id="166" xr3:uid="{7F746863-BE28-4514-A8D7-85AEEE8619F9}" name="Good Night" dataDxfId="10015"/>
    <tableColumn id="168" xr3:uid="{28B8763B-C506-4694-98CF-88E2114E4ADB}" name="Ding" dataDxfId="10014"/>
    <tableColumn id="169" xr3:uid="{FC846878-5C56-4BE2-99DA-0F1DD33CF2F3}" name="Kegare Naki Yume" dataDxfId="10013"/>
    <tableColumn id="170" xr3:uid="{EC74DC71-BA85-4111-AD06-B0275F101E4F}" name="Barricades" dataDxfId="10012"/>
    <tableColumn id="171" xr3:uid="{6FCFAA37-6297-4F26-AD1F-6A7D9207C89D}" name="Equinox" dataDxfId="10011"/>
    <tableColumn id="173" xr3:uid="{52835463-9898-43A1-AA28-C8CB5DA636D2}" name="Faint" dataDxfId="10010"/>
    <tableColumn id="174" xr3:uid="{7A91BFD9-2870-4055-BA72-EB55CB5BCED4}" name="Ärche" dataDxfId="10009"/>
    <tableColumn id="175" xr3:uid="{0BDD0D0E-BF79-4190-AE61-BE084440EDBF}" name="Ano Yume o Nazotte" dataDxfId="10008"/>
    <tableColumn id="176" xr3:uid="{538B6CDB-6569-4D2E-8AB1-EB86F4C44194}" name="Mou ii Kai" dataDxfId="10007"/>
    <tableColumn id="177" xr3:uid="{3E99CF99-D0A4-411D-9DC1-7C9ED5A58069}" name="Guilty All the Same" dataDxfId="10006"/>
    <tableColumn id="178" xr3:uid="{3D817471-F2D0-47F5-97FF-E1459D14BA76}" name="Image -Material-" dataDxfId="10005"/>
    <tableColumn id="179" xr3:uid="{97DA6FDD-31F1-4A09-86C2-92BA7CED3C6B}" name="Naru" dataDxfId="10004"/>
    <tableColumn id="180" xr3:uid="{7160642F-28E2-4AF4-9B10-1CA57C0C0271}" name="Bad Apple!" dataDxfId="10003"/>
    <tableColumn id="181" xr3:uid="{351A3634-9C64-4689-BAD8-32E9E56D1534}" name="Cyaegha" dataDxfId="10002"/>
    <tableColumn id="182" xr3:uid="{42BD44FB-538E-44C2-ABCC-A96FD890ADC2}" name="Aimai Elegy" dataDxfId="10001"/>
    <tableColumn id="184" xr3:uid="{97B4E29F-429E-476F-A907-44C07853FCAD}" name="Shine Holder" dataDxfId="10000"/>
    <tableColumn id="185" xr3:uid="{B6EF6FB1-16BA-4259-9ABF-25C44EFAD079}" name="Space Battle" dataDxfId="9999"/>
    <tableColumn id="17" xr3:uid="{8F702E0A-5AAE-4A6F-852F-3F7FD3252916}" name="Erase" dataDxfId="9998"/>
    <tableColumn id="21" xr3:uid="{72F92B15-9D0E-4F2F-AD16-6937020DA630}" name="The Emptiness Machine" dataDxfId="9997"/>
    <tableColumn id="26" xr3:uid="{153314D4-7CDF-489D-8909-913BAD47EEE3}" name="Waldschrein" dataDxfId="9996"/>
    <tableColumn id="28" xr3:uid="{70A35294-9244-4F76-B2ED-0F68EB9C2892}" name="Operation Wild Scales" dataDxfId="9995"/>
    <tableColumn id="30" xr3:uid="{34840FC5-9DAB-4D02-88C9-A27E1D8C1AC5}" name="Kami no Manima ni" dataDxfId="9994"/>
    <tableColumn id="32" xr3:uid="{9C582848-2898-431D-842A-C7D5644DDF1A}" name="Fuyu no Hanashi" dataDxfId="9993"/>
    <tableColumn id="47" xr3:uid="{686399AF-2ED8-4B39-AB6B-D4EFAA1D2EF7}" name="No Batidao" dataDxfId="9992"/>
    <tableColumn id="57" xr3:uid="{B4067707-C0DB-4768-976A-371752C253D7}" name="Cry" dataDxfId="9991"/>
    <tableColumn id="59" xr3:uid="{4AD3C7E3-B942-47AA-96AD-D011E73027AF}" name="Dadadadadadadadadada" dataDxfId="999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CFD9E6BD-555C-4CEA-8AF1-A2396CD28AF1}" name="Tabla32671011171820" displayName="Tabla32671011171820" ref="A172:FT180" totalsRowShown="0" headerRowDxfId="9989" dataDxfId="9988">
  <autoFilter ref="A172:FT180" xr:uid="{CFD9E6BD-555C-4CEA-8AF1-A2396CD28AF1}"/>
  <sortState xmlns:xlrd2="http://schemas.microsoft.com/office/spreadsheetml/2017/richdata2" ref="A173:FT180">
    <sortCondition descending="1" ref="B172:B180"/>
  </sortState>
  <tableColumns count="176">
    <tableColumn id="1" xr3:uid="{7DAA2164-5293-4270-B1F3-576A443A035D}" name="Pais" dataDxfId="9987"/>
    <tableColumn id="2" xr3:uid="{3F044952-2239-4B3A-98D2-B8B3809BB315}" name="Osu! Total Score" dataDxfId="9986"/>
    <tableColumn id="3" xr3:uid="{5A1A9F05-B6D0-4A4B-B0D7-3F36CB00A3F1}" name="Here" dataDxfId="9985"/>
    <tableColumn id="4" xr3:uid="{43BEDF07-67CC-41C5-B80D-76AF9DC0CEE5}" name="Waidmanns Heil" dataDxfId="9984"/>
    <tableColumn id="5" xr3:uid="{DDF41672-BC00-4907-BFDA-3950C48D57F5}" name="Da Da Da" dataDxfId="9983"/>
    <tableColumn id="6" xr3:uid="{7F70E373-0C47-496C-B9B9-4BCEB2124316}" name="Border" dataDxfId="9982"/>
    <tableColumn id="7" xr3:uid="{E878BC59-9114-4F9F-B523-879168AA53D6}" name="Hymn for the Weekend" dataDxfId="9981"/>
    <tableColumn id="172" xr3:uid="{5F29F40B-7671-47EA-9D2F-A438B35B4E76}" name="Sense" dataDxfId="9980"/>
    <tableColumn id="8" xr3:uid="{A1C4520D-C2E0-444F-AD95-C732E1068572}" name="Etude" dataDxfId="9979"/>
    <tableColumn id="9" xr3:uid="{9FA702C3-E29F-4884-B8C6-3CA8B9D91990}" name="1Chance" dataDxfId="9978"/>
    <tableColumn id="10" xr3:uid="{346CECB1-D338-4BA1-9C0A-AA333AD881F2}" name="Demon" dataDxfId="9977"/>
    <tableColumn id="11" xr3:uid="{CB826898-0C9C-42AC-8124-7C442412B119}" name="Yuusha" dataDxfId="9976"/>
    <tableColumn id="12" xr3:uid="{56B8DFC0-DCE6-4693-BBF4-2B4546C5C92B}" name="Andante" dataDxfId="9975"/>
    <tableColumn id="13" xr3:uid="{CE9BB827-4BF3-41FA-9459-A2068D636A09}" name="Bylas dla mnie wszytskim" dataDxfId="9974"/>
    <tableColumn id="14" xr3:uid="{973FE750-F92E-456F-A370-E46EE7D3995C}" name="Yuudachi no Ribbon" dataDxfId="9973"/>
    <tableColumn id="15" xr3:uid="{B63E0BCD-451F-4398-82E8-6C5FCC614856}" name="The World" dataDxfId="9972"/>
    <tableColumn id="16" xr3:uid="{4D9954F0-C0D7-4005-811B-BA17782D886E}" name="Prayer of the Refugee" dataDxfId="9971"/>
    <tableColumn id="18" xr3:uid="{5AEB8860-B678-414B-B2ED-12FBEE755B46}" name="Zankyo Sanka" dataDxfId="9970"/>
    <tableColumn id="19" xr3:uid="{D53EC0A6-EB1A-4265-9BE6-A9552C183D4D}" name="Next to You" dataDxfId="9969"/>
    <tableColumn id="20" xr3:uid="{BF3645CA-82FE-4436-AA39-25525BFF9D5F}" name="God-ish" dataDxfId="9968"/>
    <tableColumn id="23" xr3:uid="{6FE6AA9E-26C1-48D3-AF0C-097E983D2E05}" name="Avid" dataDxfId="9967"/>
    <tableColumn id="24" xr3:uid="{593D03D2-56DC-41AD-A95B-36BE213CA392}" name="A Dramatic Irony" dataDxfId="9966"/>
    <tableColumn id="25" xr3:uid="{2FCE93E7-2A28-4EA7-8058-1BFDE809A675}" name="Los! Los! Los!" dataDxfId="9965"/>
    <tableColumn id="27" xr3:uid="{FFEA43E0-0FA2-4779-890F-88B124EBC16F}" name="Fanfare" dataDxfId="9964"/>
    <tableColumn id="29" xr3:uid="{6A260754-FB56-4758-9D6A-DBF24B5FD82E}" name="Skyclad no Kansokusha" dataDxfId="9963"/>
    <tableColumn id="31" xr3:uid="{6CED88C2-5DB9-4D33-BBC9-CE8171650236}" name="YoiYoi Kokon" dataDxfId="9962"/>
    <tableColumn id="33" xr3:uid="{B48C0910-2798-465E-9191-899CC6F67E9F}" name="Kingslayer" dataDxfId="9961"/>
    <tableColumn id="34" xr3:uid="{A1F654DB-E68A-47E8-9971-BE7C2A0D5476}" name="Shoukei to Shikabane no Michi" dataDxfId="9960"/>
    <tableColumn id="35" xr3:uid="{70329F02-4E9F-4746-AE39-18D55E3BC9D2}" name="Pride of Lions" dataDxfId="9959"/>
    <tableColumn id="36" xr3:uid="{B1B5B8BF-CB48-46C4-BBD5-978285A4D456}" name="Xue Mao Jiao" dataDxfId="9958"/>
    <tableColumn id="37" xr3:uid="{2C52DD6B-788D-475A-8EB3-DD23519E4F47}" name="Bubblegum Bitch" dataDxfId="9957"/>
    <tableColumn id="38" xr3:uid="{19004FEA-1564-4E30-95FC-C288BF3B10FD}" name="Teardrops" dataDxfId="9956"/>
    <tableColumn id="39" xr3:uid="{674D6871-D7EC-459F-B89E-FDE0AA698C16}" name="Heikousen" dataDxfId="9955"/>
    <tableColumn id="40" xr3:uid="{EF162BB1-81E0-46E1-BB8D-5C4A903482F0}" name="Eclipse" dataDxfId="9954"/>
    <tableColumn id="41" xr3:uid="{3EBACE13-52C8-4A91-A6CA-D21E12E418AF}" name="Gate of Steiner" dataDxfId="9953"/>
    <tableColumn id="42" xr3:uid="{7B086B6F-EEE3-4BA9-BE94-35E686BACEE2}" name="AmEN!" dataDxfId="9952"/>
    <tableColumn id="43" xr3:uid="{466B247B-99B0-4FF7-8A27-FC4EA9F105AE}" name="Spika" dataDxfId="9951"/>
    <tableColumn id="44" xr3:uid="{7111C940-0D46-417F-AAC1-07523F702E84}" name="Shuuen Requiem" dataDxfId="9950"/>
    <tableColumn id="45" xr3:uid="{CF9DA490-8157-4B3B-A335-626F8318983A}" name="Great Escape" dataDxfId="9949"/>
    <tableColumn id="46" xr3:uid="{1E16FEB1-F0E0-4339-AB7B-DDEA1F36F7DD}" name="Walk this way" dataDxfId="9948"/>
    <tableColumn id="48" xr3:uid="{12D37F35-9D32-427B-8344-9450A09E1D62}" name="Reimei" dataDxfId="9947"/>
    <tableColumn id="49" xr3:uid="{06B653F1-6FB3-49A7-B36F-E4F2F8298BFB}" name="Fatima" dataDxfId="9946"/>
    <tableColumn id="50" xr3:uid="{8E1E17C8-2DA6-437A-ACBA-07EBA1708731}" name="Kto Vse Eti Lyudi" dataDxfId="9945"/>
    <tableColumn id="51" xr3:uid="{BDD8C9B1-9963-47B1-8219-8678FE2FAA14}" name="Clock Strikes" dataDxfId="9944"/>
    <tableColumn id="52" xr3:uid="{955D0E0A-53F4-4BFF-9CF6-6A0A0E00CC06}" name="Up from the Bottom" dataDxfId="9943"/>
    <tableColumn id="53" xr3:uid="{C48F43D8-4294-4826-81C8-D91BA29D87A3}" name="The Nights" dataDxfId="9942"/>
    <tableColumn id="54" xr3:uid="{DFB0F75D-1BC4-447B-B8DA-96AE3B0D08CC}" name="Zetsubou Restaurant" dataDxfId="9941"/>
    <tableColumn id="55" xr3:uid="{7AB4E3C8-5D2D-4E58-B792-89E241ECF9A3}" name="Fubuki" dataDxfId="9940"/>
    <tableColumn id="56" xr3:uid="{BCF8D2AA-D6B3-41CD-8C12-FFB0CBFA3E89}" name="Hungarian Dance #6" dataDxfId="9939"/>
    <tableColumn id="58" xr3:uid="{1B7CBD7D-7A5F-4F3D-BBE1-245D0D361E64}" name="1-800" dataDxfId="9938"/>
    <tableColumn id="61" xr3:uid="{8D6E69B1-43D9-4518-9C13-37FE303B4AC3}" name="Alumina" dataDxfId="9937"/>
    <tableColumn id="62" xr3:uid="{A9D4530D-67B2-48FD-944C-977BE98EEA3D}" name="Mirage" dataDxfId="9936"/>
    <tableColumn id="63" xr3:uid="{EEBB6520-CE13-4CEF-AF79-34530E21A535}" name="Tsuki no Hanataba" dataDxfId="9935"/>
    <tableColumn id="64" xr3:uid="{B3F60569-50FD-46D5-BCAD-CD6A1681FCB8}" name="Fantasy Note" dataDxfId="9934"/>
    <tableColumn id="65" xr3:uid="{DC77404C-2437-4E56-BD7D-9D700C98FFD0}" name="5150" dataDxfId="9933"/>
    <tableColumn id="67" xr3:uid="{0E0B3EE8-52D2-4BED-AB46-C73739D35FFB}" name="It has begun" dataDxfId="9932"/>
    <tableColumn id="68" xr3:uid="{3A64E35A-7586-4120-B368-1F097163F316}" name="Master of Tides" dataDxfId="9931"/>
    <tableColumn id="69" xr3:uid="{BB8B7D81-94C8-4C55-B4B5-E365A515DA9F}" name="Untitled World" dataDxfId="9930"/>
    <tableColumn id="70" xr3:uid="{64690CE5-B6B7-4449-8178-538295DD9A65}" name="Make it Bun Dem" dataDxfId="9929"/>
    <tableColumn id="71" xr3:uid="{5EC5BD6C-F82B-4EEC-A3D5-4F8ABEE30B59}" name="Sensen no Realism" dataDxfId="9928"/>
    <tableColumn id="72" xr3:uid="{053CC61A-D1C6-4B5A-A2F6-464A624D929B}" name="You and I" dataDxfId="9927"/>
    <tableColumn id="73" xr3:uid="{C1717FD7-78AD-4A31-AD40-3D74BD7F0C6D}" name="Hana ni Nate" dataDxfId="9926"/>
    <tableColumn id="74" xr3:uid="{BBA2D87E-2CEE-4949-A7DF-3A467C822365}" name="Dizzy" dataDxfId="9925"/>
    <tableColumn id="75" xr3:uid="{C0DFBBBC-C1AB-4914-89C0-C117DA9D14BF}" name="Hazy Moon Night" dataDxfId="9924"/>
    <tableColumn id="77" xr3:uid="{B36ABA13-292C-4745-863A-978A4F6EEACA}" name="Rockefeller Street" dataDxfId="9923"/>
    <tableColumn id="78" xr3:uid="{369CEFCD-D16F-474A-9478-83825FB9D6BB}" name="One's Again" dataDxfId="9922"/>
    <tableColumn id="79" xr3:uid="{0EA0707D-57BD-44DA-B285-3D6FDDBFD601}" name="Breaking the Habit" dataDxfId="9921"/>
    <tableColumn id="80" xr3:uid="{9816FC58-480A-4EB7-B316-BC5F643CCD2C}" name="Putin's Boner" dataDxfId="9920"/>
    <tableColumn id="81" xr3:uid="{D82E9B51-AD26-4BB0-A973-07CBBAEECDA8}" name="Castle of Glass" dataDxfId="9919"/>
    <tableColumn id="82" xr3:uid="{EA324DD4-E98E-4FE9-BD2B-F382793A111F}" name="Tengaku" dataDxfId="9918"/>
    <tableColumn id="83" xr3:uid="{6A3526EE-8735-4076-939B-2589A48520C8}" name="Poison" dataDxfId="9917"/>
    <tableColumn id="84" xr3:uid="{0AC9D290-5B1C-433B-8191-72DCC110C917}" name="Yugure ni Utsushite" dataDxfId="9916"/>
    <tableColumn id="85" xr3:uid="{CE1E2AF6-7C94-4CB0-A846-56C96243E23F}" name="Ghost Rule" dataDxfId="9915"/>
    <tableColumn id="86" xr3:uid="{D14F1285-F709-4B7E-9A74-621D4F0D6E74}" name="Roads Untraveled" dataDxfId="9914"/>
    <tableColumn id="87" xr3:uid="{FB897C16-6A22-49FB-9E76-46F6F1F88404}" name="Silent Witch" dataDxfId="9913"/>
    <tableColumn id="88" xr3:uid="{6CABC45B-02D8-4202-BA45-E2D548DE4823}" name="Proi Proi" dataDxfId="9912"/>
    <tableColumn id="89" xr3:uid="{9AC3BD2C-8F31-4094-BDCB-EFD436351594}" name="Noise" dataDxfId="9911"/>
    <tableColumn id="90" xr3:uid="{3B9807CC-D28E-4D32-A2C8-F8757763A7F7}" name="Everything will Freeze" dataDxfId="9910"/>
    <tableColumn id="91" xr3:uid="{263BD3A6-B2C6-4998-95C6-3DCFAE02A0CB}" name="Dear" dataDxfId="9909"/>
    <tableColumn id="92" xr3:uid="{98B7BE03-1315-4178-954A-EEA3BECB8FB6}" name="in the Garden" dataDxfId="9908"/>
    <tableColumn id="93" xr3:uid="{92787CD8-C61F-4D6E-B48B-FA0B0B699FA9}" name="Adamas" dataDxfId="9907"/>
    <tableColumn id="94" xr3:uid="{68F3EE5B-6972-4F6D-8944-A1BA8B2ECE5E}" name="The noise of Rain" dataDxfId="9906"/>
    <tableColumn id="95" xr3:uid="{DA13A513-9B99-4F82-A5B4-36AAD252C8BB}" name="Star Sky" dataDxfId="9905"/>
    <tableColumn id="96" xr3:uid="{88355A81-E700-4E39-A39B-48AD4B2D003A}" name="Romance" dataDxfId="9904"/>
    <tableColumn id="97" xr3:uid="{ACFBFD2A-6E2D-4840-BCAF-636887629401}" name="Uso no Hibana" dataDxfId="9903"/>
    <tableColumn id="98" xr3:uid="{B4B4FC11-8BB3-43D2-B91E-3D284A337237}" name="Moe Ochiru Hokori" dataDxfId="9902"/>
    <tableColumn id="99" xr3:uid="{1C4D5AD8-BE4A-4954-A30D-38F391D6131E}" name="C204" dataDxfId="9901"/>
    <tableColumn id="100" xr3:uid="{07E63CFF-36BB-474B-8047-EB90A3D42B4F}" name="Change" dataDxfId="9900"/>
    <tableColumn id="102" xr3:uid="{6229408F-D0F5-44F6-9D22-2D57F2837F41}" name="Victims of Contingency" dataDxfId="9899"/>
    <tableColumn id="103" xr3:uid="{08E53773-9860-4691-9350-7532B3D87200}" name="Chiisana koi no Uta" dataDxfId="9898"/>
    <tableColumn id="104" xr3:uid="{56DF773C-BDF6-4055-AE13-AC804A75C9A2}" name="Collage" dataDxfId="9897"/>
    <tableColumn id="105" xr3:uid="{CF475A1B-6F5A-4347-9840-72BE85D66DDD}" name="Heavy is the Crown" dataDxfId="9896"/>
    <tableColumn id="106" xr3:uid="{5E00B9E5-6C5A-4C97-A28A-68083A72239B}" name="Drift" dataDxfId="9895"/>
    <tableColumn id="107" xr3:uid="{453B4892-E9B0-4052-8365-5597AEDF133F}" name="Choose Me" dataDxfId="9894"/>
    <tableColumn id="108" xr3:uid="{015C6C74-1DAB-4527-861E-85DD050D84DB}" name="Manten" dataDxfId="9893"/>
    <tableColumn id="109" xr3:uid="{BD38969A-2B94-4E91-81D2-E04CE9905B41}" name="Red Criminal" dataDxfId="9892"/>
    <tableColumn id="110" xr3:uid="{FBD963A2-9A64-446E-BF6E-07D98D71CB4B}" name="Yume Hanabi" dataDxfId="9891"/>
    <tableColumn id="111" xr3:uid="{593A887A-4FC1-482E-A74E-3AD435DD2298}" name="Make a Move" dataDxfId="9890"/>
    <tableColumn id="112" xr3:uid="{7FE2668B-23A3-42C6-8415-FDA6F46BCA46}" name="Yoru ni Kakeru" dataDxfId="9889"/>
    <tableColumn id="113" xr3:uid="{A2DA4D06-C3AA-481D-86F5-90FCCFCDD7D9}" name="My Sweet Maiden" dataDxfId="9888"/>
    <tableColumn id="114" xr3:uid="{DDB51893-6D01-47FB-AC0E-853072C563BB}" name="Rage of Dust" dataDxfId="9887"/>
    <tableColumn id="115" xr3:uid="{E7267465-E2F4-4573-A74F-2CDCA2F8535F}" name="Imagination" dataDxfId="9886"/>
    <tableColumn id="116" xr3:uid="{B2B084B8-9CB3-4DB8-ACBB-4AB6F1341A5B}" name="Kogoesu na Kisetsu kara" dataDxfId="9885"/>
    <tableColumn id="117" xr3:uid="{2733748C-4ABC-434C-B7B9-ED5B4C8494AB}" name="Ketsuraku Automation" dataDxfId="9884"/>
    <tableColumn id="118" xr3:uid="{CFD8E649-0F4B-4BFD-A7B5-50151E6B4215}" name="Rock Mode" dataDxfId="9883"/>
    <tableColumn id="119" xr3:uid="{B681FF90-C3E6-4D55-A4F2-8EE4A36A322E}" name="When my Devil Rises" dataDxfId="9882"/>
    <tableColumn id="120" xr3:uid="{FAAE74D4-6AF2-4427-AA92-C787551470AC}" name="Hoshikuzu no Rinne" dataDxfId="9881"/>
    <tableColumn id="121" xr3:uid="{ABF35F2C-B22D-4DBB-A90F-EF8FDBF819EC}" name="Guren" dataDxfId="9880"/>
    <tableColumn id="122" xr3:uid="{9E23A5B3-5148-433C-8095-D871868EDE39}" name="Guren no Yumiya" dataDxfId="9879"/>
    <tableColumn id="123" xr3:uid="{C0C3B205-4437-418D-A1F9-0E7A3885506F}" name="Kimi ni Todoke" dataDxfId="9878"/>
    <tableColumn id="124" xr3:uid="{73C89EDD-6500-48F2-BCB8-7328AE4CF94C}" name="LIPS" dataDxfId="9877"/>
    <tableColumn id="125" xr3:uid="{47F30690-7619-4F89-87B0-D98675A18621}" name="Hikari" dataDxfId="9876"/>
    <tableColumn id="126" xr3:uid="{E3FEE911-9861-4F32-A615-5E02F2249BF4}" name="United" dataDxfId="9875"/>
    <tableColumn id="127" xr3:uid="{B720596C-374D-4198-BED1-4E608B38E1BF}" name="Akayake no Majo" dataDxfId="9874"/>
    <tableColumn id="128" xr3:uid="{B674D13C-618D-4C28-BC55-6CCC2D3A872A}" name="Amy" dataDxfId="9873"/>
    <tableColumn id="129" xr3:uid="{E1561F7A-B0DF-4F38-97B2-B77B236554E4}" name="Savior" dataDxfId="9872"/>
    <tableColumn id="130" xr3:uid="{4DE816A6-C94E-43EF-9429-63B3CE0B0EC9}" name="Con Calma" dataDxfId="9871"/>
    <tableColumn id="131" xr3:uid="{B28B83A4-DCBC-4717-979B-4EEADD441550}" name="Kegare naki Bara Juuji" dataDxfId="9870"/>
    <tableColumn id="132" xr3:uid="{0A8575D0-8931-4CE9-9D96-E33B54AE5EED}" name="Last Stardust" dataDxfId="9869"/>
    <tableColumn id="133" xr3:uid="{5EDE642F-CBE0-4D2A-B7C5-572FC82C2996}" name="Mloda Krew" dataDxfId="9868"/>
    <tableColumn id="134" xr3:uid="{DD1E4A60-0C4F-4D63-BD88-4C54D5A1FD13}" name="One by One" dataDxfId="9867"/>
    <tableColumn id="135" xr3:uid="{384BA2E3-0C05-483F-911C-07A5455E89B0}" name="Rel" dataDxfId="9866"/>
    <tableColumn id="136" xr3:uid="{FC06F85E-AF3F-422A-A1C1-0CF5C03E7AB9}" name="Skyfall" dataDxfId="9865"/>
    <tableColumn id="137" xr3:uid="{FAA30755-4780-4DB4-B265-2921FD395E26}" name="Say Goodbye" dataDxfId="9864"/>
    <tableColumn id="138" xr3:uid="{D1575DA5-49D5-4481-A191-7733DAB74F4C}" name="Glory:Road" dataDxfId="9863"/>
    <tableColumn id="139" xr3:uid="{50BBAD48-A11C-4782-BA6F-C019B23C9294}" name="Gangu Kyou Sou Kyoku" dataDxfId="9862"/>
    <tableColumn id="140" xr3:uid="{ECC00988-7EAF-4260-8B5D-FAB457026E46}" name="Ad Astra" dataDxfId="9861"/>
    <tableColumn id="141" xr3:uid="{581CF51F-DBE6-4503-8279-126F4F3475BD}" name="Magia" dataDxfId="9860"/>
    <tableColumn id="142" xr3:uid="{AE282738-2D4B-46BD-825D-4017B3E90886}" name="AngelFalse" dataDxfId="9859"/>
    <tableColumn id="143" xr3:uid="{D5DD1694-874D-4BD8-B432-CB1606521D35}" name="The Undertakers Daugther" dataDxfId="9858"/>
    <tableColumn id="144" xr3:uid="{935B087D-EA61-4EF1-A124-17B90725D2DD}" name="Kagaribito" dataDxfId="9857"/>
    <tableColumn id="145" xr3:uid="{19AC4A17-F641-4F8B-A955-93A8502181F7}" name="aLIEz" dataDxfId="9856"/>
    <tableColumn id="147" xr3:uid="{754AB013-10F8-462B-A438-6D997593FBA3}" name="Streaming Heart" dataDxfId="9855"/>
    <tableColumn id="148" xr3:uid="{8F218789-F521-4C15-86FC-1FF0774F279B}" name="Toxicity" dataDxfId="9854"/>
    <tableColumn id="149" xr3:uid="{1D51BFFC-9B94-4EC3-AEC8-E3E7C06EDB5C}" name="MIIRO" dataDxfId="9853"/>
    <tableColumn id="150" xr3:uid="{27CC8BCD-8ED8-4898-B3DC-5EE9A6E2E37F}" name="Senbonzakura" dataDxfId="9852"/>
    <tableColumn id="151" xr3:uid="{D2E638E0-C8AE-47C0-974A-4B37B005455D}" name="Bones" dataDxfId="9851"/>
    <tableColumn id="152" xr3:uid="{F3B1105D-02FF-4143-8F87-8C795243D2E7}" name="Catch Me" dataDxfId="9850"/>
    <tableColumn id="153" xr3:uid="{45FF7827-120E-4272-977C-E307FCA88A50}" name="Karakurenawi" dataDxfId="9849"/>
    <tableColumn id="154" xr3:uid="{9B8F4B4D-5DBC-43A3-A3EE-73ADB60E9D2F}" name="The Future of Warfare" dataDxfId="9848"/>
    <tableColumn id="155" xr3:uid="{90883E93-EBBD-4679-B264-0DA0C3D79C55}" name="Take me to the Beach" dataDxfId="9847"/>
    <tableColumn id="156" xr3:uid="{F388A2F5-04E0-4D3A-8222-47F22DA7A3DA}" name="Polaris" dataDxfId="9846"/>
    <tableColumn id="157" xr3:uid="{CEFCE080-15B0-4CDC-B072-D4E0A60BBFED}" name="Shiori" dataDxfId="9845"/>
    <tableColumn id="158" xr3:uid="{E6167A77-8F50-4E3C-AEEF-5D8D7B8FD7EC}" name="End to End" dataDxfId="9844"/>
    <tableColumn id="159" xr3:uid="{2B155DD0-0839-41D7-A6E1-8A9F572A65E2}" name="Tsuki no Ookisa" dataDxfId="9843"/>
    <tableColumn id="160" xr3:uid="{AB9D7A77-4F59-4CAD-B10A-5E8970305321}" name="Coolest" dataDxfId="9842"/>
    <tableColumn id="161" xr3:uid="{51195853-86EB-49AA-9F4F-B73C4D6ECBAA}" name="Noel" dataDxfId="9841"/>
    <tableColumn id="163" xr3:uid="{562E9C6D-537C-4956-B522-C3D5820E40F7}" name="Endure the Silence" dataDxfId="9840"/>
    <tableColumn id="164" xr3:uid="{3531C855-3A97-4FB1-9B90-3445DE2B9BA9}" name="The Beginning" dataDxfId="9839"/>
    <tableColumn id="165" xr3:uid="{79BB30C5-4254-4260-B913-1DA4129AEB0B}" name="Can you feel my Heart" dataDxfId="9838"/>
    <tableColumn id="166" xr3:uid="{6DEA6BEF-01CA-4D43-AA9D-001FE21696F0}" name="Good Night" dataDxfId="9837"/>
    <tableColumn id="168" xr3:uid="{31022DF7-C611-4C80-95D2-EA61831CCAAD}" name="Ding" dataDxfId="9836"/>
    <tableColumn id="169" xr3:uid="{B44883BD-501E-4548-B9CF-C4DA2FDD48A6}" name="Kegare Naki Yume" dataDxfId="9835"/>
    <tableColumn id="170" xr3:uid="{A1B6F1E9-1878-4D22-90E8-5772ED58364B}" name="Barricades" dataDxfId="9834"/>
    <tableColumn id="171" xr3:uid="{1CF52D95-15C0-4CD5-8831-83B58764D174}" name="Equinox" dataDxfId="9833"/>
    <tableColumn id="173" xr3:uid="{31AFD9F3-B13F-4823-84ED-AA291A343889}" name="Faint" dataDxfId="9832"/>
    <tableColumn id="174" xr3:uid="{920CE165-54EA-4E8B-BB18-80AE4870CACB}" name="Ärche" dataDxfId="9831"/>
    <tableColumn id="175" xr3:uid="{152FC02A-B3C8-42C0-A8BF-CD98FA976549}" name="Ano Yume o Nazotte" dataDxfId="9830"/>
    <tableColumn id="176" xr3:uid="{CEF95233-F1AF-490F-89C8-ACEA578A0FB7}" name="Mou ii Kai" dataDxfId="9829"/>
    <tableColumn id="177" xr3:uid="{B8805BA1-7B97-451F-B7EE-967967970147}" name="Guilty All the Same" dataDxfId="9828"/>
    <tableColumn id="178" xr3:uid="{CA8265F1-9AAB-4486-A30F-541DE7C8A8BB}" name="Image -Material-" dataDxfId="9827"/>
    <tableColumn id="179" xr3:uid="{83CE6E4B-026E-4C59-AA4D-E59FA87E15D4}" name="Naru" dataDxfId="9826"/>
    <tableColumn id="180" xr3:uid="{1C25767B-536E-44C9-A024-166CD7BE7AF3}" name="Bad Apple!" dataDxfId="9825"/>
    <tableColumn id="181" xr3:uid="{D6446BA1-CE96-40F2-8DEA-F75A9E0B1E16}" name="Cyaegha" dataDxfId="9824"/>
    <tableColumn id="182" xr3:uid="{AAA24D61-F49E-4B95-BC58-0261EDB458CA}" name="Aimai Elegy" dataDxfId="9823"/>
    <tableColumn id="184" xr3:uid="{E275D431-238F-4F98-AE5A-3874905BB301}" name="Shine Holder" dataDxfId="9822"/>
    <tableColumn id="185" xr3:uid="{97E100EA-89EF-4977-B6C0-BE8FCE745295}" name="Space Battle" dataDxfId="9821"/>
    <tableColumn id="17" xr3:uid="{CDB9086F-2582-4B74-A06C-43A5A96D3B6B}" name="Erase" dataDxfId="9820"/>
    <tableColumn id="21" xr3:uid="{71EF8E3D-ADBA-41AA-AE24-3D2F91247F3C}" name="The Emptiness Machine" dataDxfId="9819"/>
    <tableColumn id="26" xr3:uid="{8C0ABFCE-2A57-48FE-9A17-2F51C9E1A123}" name="Waldschrein" dataDxfId="9818"/>
    <tableColumn id="28" xr3:uid="{90C033B6-5015-4534-9FDE-E91F02738D6A}" name="Operation Wild Scales" dataDxfId="9817"/>
    <tableColumn id="30" xr3:uid="{176E6568-9909-4581-8227-AA1A14BB3FB5}" name="Kami no Manima ni" dataDxfId="9816"/>
    <tableColumn id="32" xr3:uid="{B54261FA-DA80-4538-B156-E47054CE2E7C}" name="Fuyu no Hanashi" dataDxfId="9815"/>
    <tableColumn id="47" xr3:uid="{A86A1053-0933-435C-95B0-EFBC456362BA}" name="No Batidao" dataDxfId="9814"/>
    <tableColumn id="57" xr3:uid="{46F29F50-2EBB-476C-954E-AF502B73F243}" name="Cry" dataDxfId="9813"/>
    <tableColumn id="59" xr3:uid="{C0B7F1AA-58F2-4663-96ED-6C31336759EA}" name="Dadadadadadadadadada" dataDxfId="981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B069024B-172E-4D6A-8FB0-A6A0380B44D5}" name="Tabla32671011171821" displayName="Tabla32671011171821" ref="A182:FT190" totalsRowShown="0" headerRowDxfId="9811" dataDxfId="9810">
  <autoFilter ref="A182:FT190" xr:uid="{B069024B-172E-4D6A-8FB0-A6A0380B44D5}"/>
  <sortState xmlns:xlrd2="http://schemas.microsoft.com/office/spreadsheetml/2017/richdata2" ref="A183:FT190">
    <sortCondition descending="1" ref="B182:B190"/>
  </sortState>
  <tableColumns count="176">
    <tableColumn id="1" xr3:uid="{C2AFAB80-7530-49AD-81DB-802ED81B9BE5}" name="Pais" dataDxfId="9809"/>
    <tableColumn id="2" xr3:uid="{2FCB6E4F-64AD-4052-83EE-F171A8A9A7EC}" name="Osu! Total Score" dataDxfId="9808"/>
    <tableColumn id="3" xr3:uid="{0BA91F2C-C591-4881-87E4-6758AD964BA5}" name="Here" dataDxfId="9807"/>
    <tableColumn id="4" xr3:uid="{3BD69B91-6663-4DAC-A9CF-482D91DA3089}" name="Waidmanns Heil" dataDxfId="9806"/>
    <tableColumn id="5" xr3:uid="{12A661E3-DEB2-494A-92BE-E7D63A640DF8}" name="Da Da Da" dataDxfId="9805"/>
    <tableColumn id="6" xr3:uid="{0D9C3D5B-146A-47CA-8A23-71A12D8BB8F3}" name="Border" dataDxfId="9804"/>
    <tableColumn id="7" xr3:uid="{695037DA-AB4F-4C85-8199-240B0FA4D4B8}" name="Hymn for the Weekend" dataDxfId="9803"/>
    <tableColumn id="172" xr3:uid="{05F5D4AD-CD9B-48C2-848A-15357D514F85}" name="Sense" dataDxfId="9802"/>
    <tableColumn id="8" xr3:uid="{2DF7B4FF-8D87-4408-BAA5-734C7E1DB37B}" name="Etude" dataDxfId="9801"/>
    <tableColumn id="9" xr3:uid="{BE308736-F855-4DF2-AE3D-A786FED3888B}" name="1Chance" dataDxfId="9800"/>
    <tableColumn id="10" xr3:uid="{A977ACF5-F3B6-4D35-87D0-FCC01F3EE4E7}" name="Demon" dataDxfId="9799"/>
    <tableColumn id="11" xr3:uid="{80FE4C11-B750-4C66-B2DB-0A49363B57C0}" name="Yuusha" dataDxfId="9798"/>
    <tableColumn id="12" xr3:uid="{7010F574-1D64-4A3A-A37C-4C16B7F39EBA}" name="Andante" dataDxfId="9797"/>
    <tableColumn id="13" xr3:uid="{C553F269-3BF8-44FA-B724-2C96DE915C47}" name="Bylas dla mnie wszytskim" dataDxfId="9796"/>
    <tableColumn id="14" xr3:uid="{A2ABBD75-0AE5-4B3C-B3FF-9692FF15AD53}" name="Yuudachi no Ribbon" dataDxfId="9795"/>
    <tableColumn id="15" xr3:uid="{24007B64-2CA1-43BC-84AE-11A4641F7D0D}" name="The World" dataDxfId="9794"/>
    <tableColumn id="16" xr3:uid="{86944453-761C-4B83-A660-C204261E227B}" name="Prayer of the Refugee" dataDxfId="9793"/>
    <tableColumn id="18" xr3:uid="{05EC5CF0-F9DF-469A-8EF1-84356ED7FD23}" name="Zankyo Sanka" dataDxfId="9792"/>
    <tableColumn id="19" xr3:uid="{9A0BA880-B7CC-4D64-878A-CB1215BBB4E3}" name="Next to You" dataDxfId="9791"/>
    <tableColumn id="20" xr3:uid="{9179D48E-493B-48AE-B4A0-BB5BA763FA2D}" name="God-ish" dataDxfId="9790"/>
    <tableColumn id="23" xr3:uid="{849C50D8-F715-4731-97C9-B596943DA3BC}" name="Avid" dataDxfId="9789"/>
    <tableColumn id="24" xr3:uid="{2D6446BC-B053-44C5-B9D3-856EEB73996D}" name="A Dramatic Irony" dataDxfId="9788"/>
    <tableColumn id="25" xr3:uid="{01F14E04-1385-4D9F-AC1F-C652F97663F0}" name="Los! Los! Los!" dataDxfId="9787"/>
    <tableColumn id="27" xr3:uid="{4FBC8525-CDF8-488C-88E2-00FBEEA3C6BA}" name="Fanfare" dataDxfId="9786"/>
    <tableColumn id="29" xr3:uid="{0E39A021-2642-45BD-B88F-A969559196C9}" name="Skyclad no Kansokusha" dataDxfId="9785"/>
    <tableColumn id="31" xr3:uid="{D4E3D264-0EDA-4A3A-8241-FB1C9FE9A0BF}" name="YoiYoi Kokon" dataDxfId="9784"/>
    <tableColumn id="33" xr3:uid="{C32ECBE3-39F4-4191-B01D-12C6CC44B18D}" name="Kingslayer" dataDxfId="9783"/>
    <tableColumn id="34" xr3:uid="{10D1C162-B0EF-43FE-A1BD-F1D7C0276EA2}" name="Shoukei to Shikabane no Michi" dataDxfId="9782"/>
    <tableColumn id="35" xr3:uid="{9005D88B-950A-4451-954B-739C63A24285}" name="Pride of Lions" dataDxfId="9781"/>
    <tableColumn id="36" xr3:uid="{1AE8F1AA-B00E-42B6-90CA-B1B6A87A5853}" name="Xue Mao Jiao" dataDxfId="9780"/>
    <tableColumn id="37" xr3:uid="{9CB50677-72B2-42D1-84FB-4C79ACAAC8B9}" name="Bubblegum Bitch" dataDxfId="9779"/>
    <tableColumn id="38" xr3:uid="{87A44485-C14D-4353-88A7-01A56142585B}" name="Teardrops" dataDxfId="9778"/>
    <tableColumn id="39" xr3:uid="{C44DDD42-55D1-4748-9301-8CFAB1369128}" name="Heikousen" dataDxfId="9777"/>
    <tableColumn id="40" xr3:uid="{4F5F0C4A-271B-4C50-85D8-C7BEBE792E9E}" name="Eclipse" dataDxfId="9776"/>
    <tableColumn id="41" xr3:uid="{EAACE3B4-B344-4534-8E2F-4611052D3E01}" name="Gate of Steiner" dataDxfId="9775"/>
    <tableColumn id="42" xr3:uid="{FBDEA13D-4A2F-440F-A483-9DB86122FAB8}" name="AmEN!" dataDxfId="9774"/>
    <tableColumn id="43" xr3:uid="{401BD12A-79C4-4102-B01A-B756B1CE8C22}" name="Spika" dataDxfId="9773"/>
    <tableColumn id="44" xr3:uid="{B8D36F8D-9586-4851-B24B-6A1EFD6151EE}" name="Shuuen Requiem" dataDxfId="9772"/>
    <tableColumn id="45" xr3:uid="{89400286-BCEE-49D0-AC36-6AE470B41730}" name="Great Escape" dataDxfId="9771"/>
    <tableColumn id="46" xr3:uid="{3E2285B1-1468-455E-8557-D3A5D0926AE5}" name="Walk this way" dataDxfId="9770"/>
    <tableColumn id="48" xr3:uid="{EDAB0FC1-B615-47E0-AFBC-21691579297A}" name="Reimei" dataDxfId="9769"/>
    <tableColumn id="49" xr3:uid="{459CE5B9-3752-427B-A144-7027477531DD}" name="Fatima" dataDxfId="9768"/>
    <tableColumn id="50" xr3:uid="{966FF628-F857-4541-A534-DD4FAC749D99}" name="Kto Vse Eti Lyudi" dataDxfId="9767"/>
    <tableColumn id="51" xr3:uid="{5FDA91D2-B056-408A-8430-BDBEB11A9133}" name="Clock Strikes" dataDxfId="9766"/>
    <tableColumn id="52" xr3:uid="{818F2868-D83A-4091-AD30-0E38709F78C4}" name="Up from the Bottom" dataDxfId="9765"/>
    <tableColumn id="53" xr3:uid="{54A6D112-21F5-4AD0-A861-CEA8B85C8C8B}" name="The Nights" dataDxfId="9764"/>
    <tableColumn id="54" xr3:uid="{97606145-F021-4337-ADB0-18D8F6629C23}" name="Zetsubou Restaurant" dataDxfId="9763"/>
    <tableColumn id="55" xr3:uid="{4A059B2C-6B37-490E-BEFC-0B19A5A9F6FA}" name="Fubuki" dataDxfId="9762"/>
    <tableColumn id="56" xr3:uid="{22D4D380-365B-419D-BAFA-EEC42D264A35}" name="Hungarian Dance #6" dataDxfId="9761"/>
    <tableColumn id="58" xr3:uid="{47E63897-D8BE-44A2-B85E-93E39F7E5029}" name="1-800" dataDxfId="9760"/>
    <tableColumn id="61" xr3:uid="{E579D93D-5EC3-43A4-9997-293A82A5D664}" name="Alumina" dataDxfId="9759"/>
    <tableColumn id="62" xr3:uid="{D84448B6-289D-4CE4-AB4E-4DF32311DD57}" name="Mirage" dataDxfId="9758"/>
    <tableColumn id="63" xr3:uid="{BE9E0FD9-328F-4618-B945-1670C23918AB}" name="Tsuki no Hanataba" dataDxfId="9757"/>
    <tableColumn id="64" xr3:uid="{9A24B7C6-D12E-4244-97E4-AF08CC7CF2AA}" name="Fantasy Note" dataDxfId="9756"/>
    <tableColumn id="65" xr3:uid="{D5002514-6C29-42CE-9BC0-9BD02AA9CEF5}" name="5150" dataDxfId="9755"/>
    <tableColumn id="67" xr3:uid="{5DA79DCA-EBBE-4E20-A926-7A4010D1605A}" name="It has begun" dataDxfId="9754"/>
    <tableColumn id="68" xr3:uid="{5DC6E757-705C-4D18-8CC0-DE369B367577}" name="Master of Tides" dataDxfId="9753"/>
    <tableColumn id="69" xr3:uid="{CBD84677-E868-4A9E-8D6D-E250CA554B20}" name="Untitled World" dataDxfId="9752"/>
    <tableColumn id="70" xr3:uid="{59078B12-19E3-41D4-B0CE-B808D3A98B6B}" name="Make it Bun Dem" dataDxfId="9751"/>
    <tableColumn id="71" xr3:uid="{220E95F2-A1D2-4D9A-9409-EEAF749B55ED}" name="Sensen no Realism" dataDxfId="9750"/>
    <tableColumn id="72" xr3:uid="{FFD780E7-A405-428F-B2D1-DDD78EF65109}" name="You and I" dataDxfId="9749"/>
    <tableColumn id="73" xr3:uid="{35E6DA97-91C3-4C93-928F-870FF922A5B3}" name="Hana ni Nate" dataDxfId="9748"/>
    <tableColumn id="74" xr3:uid="{212E82A3-B3CB-4ACA-9E15-D68065E7D63C}" name="Dizzy" dataDxfId="9747"/>
    <tableColumn id="75" xr3:uid="{85BDAC08-C18C-4743-BF4E-BEF44C0F0496}" name="Hazy Moon Night" dataDxfId="9746"/>
    <tableColumn id="77" xr3:uid="{59A41F7F-AE42-49EF-ABFB-DB83158840B5}" name="Rockefeller Street" dataDxfId="9745"/>
    <tableColumn id="78" xr3:uid="{883CADC4-9104-44D4-82BB-07D03BEAB381}" name="One's Again" dataDxfId="9744"/>
    <tableColumn id="79" xr3:uid="{AC2E1C88-FF9F-42F2-862B-832BAE254B62}" name="Breaking the Habit" dataDxfId="9743"/>
    <tableColumn id="80" xr3:uid="{B676D4D2-EDE6-4BD1-9915-DD702D56C26B}" name="Putin's Boner" dataDxfId="9742"/>
    <tableColumn id="81" xr3:uid="{965CB8B6-198A-44C4-8056-94C355C8943C}" name="Castle of Glass" dataDxfId="9741"/>
    <tableColumn id="82" xr3:uid="{84C1D66D-3E53-445E-B699-44DE0F56B445}" name="Tengaku" dataDxfId="9740"/>
    <tableColumn id="83" xr3:uid="{0C932599-20D9-45ED-9A53-11432B962660}" name="Poison" dataDxfId="9739"/>
    <tableColumn id="84" xr3:uid="{FA03F76F-96D8-43FF-BCD1-2B0238234581}" name="Yugure ni Utsushite" dataDxfId="9738"/>
    <tableColumn id="85" xr3:uid="{CA0C24A5-6080-4B49-92A9-B24291D4E3B7}" name="Ghost Rule" dataDxfId="9737"/>
    <tableColumn id="86" xr3:uid="{C5725F55-D471-4D52-A5CA-76C2A5F36EB6}" name="Roads Untraveled" dataDxfId="9736"/>
    <tableColumn id="87" xr3:uid="{E028EC83-DAA9-4735-B414-F0FC576A558F}" name="Silent Witch" dataDxfId="9735"/>
    <tableColumn id="88" xr3:uid="{519B3421-6D2C-4564-A669-699CC089F3DF}" name="Proi Proi" dataDxfId="9734"/>
    <tableColumn id="89" xr3:uid="{6C1F8D68-1032-4729-81D5-59F84FDD53C5}" name="Noise" dataDxfId="9733"/>
    <tableColumn id="90" xr3:uid="{06CC3010-11B5-4DFC-A5CE-231AE3EDD434}" name="Everything will Freeze" dataDxfId="9732"/>
    <tableColumn id="91" xr3:uid="{A5FE3808-82BD-44B2-92B5-BC9F173D0B3C}" name="Dear" dataDxfId="9731"/>
    <tableColumn id="92" xr3:uid="{411FDC3A-DF38-4BBB-B1BC-698461C29C84}" name="in the Garden" dataDxfId="9730"/>
    <tableColumn id="93" xr3:uid="{FF9D8350-17FF-40B5-B958-02B60B59D9CC}" name="Adamas" dataDxfId="9729"/>
    <tableColumn id="94" xr3:uid="{17C0657A-4352-447B-B706-AA23AB312F79}" name="The noise of Rain" dataDxfId="9728"/>
    <tableColumn id="95" xr3:uid="{D72B9886-18DC-43DC-B09B-3DEC50DB7F9C}" name="Star Sky" dataDxfId="9727"/>
    <tableColumn id="96" xr3:uid="{F7E91987-1D22-4392-AFE8-C17AD08F83A2}" name="Romance" dataDxfId="9726"/>
    <tableColumn id="97" xr3:uid="{CD7C5DF0-8210-4ED0-ADF6-74028E0E5872}" name="Uso no Hibana" dataDxfId="9725"/>
    <tableColumn id="98" xr3:uid="{A530199A-435D-4180-BB17-25B586EEAD89}" name="Moe Ochiru Hokori" dataDxfId="9724"/>
    <tableColumn id="99" xr3:uid="{739A7B3A-4119-4F86-9CD9-9A3FBF837844}" name="C204" dataDxfId="9723"/>
    <tableColumn id="100" xr3:uid="{5A69758F-44E5-4BB6-92AE-8E92E5FBDC5D}" name="Change" dataDxfId="9722"/>
    <tableColumn id="102" xr3:uid="{2480BB0E-E52F-4166-89E1-7BAC60003A3F}" name="Victims of Contingency" dataDxfId="9721"/>
    <tableColumn id="103" xr3:uid="{1E4F3CB8-48B2-4AEF-AA39-E4CD7998D6BF}" name="Chiisana koi no Uta" dataDxfId="9720"/>
    <tableColumn id="104" xr3:uid="{D479B83D-B9EF-4C3A-A3AF-C63FA622A8C8}" name="Collage" dataDxfId="9719"/>
    <tableColumn id="105" xr3:uid="{6D299953-CBF1-4736-B412-718FE298786B}" name="Heavy is the Crown" dataDxfId="9718"/>
    <tableColumn id="106" xr3:uid="{6CD4B4F5-912C-41EE-98A1-711A95242ED9}" name="Drift" dataDxfId="9717"/>
    <tableColumn id="107" xr3:uid="{4617441A-3B72-49F1-BF8C-B4C070107C4A}" name="Choose Me" dataDxfId="9716"/>
    <tableColumn id="108" xr3:uid="{8868A848-C96C-4FA3-90EC-CEC4B17ED794}" name="Manten" dataDxfId="9715"/>
    <tableColumn id="109" xr3:uid="{6F2C33D4-F9CE-4847-926A-3C684CCCA99F}" name="Red Criminal" dataDxfId="9714"/>
    <tableColumn id="110" xr3:uid="{CCD7456B-EF8B-4FE5-A8CD-84F4A97133BF}" name="Yume Hanabi" dataDxfId="9713"/>
    <tableColumn id="111" xr3:uid="{103FE9F4-6A2F-4FA2-BA61-05BB57C22FCA}" name="Make a Move" dataDxfId="9712"/>
    <tableColumn id="112" xr3:uid="{9423D133-9BA9-4F54-8E79-1BBB640C5FB2}" name="Yoru ni Kakeru" dataDxfId="9711"/>
    <tableColumn id="113" xr3:uid="{E5271CDC-1DCB-4173-91D8-C95C38BCB244}" name="My Sweet Maiden" dataDxfId="9710"/>
    <tableColumn id="114" xr3:uid="{A5456C59-B6CE-4232-91C3-52C647A3DBFE}" name="Rage of Dust" dataDxfId="9709"/>
    <tableColumn id="115" xr3:uid="{5B399D6A-B0EB-4338-A706-35A47225E096}" name="Imagination" dataDxfId="9708"/>
    <tableColumn id="116" xr3:uid="{16CC4F86-2AB0-4115-A122-7542B8DF056B}" name="Kogoesu na Kisetsu kara" dataDxfId="9707"/>
    <tableColumn id="117" xr3:uid="{E86426B2-3FB2-47F3-A0F3-0614E7F1184A}" name="Ketsuraku Automation" dataDxfId="9706"/>
    <tableColumn id="118" xr3:uid="{CD778A52-250E-4CA1-9387-58D60C85F49F}" name="Rock Mode" dataDxfId="9705"/>
    <tableColumn id="119" xr3:uid="{C6466ACD-D78D-4079-9E28-689EBCFE8958}" name="When my Devil Rises" dataDxfId="9704"/>
    <tableColumn id="120" xr3:uid="{CAA12B6A-03EF-497E-B48D-CBAFA24ED325}" name="Hoshikuzu no Rinne" dataDxfId="9703"/>
    <tableColumn id="121" xr3:uid="{F8C629A8-D277-445D-9A45-9680A18D256C}" name="Guren" dataDxfId="9702"/>
    <tableColumn id="122" xr3:uid="{202EC417-B913-4864-A1B4-00D098334605}" name="Guren no Yumiya" dataDxfId="9701"/>
    <tableColumn id="123" xr3:uid="{90D73E77-F207-49D5-938E-9157EF87C0C3}" name="Kimi ni Todoke" dataDxfId="9700"/>
    <tableColumn id="124" xr3:uid="{2E5F68EF-5098-4633-9C47-C3DE4AA722B8}" name="LIPS" dataDxfId="9699"/>
    <tableColumn id="125" xr3:uid="{C99C4423-5577-4675-B186-78885896BD7A}" name="Hikari" dataDxfId="9698"/>
    <tableColumn id="126" xr3:uid="{5D63A0CF-8FE1-408D-BD39-BA20CFEA620D}" name="United" dataDxfId="9697"/>
    <tableColumn id="127" xr3:uid="{FCCF9666-6BF5-47A1-B6D4-63CFA0BEA785}" name="Akayake no Majo" dataDxfId="9696"/>
    <tableColumn id="128" xr3:uid="{1884B8DF-69AC-434B-8A01-CE3E8A31E12A}" name="Amy" dataDxfId="9695"/>
    <tableColumn id="129" xr3:uid="{637CDCCB-F983-409D-A739-505673E0BA41}" name="Savior" dataDxfId="9694"/>
    <tableColumn id="130" xr3:uid="{38363E69-906E-43B1-B730-7240DCEC3CE3}" name="Con Calma" dataDxfId="9693"/>
    <tableColumn id="131" xr3:uid="{FB19829D-C763-4B5E-8D9D-480409DBF5F7}" name="Kegare naki Bara Juuji" dataDxfId="9692"/>
    <tableColumn id="132" xr3:uid="{E1F9F8A3-6865-4432-AFE7-E4AA4C04050D}" name="Last Stardust" dataDxfId="9691"/>
    <tableColumn id="133" xr3:uid="{37C942B8-AA33-4EF1-9844-422AF5DB78BF}" name="Mloda Krew" dataDxfId="9690"/>
    <tableColumn id="134" xr3:uid="{6E6EA59A-B87E-4FE6-861A-9B6110C0AB4A}" name="One by One" dataDxfId="9689"/>
    <tableColumn id="135" xr3:uid="{AE29BA36-6A39-4B11-8A6A-7BB19829475D}" name="Rel" dataDxfId="9688"/>
    <tableColumn id="136" xr3:uid="{0B0ACF85-32A2-4833-9936-E605D8946B65}" name="Skyfall" dataDxfId="9687"/>
    <tableColumn id="137" xr3:uid="{F4F305B6-8DE1-4534-9318-2E3C5599D596}" name="Say Goodbye" dataDxfId="9686"/>
    <tableColumn id="138" xr3:uid="{94A4A5A3-79C8-430D-9EB0-52966563178D}" name="Glory:Road" dataDxfId="9685"/>
    <tableColumn id="139" xr3:uid="{DBE8A723-897F-4AB6-BA96-0EC44E0574B3}" name="Gangu Kyou Sou Kyoku" dataDxfId="9684"/>
    <tableColumn id="140" xr3:uid="{46E5EBC6-B22A-4597-A82F-A4B8BF490AD6}" name="Ad Astra" dataDxfId="9683"/>
    <tableColumn id="141" xr3:uid="{7A7795EF-358E-4417-990C-A6BF4A7F6C25}" name="Magia" dataDxfId="9682"/>
    <tableColumn id="142" xr3:uid="{AB747F23-A3DC-4B88-AC7F-74E15BEF4B46}" name="AngelFalse" dataDxfId="9681"/>
    <tableColumn id="143" xr3:uid="{F5B5465E-A6A0-43B6-AD10-EBECC7FF1F38}" name="The Undertakers Daugther" dataDxfId="9680"/>
    <tableColumn id="144" xr3:uid="{B814EAB3-6E6B-4095-B598-9B1F520EF2DE}" name="Kagaribito" dataDxfId="9679"/>
    <tableColumn id="145" xr3:uid="{1984925D-B34B-47EB-8CAB-74F64CFD3EAD}" name="aLIEz" dataDxfId="9678"/>
    <tableColumn id="147" xr3:uid="{C09E6750-D82A-4207-AD66-32713BB5A777}" name="Streaming Heart" dataDxfId="9677"/>
    <tableColumn id="148" xr3:uid="{F77F9AE2-3B1B-421C-98C7-6F8E3264E1AA}" name="Toxicity" dataDxfId="9676"/>
    <tableColumn id="149" xr3:uid="{5AF5E206-50EE-439B-B00B-91B2E8E47C72}" name="MIIRO" dataDxfId="9675"/>
    <tableColumn id="150" xr3:uid="{5E958CC6-254A-4263-9338-A90B32D01006}" name="Senbonzakura" dataDxfId="9674"/>
    <tableColumn id="151" xr3:uid="{B0D1293E-E5CD-4FBC-ACC1-8C0AAC74B7BD}" name="Bones" dataDxfId="9673"/>
    <tableColumn id="152" xr3:uid="{64118422-6A3F-48FD-872C-B0CA72BD51CC}" name="Catch Me" dataDxfId="9672"/>
    <tableColumn id="153" xr3:uid="{3B34DAA6-E4C0-4144-B066-3BB7675FE515}" name="Karakurenawi" dataDxfId="9671"/>
    <tableColumn id="154" xr3:uid="{86B9DDA8-487F-4078-943E-0EA6B47F956F}" name="The Future of Warfare" dataDxfId="9670"/>
    <tableColumn id="155" xr3:uid="{882EE4A3-7D36-4A12-AA30-291E6D1EFE39}" name="Take me to the Beach" dataDxfId="9669"/>
    <tableColumn id="156" xr3:uid="{E0FE9FC4-50A6-48DE-BAC6-972F5303AA18}" name="Polaris" dataDxfId="9668"/>
    <tableColumn id="157" xr3:uid="{3B69B45F-0959-4BAD-8530-DFA3DA6832CE}" name="Shiori" dataDxfId="9667"/>
    <tableColumn id="158" xr3:uid="{E125DD0B-043B-48DA-BCC0-A8FA30540D8D}" name="End to End" dataDxfId="9666"/>
    <tableColumn id="159" xr3:uid="{438C7612-B514-42D0-8526-09BA34828DF5}" name="Tsuki no Ookisa" dataDxfId="9665"/>
    <tableColumn id="160" xr3:uid="{67634EDC-4CE2-481F-8383-0CB8D1F1A8C6}" name="Coolest" dataDxfId="9664"/>
    <tableColumn id="161" xr3:uid="{F2CE1352-FD4A-4E57-8B1F-45AF7B4DAE71}" name="Noel" dataDxfId="9663"/>
    <tableColumn id="163" xr3:uid="{1D8512AC-ED66-47D7-BC72-9DFDB71EE466}" name="Endure the Silence" dataDxfId="9662"/>
    <tableColumn id="164" xr3:uid="{5F9B1300-5E39-42EE-ABC0-319E356D1E7A}" name="The Beginning" dataDxfId="9661"/>
    <tableColumn id="165" xr3:uid="{0F1725B6-A113-4E28-949D-FB4730B5242C}" name="Can you feel my Heart" dataDxfId="9660"/>
    <tableColumn id="166" xr3:uid="{95F08FE8-575D-4260-82C2-EE98E8693994}" name="Good Night" dataDxfId="9659"/>
    <tableColumn id="168" xr3:uid="{D04008D5-C7C3-4005-BB8B-7931CA28EB8F}" name="Ding" dataDxfId="9658"/>
    <tableColumn id="169" xr3:uid="{D717C73E-AAD6-4324-B41F-F65A84319162}" name="Kegare Naki Yume" dataDxfId="9657"/>
    <tableColumn id="170" xr3:uid="{87E3972A-15C6-46C6-99FA-31B71A3B2102}" name="Barricades" dataDxfId="9656"/>
    <tableColumn id="171" xr3:uid="{FDE01A1E-E65B-43E9-84FB-BA2B6150BBFB}" name="Equinox" dataDxfId="9655"/>
    <tableColumn id="173" xr3:uid="{90992750-46C5-4971-813C-6F3034EDD455}" name="Faint" dataDxfId="9654"/>
    <tableColumn id="174" xr3:uid="{ADF70CC9-53F6-49E9-B7D8-8257886001FD}" name="Ärche" dataDxfId="9653"/>
    <tableColumn id="175" xr3:uid="{54833075-B131-4CDF-8ABF-658C52963AAD}" name="Ano Yume o Nazotte" dataDxfId="9652"/>
    <tableColumn id="176" xr3:uid="{EA592CFD-C8DE-4BFD-88F7-54832D2C39FD}" name="Mou ii Kai" dataDxfId="9651"/>
    <tableColumn id="177" xr3:uid="{75C1596A-FDA6-4C78-9F16-F70CF672BD64}" name="Guilty All the Same" dataDxfId="9650"/>
    <tableColumn id="178" xr3:uid="{E57C8E46-C568-4C08-B0F8-FC108BFF8889}" name="Image -Material-" dataDxfId="9649"/>
    <tableColumn id="179" xr3:uid="{2947B0BA-5F59-4956-AC67-49C93254C251}" name="Naru" dataDxfId="9648"/>
    <tableColumn id="180" xr3:uid="{5652FFB3-09B2-48EB-BC88-0EC5446928CC}" name="Bad Apple!" dataDxfId="9647"/>
    <tableColumn id="181" xr3:uid="{3F43799F-57A4-4552-B679-2F4B927AFF93}" name="Cyaegha" dataDxfId="9646"/>
    <tableColumn id="182" xr3:uid="{4B9E48C0-826F-4221-9A6D-904EDB3934B9}" name="Aimai Elegy" dataDxfId="9645"/>
    <tableColumn id="184" xr3:uid="{D6E6A77C-6A97-4548-8005-5CE18197B808}" name="Shine Holder" dataDxfId="9644"/>
    <tableColumn id="185" xr3:uid="{109DCF74-D49F-4A34-A86F-4F2DF4F49FE8}" name="Space Battle" dataDxfId="9643"/>
    <tableColumn id="17" xr3:uid="{E0272465-7A00-4F19-8D95-A96378420857}" name="Erase" dataDxfId="9642"/>
    <tableColumn id="21" xr3:uid="{EF8FF614-8329-4049-9051-FE0A4A57AD80}" name="The Emptiness Machine" dataDxfId="9641"/>
    <tableColumn id="26" xr3:uid="{85DBB798-348C-4F29-8CE6-8376DFADB812}" name="Waldschrein" dataDxfId="9640"/>
    <tableColumn id="28" xr3:uid="{BD39FE90-51EB-4AC4-B46A-607A53ADFF6C}" name="Operation Wild Scales" dataDxfId="9639"/>
    <tableColumn id="30" xr3:uid="{5B7FB692-3C51-4436-A1F2-1F53A0B02CC6}" name="Kami no Manima ni" dataDxfId="9638"/>
    <tableColumn id="32" xr3:uid="{0BBE4F1C-9651-4606-863C-C8E2E54D0E10}" name="Fuyu no Hanashi" dataDxfId="9637"/>
    <tableColumn id="47" xr3:uid="{25385A00-DB59-4CBE-805B-D62E03186D3C}" name="No Batidao" dataDxfId="9636"/>
    <tableColumn id="57" xr3:uid="{2BA622DE-B674-4A44-88B5-72A500370BC0}" name="Cry" dataDxfId="9635"/>
    <tableColumn id="59" xr3:uid="{B16AC23A-A89C-43BF-AA5A-307B8AE87FD6}" name="Dadadadadadadadadada" dataDxfId="963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159980A6-418A-43C4-8DA9-FA6E1DD940DB}" name="Tabla32671011171822" displayName="Tabla32671011171822" ref="A192:FT200" totalsRowShown="0" headerRowDxfId="9633" dataDxfId="9632">
  <autoFilter ref="A192:FT200" xr:uid="{159980A6-418A-43C4-8DA9-FA6E1DD940DB}"/>
  <sortState xmlns:xlrd2="http://schemas.microsoft.com/office/spreadsheetml/2017/richdata2" ref="A193:FT200">
    <sortCondition descending="1" ref="B192:B200"/>
  </sortState>
  <tableColumns count="176">
    <tableColumn id="1" xr3:uid="{ABD4FBBB-8842-4498-9B1A-455F13C8F366}" name="Pais" dataDxfId="9631"/>
    <tableColumn id="2" xr3:uid="{C0D3C69C-477D-40A9-A455-29C41582A876}" name="Osu! Total Score" dataDxfId="9630"/>
    <tableColumn id="3" xr3:uid="{DA68BCE2-EBE6-4AE4-91F5-1AC59C7BF8B0}" name="Here" dataDxfId="9629"/>
    <tableColumn id="4" xr3:uid="{FE337450-4C75-4AD0-AC1C-D38D9A4F7168}" name="Waidmanns Heil" dataDxfId="9628"/>
    <tableColumn id="5" xr3:uid="{CB88E3B0-A47B-4EFA-ACCE-56B9A6D49B08}" name="Da Da Da" dataDxfId="9627"/>
    <tableColumn id="6" xr3:uid="{40968ED7-E702-4724-8D26-F7FFAFF1F176}" name="Border" dataDxfId="9626"/>
    <tableColumn id="7" xr3:uid="{91323A58-4BC4-4AC6-86F1-284E215216C4}" name="Hymn for the Weekend" dataDxfId="9625"/>
    <tableColumn id="172" xr3:uid="{75A382FE-ACCF-4474-91A4-96F81150112F}" name="Sense" dataDxfId="9624"/>
    <tableColumn id="8" xr3:uid="{52857FD5-8E25-47AE-83B8-74518D277040}" name="Etude" dataDxfId="9623"/>
    <tableColumn id="9" xr3:uid="{BF380F27-2311-4AE0-BC5B-F2CB1EB9A17C}" name="1Chance" dataDxfId="9622"/>
    <tableColumn id="10" xr3:uid="{5AFD5E30-2814-499D-9EB1-BDBDDECF9A2C}" name="Demon" dataDxfId="9621"/>
    <tableColumn id="11" xr3:uid="{C7FFF8C1-35D2-4FC6-9D1E-BD1B08E6A8D9}" name="Yuusha" dataDxfId="9620"/>
    <tableColumn id="12" xr3:uid="{9737AC60-333D-4B4B-996A-BCF3C00720F5}" name="Andante" dataDxfId="9619"/>
    <tableColumn id="13" xr3:uid="{B61F8422-9BF9-45A7-BE02-934524CE4CE6}" name="Bylas dla mnie wszytskim" dataDxfId="9618"/>
    <tableColumn id="14" xr3:uid="{01D72A81-5FFB-401F-AAF6-10F025E95760}" name="Yuudachi no Ribbon" dataDxfId="9617"/>
    <tableColumn id="15" xr3:uid="{0EE3FFF5-1EE0-4C58-9140-C902FC86AAA4}" name="The World" dataDxfId="9616"/>
    <tableColumn id="16" xr3:uid="{48F93530-6E21-45EE-9EF8-5AB7DBF440AA}" name="Prayer of the Refugee" dataDxfId="9615"/>
    <tableColumn id="18" xr3:uid="{4D312D80-D439-46CE-8720-A9734C34BC9D}" name="Zankyo Sanka" dataDxfId="9614"/>
    <tableColumn id="19" xr3:uid="{F3E42070-5720-468D-BF93-B9421D91D2F1}" name="Next to You" dataDxfId="9613"/>
    <tableColumn id="20" xr3:uid="{83ED8F31-D6EE-4B04-95C4-2EF1DE5C1A5B}" name="God-ish" dataDxfId="9612"/>
    <tableColumn id="23" xr3:uid="{BB0903D0-1D81-4D6E-B4E5-1D378AFEF254}" name="Avid" dataDxfId="9611"/>
    <tableColumn id="24" xr3:uid="{B8342649-2BC3-4EFE-B465-1CF8FB3496DD}" name="A Dramatic Irony" dataDxfId="9610"/>
    <tableColumn id="25" xr3:uid="{D501C287-98F8-4D24-8D1B-06EF412EC09A}" name="Los! Los! Los!" dataDxfId="9609"/>
    <tableColumn id="27" xr3:uid="{781C9B9A-FE48-458B-A27A-B9B810A98B4B}" name="Fanfare" dataDxfId="9608"/>
    <tableColumn id="29" xr3:uid="{0ABDE8A4-F382-4743-B8CD-49F8ABAC021E}" name="Skyclad no Kansokusha" dataDxfId="9607"/>
    <tableColumn id="31" xr3:uid="{64D6F390-ABBD-405C-9378-FE597F8F79A4}" name="YoiYoi Kokon" dataDxfId="9606"/>
    <tableColumn id="33" xr3:uid="{FFC1FEC7-A970-4578-822A-9F5DF96225ED}" name="Kingslayer" dataDxfId="9605"/>
    <tableColumn id="34" xr3:uid="{D4AD94DE-CAA5-4B3A-9F33-F32512956879}" name="Shoukei to Shikabane no Michi" dataDxfId="9604"/>
    <tableColumn id="35" xr3:uid="{479D3856-B620-4485-8122-7AB504557361}" name="Pride of Lions" dataDxfId="9603"/>
    <tableColumn id="36" xr3:uid="{D2E02ED3-2870-468A-B6E2-17D60496DEB0}" name="Xue Mao Jiao" dataDxfId="9602"/>
    <tableColumn id="37" xr3:uid="{FE5D38D1-6E4E-43F1-8C8D-1589BF17767D}" name="Bubblegum Bitch" dataDxfId="9601"/>
    <tableColumn id="38" xr3:uid="{DF028315-3D49-46A1-AB8D-C88D9E0AB18D}" name="Teardrops" dataDxfId="9600"/>
    <tableColumn id="39" xr3:uid="{BBBAF47E-3ACE-4D18-A453-EB45A88042E5}" name="Heikousen" dataDxfId="9599"/>
    <tableColumn id="40" xr3:uid="{37E666AE-95BD-4212-B517-C9657B53706E}" name="Eclipse" dataDxfId="9598"/>
    <tableColumn id="41" xr3:uid="{556887C3-6BE4-4E90-BF8D-C1A0F37F160D}" name="Gate of Steiner" dataDxfId="9597"/>
    <tableColumn id="42" xr3:uid="{F1456B20-2E31-44F4-90EA-544418B57C0F}" name="AmEN!" dataDxfId="9596"/>
    <tableColumn id="43" xr3:uid="{561983BA-48EA-4A59-8CCA-FC9B062E90CB}" name="Spika" dataDxfId="9595"/>
    <tableColumn id="44" xr3:uid="{64C7D151-51D0-41C8-8BB1-3F837D7BCB40}" name="Shuuen Requiem" dataDxfId="9594"/>
    <tableColumn id="45" xr3:uid="{CEF66CA9-45AD-4174-8D99-CDF5FFF4C27C}" name="Great Escape" dataDxfId="9593"/>
    <tableColumn id="46" xr3:uid="{1FA20E0A-F6BB-4FE3-AF58-6686E0462D42}" name="Walk this way" dataDxfId="9592"/>
    <tableColumn id="48" xr3:uid="{4388D3B4-3178-40C9-9750-D8B2DCB507A2}" name="Reimei" dataDxfId="9591"/>
    <tableColumn id="49" xr3:uid="{AA2A2D1D-EA66-4486-80E4-36A73BAF3BC8}" name="Fatima" dataDxfId="9590"/>
    <tableColumn id="50" xr3:uid="{6E1F832B-4704-4213-AC3A-4CC8053985C7}" name="Kto Vse Eti Lyudi" dataDxfId="9589"/>
    <tableColumn id="51" xr3:uid="{D5D5FB6C-AE95-4486-8568-EDFFCFA7A52D}" name="Clock Strikes" dataDxfId="9588"/>
    <tableColumn id="52" xr3:uid="{BDB651D9-FD10-409E-B922-E7DD4B45519D}" name="Up from the Bottom" dataDxfId="9587"/>
    <tableColumn id="53" xr3:uid="{BD62BE96-E70E-4DCD-A8F4-8BFB150BFEA5}" name="The Nights" dataDxfId="9586"/>
    <tableColumn id="54" xr3:uid="{86F3B6DA-39EA-4484-A30B-DA88F7639A33}" name="Zetsubou Restaurant" dataDxfId="9585"/>
    <tableColumn id="55" xr3:uid="{09DBDE9A-D503-4BAB-981C-D80ADB13416D}" name="Fubuki" dataDxfId="9584"/>
    <tableColumn id="56" xr3:uid="{C74DF0F3-2CD0-4B03-BF2F-87C421C311D0}" name="Hungarian Dance #6" dataDxfId="9583"/>
    <tableColumn id="58" xr3:uid="{FDD86E11-D727-445F-995E-3A56090D5D41}" name="1-800" dataDxfId="9582"/>
    <tableColumn id="61" xr3:uid="{CDEC4475-CA33-4DE5-B5C4-2F41DE4FB9C5}" name="Alumina" dataDxfId="9581"/>
    <tableColumn id="62" xr3:uid="{B6EF01D5-BCCF-4984-942C-E37B968E2D20}" name="Mirage" dataDxfId="9580"/>
    <tableColumn id="63" xr3:uid="{41CEBF22-67E2-43FB-A199-07B90E73A736}" name="Tsuki no Hanataba" dataDxfId="9579"/>
    <tableColumn id="64" xr3:uid="{42F7E8C5-1120-4571-87DE-5730E4968FC6}" name="Fantasy Note" dataDxfId="9578"/>
    <tableColumn id="65" xr3:uid="{09466E85-C314-4202-87B7-5789E49FAE9C}" name="5150" dataDxfId="9577"/>
    <tableColumn id="67" xr3:uid="{4398B16F-42A6-43B9-900E-19D1FF064780}" name="It has begun" dataDxfId="9576"/>
    <tableColumn id="68" xr3:uid="{A0A14B8C-9000-4F65-A7FF-B2D0A8EE8BEA}" name="Master of Tides" dataDxfId="9575"/>
    <tableColumn id="69" xr3:uid="{6C957808-4F87-4758-9408-BEBC3667FBF3}" name="Untitled World" dataDxfId="9574"/>
    <tableColumn id="70" xr3:uid="{E81DC715-1391-47C6-B175-A4280F025F46}" name="Make it Bun Dem" dataDxfId="9573"/>
    <tableColumn id="71" xr3:uid="{FC28679C-BBAD-4A35-8EE9-6F77BC0608FD}" name="Sensen no Realism" dataDxfId="9572"/>
    <tableColumn id="72" xr3:uid="{3D037718-10E0-4A73-9E08-CBE479B49642}" name="You and I" dataDxfId="9571"/>
    <tableColumn id="73" xr3:uid="{5D1D805C-AD2F-48C6-AE22-CD8D38A7BB02}" name="Hana ni Nate" dataDxfId="9570"/>
    <tableColumn id="74" xr3:uid="{0FC7FB34-E829-48C5-8E73-ED0F6C609A2B}" name="Dizzy" dataDxfId="9569"/>
    <tableColumn id="75" xr3:uid="{C625D029-8AD4-45CC-AD0E-3E4FC33BD283}" name="Hazy Moon Night" dataDxfId="9568"/>
    <tableColumn id="77" xr3:uid="{0FC99D80-0FAC-4BC1-BA53-887AE6E4AA3E}" name="Rockefeller Street" dataDxfId="9567"/>
    <tableColumn id="78" xr3:uid="{02E35615-3FFA-45CB-BD9E-5EB61BDEE71B}" name="One's Again" dataDxfId="9566"/>
    <tableColumn id="79" xr3:uid="{C8FF31FD-494E-4935-88EE-8C617F0580CB}" name="Breaking the Habit" dataDxfId="9565"/>
    <tableColumn id="80" xr3:uid="{D6801495-52A9-42E7-A887-215EB5906F7B}" name="Putin's Boner" dataDxfId="9564"/>
    <tableColumn id="81" xr3:uid="{48D0126C-91E7-47E0-9813-FCCAF11167D5}" name="Castle of Glass" dataDxfId="9563"/>
    <tableColumn id="82" xr3:uid="{B4233B59-F63B-462F-B87C-C75AF0EC0024}" name="Tengaku" dataDxfId="9562"/>
    <tableColumn id="83" xr3:uid="{BCDA3C6C-A389-455F-9078-135F4A2BBD35}" name="Poison" dataDxfId="9561"/>
    <tableColumn id="84" xr3:uid="{9BB742B6-F46F-42E7-940D-760CFEBBE737}" name="Yugure ni Utsushite" dataDxfId="9560"/>
    <tableColumn id="85" xr3:uid="{16760999-F894-48BE-84A7-2A8AD86D7EB4}" name="Ghost Rule" dataDxfId="9559"/>
    <tableColumn id="86" xr3:uid="{4C1181CA-7DDD-443C-8660-C0D77B1F8912}" name="Roads Untraveled" dataDxfId="9558"/>
    <tableColumn id="87" xr3:uid="{672A1FA8-880C-49CC-A9A7-9B5C9DBC6BFB}" name="Silent Witch" dataDxfId="9557"/>
    <tableColumn id="88" xr3:uid="{48411B3F-A498-4BA0-AFE0-ECB25D9A32B5}" name="Proi Proi" dataDxfId="9556"/>
    <tableColumn id="89" xr3:uid="{6E48A8D7-6EAD-4A71-BE34-94A5B0CD6129}" name="Noise" dataDxfId="9555"/>
    <tableColumn id="90" xr3:uid="{F50564B2-3569-4734-A898-707B1C1A685D}" name="Everything will Freeze" dataDxfId="9554"/>
    <tableColumn id="91" xr3:uid="{73999471-B0AF-4771-A333-004062855A79}" name="Dear" dataDxfId="9553"/>
    <tableColumn id="92" xr3:uid="{0C3F5753-A6E2-4E35-AC07-DF13B4B5876C}" name="in the Garden" dataDxfId="9552"/>
    <tableColumn id="93" xr3:uid="{FE50ABB7-5B02-4720-A6EB-5907415FD07E}" name="Adamas" dataDxfId="9551"/>
    <tableColumn id="94" xr3:uid="{B59506E0-54A6-4AB4-A4E8-DCF418045D09}" name="The noise of Rain" dataDxfId="9550"/>
    <tableColumn id="95" xr3:uid="{586F7400-007D-42C9-9B21-0950D04914E5}" name="Star Sky" dataDxfId="9549"/>
    <tableColumn id="96" xr3:uid="{D54FF55E-6425-4CFD-9B04-F50C42E197BA}" name="Romance" dataDxfId="9548"/>
    <tableColumn id="97" xr3:uid="{83347252-9D09-413D-A57E-4942133BBBC1}" name="Uso no Hibana" dataDxfId="9547"/>
    <tableColumn id="98" xr3:uid="{E328CDA6-9952-409B-8472-85B0A52922E7}" name="Moe Ochiru Hokori" dataDxfId="9546"/>
    <tableColumn id="99" xr3:uid="{7A0FC4E5-B4BA-485E-A365-836DD82B8134}" name="C204" dataDxfId="9545"/>
    <tableColumn id="100" xr3:uid="{B60D27AC-BE20-4DD7-B328-C66C08A2DFA8}" name="Change" dataDxfId="9544"/>
    <tableColumn id="102" xr3:uid="{96B244DB-65A1-4D44-A022-88A538455B9D}" name="Victims of Contingency" dataDxfId="9543"/>
    <tableColumn id="103" xr3:uid="{B6B8FECB-35C0-4899-B749-6EB0C1EE8613}" name="Chiisana koi no Uta" dataDxfId="9542"/>
    <tableColumn id="104" xr3:uid="{8E1F3CD8-744E-4F8F-A1A6-B68D2DE3DB6D}" name="Collage" dataDxfId="9541"/>
    <tableColumn id="105" xr3:uid="{57619630-2C5B-4DB6-837B-0CA9042D60EB}" name="Heavy is the Crown" dataDxfId="9540"/>
    <tableColumn id="106" xr3:uid="{7AC73EE8-589D-4C31-B582-81509F6ADC48}" name="Drift" dataDxfId="9539"/>
    <tableColumn id="107" xr3:uid="{5FE72D00-1B19-4D80-8C50-C66119052BEB}" name="Choose Me" dataDxfId="9538"/>
    <tableColumn id="108" xr3:uid="{9CE9FE3E-206E-40E2-B66A-9F523B099C77}" name="Manten" dataDxfId="9537"/>
    <tableColumn id="109" xr3:uid="{30E8FD18-77A4-4F8F-BCA3-835E23D622B5}" name="Red Criminal" dataDxfId="9536"/>
    <tableColumn id="110" xr3:uid="{C26F58B3-7114-44F9-B805-DAE77F3A2DD1}" name="Yume Hanabi" dataDxfId="9535"/>
    <tableColumn id="111" xr3:uid="{02688422-5699-4082-B230-3B805712D78A}" name="Make a Move" dataDxfId="9534"/>
    <tableColumn id="112" xr3:uid="{A513234F-8DF5-432B-B68F-3A9C38C72349}" name="Yoru ni Kakeru" dataDxfId="9533"/>
    <tableColumn id="113" xr3:uid="{F4046361-B619-4A51-9A0B-94D5413334A7}" name="My Sweet Maiden" dataDxfId="9532"/>
    <tableColumn id="114" xr3:uid="{EE773EC6-46F7-4C77-BFD2-896154473E8A}" name="Rage of Dust" dataDxfId="9531"/>
    <tableColumn id="115" xr3:uid="{7F72EA5C-3E60-40E7-AAA3-1F11B229F81A}" name="Imagination" dataDxfId="9530"/>
    <tableColumn id="116" xr3:uid="{54B5D458-5E9E-406A-A1B7-FB50EA065B51}" name="Kogoesu na Kisetsu kara" dataDxfId="9529"/>
    <tableColumn id="117" xr3:uid="{9EE72E21-D3CC-400A-B149-6B580ED2CDE0}" name="Ketsuraku Automation" dataDxfId="9528"/>
    <tableColumn id="118" xr3:uid="{4EA9A95E-487D-49EE-AD4F-FFA3C0D779A0}" name="Rock Mode" dataDxfId="9527"/>
    <tableColumn id="119" xr3:uid="{57FECDE8-9DE6-44C2-B250-A83233B5029C}" name="When my Devil Rises" dataDxfId="9526"/>
    <tableColumn id="120" xr3:uid="{78FC71A5-0760-4021-AD63-DE06578023E7}" name="Hoshikuzu no Rinne" dataDxfId="9525"/>
    <tableColumn id="121" xr3:uid="{0A7287B2-7DA6-465B-8135-BE0103C3CB24}" name="Guren" dataDxfId="9524"/>
    <tableColumn id="122" xr3:uid="{469B06C3-6CB9-45F0-BCA8-2F5636F5B166}" name="Guren no Yumiya" dataDxfId="9523"/>
    <tableColumn id="123" xr3:uid="{BF78B86C-B0E5-471E-8A57-50F89B855345}" name="Kimi ni Todoke" dataDxfId="9522"/>
    <tableColumn id="124" xr3:uid="{5F8A17FB-1873-44E4-A141-9B1EB038C05D}" name="LIPS" dataDxfId="9521"/>
    <tableColumn id="125" xr3:uid="{EB8A6F16-E71B-4E4F-9A42-A1FD4ED647DE}" name="Hikari" dataDxfId="9520"/>
    <tableColumn id="126" xr3:uid="{91FE3E7B-8CBF-4BBC-95EF-8B8501E6FFBF}" name="United" dataDxfId="9519"/>
    <tableColumn id="127" xr3:uid="{061705BE-9FF3-4EBE-ADAF-0CA5A59295DA}" name="Akayake no Majo" dataDxfId="9518"/>
    <tableColumn id="128" xr3:uid="{D103484A-7814-41BA-A981-25D4C0ACA0D5}" name="Amy" dataDxfId="9517"/>
    <tableColumn id="129" xr3:uid="{7A8854B2-EADE-4104-963B-A2FAA1F8DD81}" name="Savior" dataDxfId="9516"/>
    <tableColumn id="130" xr3:uid="{7757B80C-1AD0-47F0-83AF-4E769FE3EB4D}" name="Con Calma" dataDxfId="9515"/>
    <tableColumn id="131" xr3:uid="{0703B655-7504-427E-82A5-CADEB0B064CA}" name="Kegare naki Bara Juuji" dataDxfId="9514"/>
    <tableColumn id="132" xr3:uid="{785295B1-9D68-4389-9B7B-6D9AFA4BF4D7}" name="Last Stardust" dataDxfId="9513"/>
    <tableColumn id="133" xr3:uid="{62A187B1-B4D2-4587-854B-C956F14A0136}" name="Mloda Krew" dataDxfId="9512"/>
    <tableColumn id="134" xr3:uid="{FC254F6C-0CFB-45D6-98A4-00147C3A9352}" name="One by One" dataDxfId="9511"/>
    <tableColumn id="135" xr3:uid="{ABDFE0C8-B0EC-4276-86DC-1C35E9FC79B4}" name="Rel" dataDxfId="9510"/>
    <tableColumn id="136" xr3:uid="{EFBF8193-BD0D-43FB-B9FF-A4E0C47875F3}" name="Skyfall" dataDxfId="9509"/>
    <tableColumn id="137" xr3:uid="{1ED910DE-9D59-40AD-9550-483739D1E2E3}" name="Say Goodbye" dataDxfId="9508"/>
    <tableColumn id="138" xr3:uid="{5EFC86EE-87C3-4128-8E00-B550DB31D557}" name="Glory:Road" dataDxfId="9507"/>
    <tableColumn id="139" xr3:uid="{C0B94976-FF5A-4125-ABC2-E69B6661535D}" name="Gangu Kyou Sou Kyoku" dataDxfId="9506"/>
    <tableColumn id="140" xr3:uid="{B6C56EAC-0157-4834-B4F0-FB97DE34D204}" name="Ad Astra" dataDxfId="9505"/>
    <tableColumn id="141" xr3:uid="{5EE83BBF-4ED2-4436-BCBC-D901FF16E51E}" name="Magia" dataDxfId="9504"/>
    <tableColumn id="142" xr3:uid="{F2D9170B-DA85-4D24-A03D-C8CE327C4BA3}" name="AngelFalse" dataDxfId="9503"/>
    <tableColumn id="143" xr3:uid="{0C57D672-85B9-4BA7-9AB8-976CB3F321C0}" name="The Undertakers Daugther" dataDxfId="9502"/>
    <tableColumn id="144" xr3:uid="{7BFCD308-B64A-4499-96AD-84BCEB999D19}" name="Kagaribito" dataDxfId="9501"/>
    <tableColumn id="145" xr3:uid="{82864CAA-0158-437E-B8C9-E32227F491F1}" name="aLIEz" dataDxfId="9500"/>
    <tableColumn id="147" xr3:uid="{826FB377-0B09-41FA-9CFF-49EB4165A0A3}" name="Streaming Heart" dataDxfId="9499"/>
    <tableColumn id="148" xr3:uid="{1953A4B4-8F1A-4565-8375-0FA76418EF52}" name="Toxicity" dataDxfId="9498"/>
    <tableColumn id="149" xr3:uid="{B67741FA-054E-4BEB-8D4B-5AF911C497E4}" name="MIIRO" dataDxfId="9497"/>
    <tableColumn id="150" xr3:uid="{CF6A6EBC-ADFA-446D-91DD-39118FEE59D2}" name="Senbonzakura" dataDxfId="9496"/>
    <tableColumn id="151" xr3:uid="{903469D5-87CE-4398-ABAF-4C6568799FC8}" name="Bones" dataDxfId="9495"/>
    <tableColumn id="152" xr3:uid="{B242CB06-3BE3-47CE-B49D-6063112662DA}" name="Catch Me" dataDxfId="9494"/>
    <tableColumn id="153" xr3:uid="{37600B91-9696-47A1-950F-0BEB7E96D8CA}" name="Karakurenawi" dataDxfId="9493"/>
    <tableColumn id="154" xr3:uid="{ABC8C187-D115-4AF1-A58C-6C91310DA14A}" name="The Future of Warfare" dataDxfId="9492"/>
    <tableColumn id="155" xr3:uid="{51C55BE6-0861-40B3-B9E1-AF001BD20199}" name="Take me to the Beach" dataDxfId="9491"/>
    <tableColumn id="156" xr3:uid="{18D2CD6C-E993-4EBC-8FDD-55B104808112}" name="Polaris" dataDxfId="9490"/>
    <tableColumn id="157" xr3:uid="{C12EC376-1DA1-45EB-AB1E-20E3459D9456}" name="Shiori" dataDxfId="9489"/>
    <tableColumn id="158" xr3:uid="{1500F7A0-4C56-4AF3-BA20-ECB5CD960E1B}" name="End to End" dataDxfId="9488"/>
    <tableColumn id="159" xr3:uid="{4EDD4463-B708-4750-8BA3-4447AEAE8775}" name="Tsuki no Ookisa" dataDxfId="9487"/>
    <tableColumn id="160" xr3:uid="{23869FC6-80E0-4215-B340-4173A680A495}" name="Coolest" dataDxfId="9486"/>
    <tableColumn id="161" xr3:uid="{16D46F94-A162-496A-B86F-74FAA6D24701}" name="Noel" dataDxfId="9485"/>
    <tableColumn id="163" xr3:uid="{461428C6-467C-4826-ADA4-C1D554A858F6}" name="Endure the Silence" dataDxfId="9484"/>
    <tableColumn id="164" xr3:uid="{53EB8666-43E4-4401-BCDD-0AE437973E63}" name="The Beginning" dataDxfId="9483"/>
    <tableColumn id="165" xr3:uid="{B9618447-C265-4A46-814B-E535DB6737ED}" name="Can you feel my Heart" dataDxfId="9482"/>
    <tableColumn id="166" xr3:uid="{4AF0129C-362E-4BDF-B0C0-6C5169116C0E}" name="Good Night" dataDxfId="9481"/>
    <tableColumn id="168" xr3:uid="{9E644080-C47E-44E0-BD7E-BF0238A5A401}" name="Ding" dataDxfId="9480"/>
    <tableColumn id="169" xr3:uid="{3DB2DDCA-E623-4589-AD17-7BE34493DDEA}" name="Kegare Naki Yume" dataDxfId="9479"/>
    <tableColumn id="170" xr3:uid="{2E106987-8C15-42AD-9A5D-EABEB80439CD}" name="Barricades" dataDxfId="9478"/>
    <tableColumn id="171" xr3:uid="{C66B16F5-2D20-46A3-AB10-7601236ADC91}" name="Equinox" dataDxfId="9477"/>
    <tableColumn id="173" xr3:uid="{655B124A-5E8D-4BA3-B89B-8035D692ACFA}" name="Faint" dataDxfId="9476"/>
    <tableColumn id="174" xr3:uid="{28A096C9-BE23-4906-9146-787EA50BA865}" name="Ärche" dataDxfId="9475"/>
    <tableColumn id="175" xr3:uid="{3DCFF763-EC59-4101-8107-72A271FE53E9}" name="Ano Yume o Nazotte" dataDxfId="9474"/>
    <tableColumn id="176" xr3:uid="{EE02707E-67CB-408A-8D6F-F5E956318188}" name="Mou ii Kai" dataDxfId="9473"/>
    <tableColumn id="177" xr3:uid="{C8C19A66-AC6E-48B1-8A39-D21640994B35}" name="Guilty All the Same" dataDxfId="9472"/>
    <tableColumn id="178" xr3:uid="{AE925CDF-7ECB-4EAF-ADC4-F92C13AB465B}" name="Image -Material-" dataDxfId="9471"/>
    <tableColumn id="179" xr3:uid="{B0E852C3-8A6F-4D08-83CD-3CBC273A2080}" name="Naru" dataDxfId="9470"/>
    <tableColumn id="180" xr3:uid="{6FB21243-35C9-44D7-811F-4C1919875516}" name="Bad Apple!" dataDxfId="9469"/>
    <tableColumn id="181" xr3:uid="{F5634ECF-CEFD-479D-9031-8A900AD872E9}" name="Cyaegha" dataDxfId="9468"/>
    <tableColumn id="182" xr3:uid="{27F7453E-3EA2-48B1-9EF6-376652819B83}" name="Aimai Elegy" dataDxfId="9467"/>
    <tableColumn id="184" xr3:uid="{8001DB35-7AC0-4F17-B01D-6503C31B828E}" name="Shine Holder" dataDxfId="9466"/>
    <tableColumn id="185" xr3:uid="{01DB94D5-534C-4792-8189-B884C0F81097}" name="Space Battle" dataDxfId="9465"/>
    <tableColumn id="17" xr3:uid="{DE4B32E6-411C-4DE1-BC01-D1864D2886FF}" name="Erase" dataDxfId="9464"/>
    <tableColumn id="21" xr3:uid="{B2452632-3A7E-4FA3-9309-FE789CBC1126}" name="The Emptiness Machine" dataDxfId="9463"/>
    <tableColumn id="26" xr3:uid="{B45E84BF-9C44-407C-B78C-AC678B691B23}" name="Waldschrein" dataDxfId="9462"/>
    <tableColumn id="28" xr3:uid="{B020E59F-727C-4F62-8E15-AA9B2ECF4645}" name="Operation Wild Scales" dataDxfId="9461"/>
    <tableColumn id="30" xr3:uid="{E95E476D-26A7-45F3-9535-1B9B6F460D81}" name="Kami no Manima ni" dataDxfId="9460"/>
    <tableColumn id="32" xr3:uid="{EC053075-C3F2-4BA6-A850-6F050BFCD8B5}" name="Fuyu no Hanashi" dataDxfId="9459"/>
    <tableColumn id="47" xr3:uid="{5668B90A-ED75-495D-B9F0-369CB2067A59}" name="No Batidao" dataDxfId="9458"/>
    <tableColumn id="57" xr3:uid="{ACD454CF-2F6E-4C87-8B48-BDBF61224821}" name="Cry" dataDxfId="9457"/>
    <tableColumn id="59" xr3:uid="{3E1BFDE6-C2A5-4D97-8A2C-40C1BA75EA53}" name="Dadadadadadadadadada" dataDxfId="945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B0F9E61E-44DA-4DA4-8587-918A4EF9719B}" name="Tabla3267101117182223" displayName="Tabla3267101117182223" ref="A202:FT210" totalsRowShown="0" headerRowDxfId="9455" dataDxfId="9454">
  <autoFilter ref="A202:FT210" xr:uid="{B0F9E61E-44DA-4DA4-8587-918A4EF9719B}"/>
  <sortState xmlns:xlrd2="http://schemas.microsoft.com/office/spreadsheetml/2017/richdata2" ref="A203:FT210">
    <sortCondition descending="1" ref="Q202:Q210"/>
  </sortState>
  <tableColumns count="176">
    <tableColumn id="1" xr3:uid="{E9AE72A4-7183-48A5-BD8C-5D27D8FFCACC}" name="Pais" dataDxfId="9453"/>
    <tableColumn id="2" xr3:uid="{E0E42AB3-171B-4AF5-B7CE-EEEE5205E7F0}" name="Osu! Total Score" dataDxfId="9452"/>
    <tableColumn id="3" xr3:uid="{02FE4E08-43D4-4A7A-BFAE-A26647A4E340}" name="Here" dataDxfId="9451"/>
    <tableColumn id="4" xr3:uid="{13403108-A321-4978-8D2A-590E39D8816D}" name="Waidmanns Heil" dataDxfId="9450"/>
    <tableColumn id="5" xr3:uid="{5EC68A95-61A3-4272-86C3-559D8399DC6C}" name="Da Da Da" dataDxfId="9449"/>
    <tableColumn id="6" xr3:uid="{4E35D7E0-7D32-4515-B04C-F72D4189496C}" name="Border" dataDxfId="9448"/>
    <tableColumn id="7" xr3:uid="{6685E517-2069-449C-ABBF-3832995EC568}" name="Hymn for the Weekend" dataDxfId="9447"/>
    <tableColumn id="172" xr3:uid="{FC5B0D80-9465-48B9-81B1-616C92851F71}" name="Sense" dataDxfId="9446"/>
    <tableColumn id="8" xr3:uid="{D2945EBE-3E99-49E0-9F36-827A85C07BD4}" name="Etude" dataDxfId="9445"/>
    <tableColumn id="9" xr3:uid="{41A23B5E-0F1E-433C-A8C5-3ABA59B511E6}" name="1Chance" dataDxfId="9444"/>
    <tableColumn id="10" xr3:uid="{A891C629-0C70-4D2E-86F8-75CB5960A603}" name="Demon" dataDxfId="9443"/>
    <tableColumn id="11" xr3:uid="{AABEABDC-F5A3-49B1-BC32-AC686608B58E}" name="Yuusha" dataDxfId="9442"/>
    <tableColumn id="12" xr3:uid="{9CBA9D21-D9FD-4875-A7D8-664D98187C1B}" name="Andante" dataDxfId="9441"/>
    <tableColumn id="13" xr3:uid="{384C6FAF-0B92-45AB-9E45-B2B561C118A1}" name="Bylas dla mnie wszytskim" dataDxfId="9440"/>
    <tableColumn id="14" xr3:uid="{D85E8437-8E32-46BF-B26B-88D0512DC83C}" name="Yuudachi no Ribbon" dataDxfId="9439"/>
    <tableColumn id="15" xr3:uid="{061A5351-8DFA-44F5-AF20-CD9F6DF01686}" name="The World" dataDxfId="9438"/>
    <tableColumn id="16" xr3:uid="{C49C93E3-4EFE-4ADB-8D5A-2D2C2D51AB45}" name="Prayer of the Refugee" dataDxfId="9437"/>
    <tableColumn id="18" xr3:uid="{EDD080B6-8B3A-41E6-B114-0DE3013E851A}" name="Zankyo Sanka" dataDxfId="9436"/>
    <tableColumn id="19" xr3:uid="{3DC65C06-01C3-4622-943D-714A75715B6D}" name="Next to You" dataDxfId="9435"/>
    <tableColumn id="20" xr3:uid="{D8B425DF-911A-4288-B001-8719243977AB}" name="God-ish" dataDxfId="9434"/>
    <tableColumn id="23" xr3:uid="{BF9BAF31-70FB-40A6-A67F-BC7820B7A249}" name="Avid" dataDxfId="9433"/>
    <tableColumn id="24" xr3:uid="{7B1C993F-FD99-4DA8-879E-7DA3D3B5E176}" name="A Dramatic Irony" dataDxfId="9432"/>
    <tableColumn id="25" xr3:uid="{6BDB2DC6-81AD-49DD-A39A-763804F5773B}" name="Los! Los! Los!" dataDxfId="9431"/>
    <tableColumn id="27" xr3:uid="{75F31476-2325-4047-AE55-C947663B34D0}" name="Fanfare" dataDxfId="9430"/>
    <tableColumn id="29" xr3:uid="{9EA64D6D-4010-4AA2-9548-6587073B39A0}" name="Skyclad no Kansokusha" dataDxfId="9429"/>
    <tableColumn id="31" xr3:uid="{41D5C2B9-2212-4AF8-BA2B-91362E464E53}" name="YoiYoi Kokon" dataDxfId="9428"/>
    <tableColumn id="33" xr3:uid="{3C7971E2-08BF-4AEB-ABF9-46357E0B2FAA}" name="Kingslayer" dataDxfId="9427"/>
    <tableColumn id="34" xr3:uid="{9CFDD48B-C8EE-4458-873C-2C128C515FAA}" name="Shoukei to Shikabane no Michi" dataDxfId="9426"/>
    <tableColumn id="35" xr3:uid="{889AF574-F749-4089-8EF4-4EFAEAE57E9A}" name="Pride of Lions" dataDxfId="9425"/>
    <tableColumn id="36" xr3:uid="{3451DD9B-F357-400C-A3BE-6C4916C8E7B9}" name="Xue Mao Jiao" dataDxfId="9424"/>
    <tableColumn id="37" xr3:uid="{1D423E0C-26BC-4989-951A-50EB45A16C11}" name="Bubblegum Bitch" dataDxfId="9423"/>
    <tableColumn id="38" xr3:uid="{9DC18A3C-92D9-47C0-950A-13EA86A134A8}" name="Teardrops" dataDxfId="9422"/>
    <tableColumn id="39" xr3:uid="{D160A03D-7762-485A-97BF-D8446C76A41C}" name="Heikousen" dataDxfId="9421"/>
    <tableColumn id="40" xr3:uid="{D924BB46-BA11-49AC-B4B3-D3173BC0BAF4}" name="Eclipse" dataDxfId="9420"/>
    <tableColumn id="41" xr3:uid="{B8D13BA6-EB40-4E3E-A18E-FAFE3E9CE495}" name="Gate of Steiner" dataDxfId="9419"/>
    <tableColumn id="42" xr3:uid="{C47B42E4-38E3-420A-B4F0-DFC13351E88E}" name="AmEN!" dataDxfId="9418"/>
    <tableColumn id="43" xr3:uid="{CC821AA6-06E2-40A7-B3BC-11E7E292E1C5}" name="Spika" dataDxfId="9417"/>
    <tableColumn id="44" xr3:uid="{82CF4379-2FB1-44F7-95E9-B96894957C8C}" name="Shuuen Requiem" dataDxfId="9416"/>
    <tableColumn id="45" xr3:uid="{63DA6EEA-4E40-44A6-87C6-A7135F064042}" name="Great Escape" dataDxfId="9415"/>
    <tableColumn id="46" xr3:uid="{71D773F9-2EC1-47A6-9797-6C911093EAFB}" name="Walk this way" dataDxfId="9414"/>
    <tableColumn id="48" xr3:uid="{F1E4E9C5-AD46-4A0A-935C-528EBC65C8F8}" name="Reimei" dataDxfId="9413"/>
    <tableColumn id="49" xr3:uid="{3E2F4EA1-6CCA-48D2-83B7-BC027C3FAB50}" name="Fatima" dataDxfId="9412"/>
    <tableColumn id="50" xr3:uid="{053219F1-EE7C-400D-9F24-6E5095E94382}" name="Kto Vse Eti Lyudi" dataDxfId="9411"/>
    <tableColumn id="51" xr3:uid="{46878839-AD1B-42CF-BAC6-C9538152A703}" name="Clock Strikes" dataDxfId="9410"/>
    <tableColumn id="52" xr3:uid="{93FC6674-6A90-4812-B9B5-43464F7C09E2}" name="Up from the Bottom" dataDxfId="9409"/>
    <tableColumn id="53" xr3:uid="{D8F3E83B-2040-4803-8091-ADD1FD873913}" name="The Nights" dataDxfId="9408"/>
    <tableColumn id="54" xr3:uid="{38EAD3A2-CB5B-4A0E-B846-635BB163812B}" name="Zetsubou Restaurant" dataDxfId="9407"/>
    <tableColumn id="55" xr3:uid="{C5A65034-7957-4E6D-AECF-426F08054B14}" name="Fubuki" dataDxfId="9406"/>
    <tableColumn id="56" xr3:uid="{1DB163A6-3DCB-4DB4-B520-181C2C0F1F8D}" name="Hungarian Dance #6" dataDxfId="9405"/>
    <tableColumn id="58" xr3:uid="{D8545FBC-FE15-4BA5-929A-772E160499C8}" name="1-800" dataDxfId="9404"/>
    <tableColumn id="61" xr3:uid="{DCEE5E88-D6E2-4FE8-AE38-8A75533AD0CC}" name="Alumina" dataDxfId="9403"/>
    <tableColumn id="62" xr3:uid="{004C3888-D43D-4574-BA37-E39B57AB817A}" name="Mirage" dataDxfId="9402"/>
    <tableColumn id="63" xr3:uid="{6BFCF954-D8F0-423E-B788-DC1AC5DA6BB0}" name="Tsuki no Hanataba" dataDxfId="9401"/>
    <tableColumn id="64" xr3:uid="{EE2DF48C-4BB2-450D-B96B-F4537DB5A52D}" name="Fantasy Note" dataDxfId="9400"/>
    <tableColumn id="65" xr3:uid="{88BADACB-34FF-4933-85F5-E9B2C9CF3F32}" name="5150" dataDxfId="9399"/>
    <tableColumn id="67" xr3:uid="{4945BB54-26F1-4E82-A99A-B718726F304D}" name="It has begun" dataDxfId="9398"/>
    <tableColumn id="68" xr3:uid="{EE31F4F6-AEBB-4DBE-96B9-284C712565FC}" name="Master of Tides" dataDxfId="9397"/>
    <tableColumn id="69" xr3:uid="{69015FAE-6940-4A0C-912C-E2CAA6BEEEB5}" name="Untitled World" dataDxfId="9396"/>
    <tableColumn id="70" xr3:uid="{B37EA60F-CC50-430F-A7E8-3B8E082D46EC}" name="Make it Bun Dem" dataDxfId="9395"/>
    <tableColumn id="71" xr3:uid="{21DFA351-37E8-41DF-B9C2-7737DA1DAB18}" name="Sensen no Realism" dataDxfId="9394"/>
    <tableColumn id="72" xr3:uid="{A5E7D73F-C3B1-41B2-B5B3-685817AF0F7D}" name="You and I" dataDxfId="9393"/>
    <tableColumn id="73" xr3:uid="{5D19B86A-BF12-4D4E-8148-B9F7228CDEB1}" name="Hana ni Nate" dataDxfId="9392"/>
    <tableColumn id="74" xr3:uid="{633417A1-793C-41A3-B3AC-111C083D1242}" name="Dizzy" dataDxfId="9391"/>
    <tableColumn id="75" xr3:uid="{A068791D-6C00-4147-96E7-B45A626F11AF}" name="Hazy Moon Night" dataDxfId="9390"/>
    <tableColumn id="77" xr3:uid="{07A7E4A6-52EB-4991-AD8F-60410BF6DA3D}" name="Rockefeller Street" dataDxfId="9389"/>
    <tableColumn id="78" xr3:uid="{DDD2C4B3-DA4C-4C9C-BCDD-59A5E799727C}" name="One's Again" dataDxfId="9388"/>
    <tableColumn id="79" xr3:uid="{CE6919C2-FAA9-494D-B42C-0A2CF77B6FBE}" name="Breaking the Habit" dataDxfId="9387"/>
    <tableColumn id="80" xr3:uid="{9FE5E815-E283-4166-980A-335F812780BF}" name="Putin's Boner" dataDxfId="9386"/>
    <tableColumn id="81" xr3:uid="{A91AE73F-02E9-41D4-8146-3DDB1D3C9323}" name="Castle of Glass" dataDxfId="9385"/>
    <tableColumn id="82" xr3:uid="{AEA11134-DF70-4018-A86F-21EDA9907F3A}" name="Tengaku" dataDxfId="9384"/>
    <tableColumn id="83" xr3:uid="{04F3BBA9-D890-41C5-B70D-35BA21138FA0}" name="Poison" dataDxfId="9383"/>
    <tableColumn id="84" xr3:uid="{4BF0B5E5-0A8A-4F4D-A479-AC9CD6D523CE}" name="Yugure ni Utsushite" dataDxfId="9382"/>
    <tableColumn id="85" xr3:uid="{A6BAA406-5F8F-4D17-8A18-9BBC2EAEC035}" name="Ghost Rule" dataDxfId="9381"/>
    <tableColumn id="86" xr3:uid="{D8EF1CE2-3468-433F-855B-B273FE35BB38}" name="Roads Untraveled" dataDxfId="9380"/>
    <tableColumn id="87" xr3:uid="{98F11A8D-E12E-47FA-9ABF-63754A6A9B9E}" name="Silent Witch" dataDxfId="9379"/>
    <tableColumn id="88" xr3:uid="{F0B27C47-9A7E-4B38-89D4-8FBAD22567E6}" name="Proi Proi" dataDxfId="9378"/>
    <tableColumn id="89" xr3:uid="{F1742DD3-E8D3-4A61-8B58-35350C21268C}" name="Noise" dataDxfId="9377"/>
    <tableColumn id="90" xr3:uid="{EB9928BE-F193-42EB-87AE-531AFBE53B18}" name="Everything will Freeze" dataDxfId="9376"/>
    <tableColumn id="91" xr3:uid="{FAF4CEF9-72FE-4D85-ABE6-FCA04927C2FC}" name="Dear" dataDxfId="9375"/>
    <tableColumn id="92" xr3:uid="{13A74C6F-E95D-4AB1-B45A-94FA29A10C27}" name="in the Garden" dataDxfId="9374"/>
    <tableColumn id="93" xr3:uid="{3CEA2E5C-4761-4196-9E47-BF6333AFCD0F}" name="Adamas" dataDxfId="9373"/>
    <tableColumn id="94" xr3:uid="{122FF7EF-9F5E-406E-AC5C-A57B5F2C3AFB}" name="The noise of Rain" dataDxfId="9372"/>
    <tableColumn id="95" xr3:uid="{00DF620B-CDBD-4AEF-80E2-F57CBC920897}" name="Star Sky" dataDxfId="9371"/>
    <tableColumn id="96" xr3:uid="{06431954-B2C2-4DE9-A498-4AB4B9678337}" name="Romance" dataDxfId="9370"/>
    <tableColumn id="97" xr3:uid="{7F3F73BB-C442-4445-A1DA-9855FD4E16D2}" name="Uso no Hibana" dataDxfId="9369"/>
    <tableColumn id="98" xr3:uid="{1F3D7953-8971-493D-A802-08E918DE4D95}" name="Moe Ochiru Hokori" dataDxfId="9368"/>
    <tableColumn id="99" xr3:uid="{E99160CC-8DB2-42BE-ADE8-0A4357C08A7B}" name="C204" dataDxfId="9367"/>
    <tableColumn id="100" xr3:uid="{B652FD85-7F0E-4A21-8A2C-95DBEB3DFE72}" name="Change" dataDxfId="9366"/>
    <tableColumn id="102" xr3:uid="{FD226779-43C0-43C0-A9BB-84B9F4862ED6}" name="Victims of Contingency" dataDxfId="9365"/>
    <tableColumn id="103" xr3:uid="{676A1667-B1AA-4FD1-AF77-537C3255A3C0}" name="Chiisana koi no Uta" dataDxfId="9364"/>
    <tableColumn id="104" xr3:uid="{0F1999C3-8D69-4823-B23F-06AFFE61A4F4}" name="Collage" dataDxfId="9363"/>
    <tableColumn id="105" xr3:uid="{4B4230DA-6247-459D-8A27-02270A699B00}" name="Heavy is the Crown" dataDxfId="9362"/>
    <tableColumn id="106" xr3:uid="{57CD9B64-4CDD-43EE-8591-688A22F95F7C}" name="Drift" dataDxfId="9361"/>
    <tableColumn id="107" xr3:uid="{57B570DB-2589-4AAA-8B5E-84064DFCCFAE}" name="Choose Me" dataDxfId="9360"/>
    <tableColumn id="108" xr3:uid="{476F388F-4AD6-4DF7-BB65-8ADAEAEF2951}" name="Manten" dataDxfId="9359"/>
    <tableColumn id="109" xr3:uid="{58C80E00-137D-472A-81EC-4F9E9E29D936}" name="Red Criminal" dataDxfId="9358"/>
    <tableColumn id="110" xr3:uid="{B9E367B6-F2E0-4A9B-904B-799F21CAFCAB}" name="Yume Hanabi" dataDxfId="9357"/>
    <tableColumn id="111" xr3:uid="{9C5F65F0-61C4-46F5-AAEF-4121EA46237F}" name="Make a Move" dataDxfId="9356"/>
    <tableColumn id="112" xr3:uid="{B09D8449-B134-4A8E-8FC7-0EE24B144A7F}" name="Yoru ni Kakeru" dataDxfId="9355"/>
    <tableColumn id="113" xr3:uid="{E6693067-3FDF-43B3-A5DE-CF2227681E7E}" name="My Sweet Maiden" dataDxfId="9354"/>
    <tableColumn id="114" xr3:uid="{759BEBD1-B06E-4F2E-8928-51BEFD6C083B}" name="Rage of Dust" dataDxfId="9353"/>
    <tableColumn id="115" xr3:uid="{92AEEE96-B27B-4427-B45E-DB909E3E26A2}" name="Imagination" dataDxfId="9352"/>
    <tableColumn id="116" xr3:uid="{970207B7-E11D-40C7-9232-C2761C23079B}" name="Kogoesu na Kisetsu kara" dataDxfId="9351"/>
    <tableColumn id="117" xr3:uid="{A1EBFB24-E3CD-4352-B683-4C4171176689}" name="Ketsuraku Automation" dataDxfId="9350"/>
    <tableColumn id="118" xr3:uid="{A6612156-A936-43C3-B40A-82EA4886769B}" name="Rock Mode" dataDxfId="9349"/>
    <tableColumn id="119" xr3:uid="{B955FA0B-8DF6-45F8-9D82-89EBD893A982}" name="When my Devil Rises" dataDxfId="9348"/>
    <tableColumn id="120" xr3:uid="{A2C53C90-38D5-4996-A38E-A97C849114D6}" name="Hoshikuzu no Rinne" dataDxfId="9347"/>
    <tableColumn id="121" xr3:uid="{8A7D3A0B-455E-41BB-B13E-966BF86BF7EE}" name="Guren" dataDxfId="9346"/>
    <tableColumn id="122" xr3:uid="{1A74B6AF-1A21-4E69-890B-8A4688E0ACAC}" name="Guren no Yumiya" dataDxfId="9345"/>
    <tableColumn id="123" xr3:uid="{6AEF1095-D41B-472A-8AD9-518779CC7588}" name="Kimi ni Todoke" dataDxfId="9344"/>
    <tableColumn id="124" xr3:uid="{9833F782-0761-41FF-9D7B-6E640E180005}" name="LIPS" dataDxfId="9343"/>
    <tableColumn id="125" xr3:uid="{A656FDD7-1130-44DB-9242-D26A64C45713}" name="Hikari" dataDxfId="9342"/>
    <tableColumn id="126" xr3:uid="{1801C013-EC34-455D-980A-8A92A21916ED}" name="United" dataDxfId="9341"/>
    <tableColumn id="127" xr3:uid="{B52FFC8F-2F48-413D-97B3-C58A4783715F}" name="Akayake no Majo" dataDxfId="9340"/>
    <tableColumn id="128" xr3:uid="{A37C41D0-088B-46E8-B81B-A3EEF5E9A923}" name="Amy" dataDxfId="9339"/>
    <tableColumn id="129" xr3:uid="{B478010A-35BC-491B-9731-94491FF3C9CC}" name="Savior" dataDxfId="9338"/>
    <tableColumn id="130" xr3:uid="{3CC52768-B768-4C6F-9BB9-3F47376B8BED}" name="Con Calma" dataDxfId="9337"/>
    <tableColumn id="131" xr3:uid="{3DBCA55C-ECED-4CC5-9D39-F7822247C881}" name="Kegare naki Bara Juuji" dataDxfId="9336"/>
    <tableColumn id="132" xr3:uid="{DA60B026-5082-4119-B393-E308CFD59373}" name="Last Stardust" dataDxfId="9335"/>
    <tableColumn id="133" xr3:uid="{882FED1D-1C86-45EB-AF9F-02226FA77F2C}" name="Mloda Krew" dataDxfId="9334"/>
    <tableColumn id="134" xr3:uid="{85DACEE9-2733-4AEF-BE9F-51DE2DA03D54}" name="One by One" dataDxfId="9333"/>
    <tableColumn id="135" xr3:uid="{B0F806D2-22E3-4503-A5AD-E83D58534E09}" name="Rel" dataDxfId="9332"/>
    <tableColumn id="136" xr3:uid="{5403854D-8755-4F62-9156-7035997A24A9}" name="Skyfall" dataDxfId="9331"/>
    <tableColumn id="137" xr3:uid="{93176326-7744-4E48-8700-2579F23B1930}" name="Say Goodbye" dataDxfId="9330"/>
    <tableColumn id="138" xr3:uid="{69D4EA42-A68C-4F3D-8F52-3A5B60C93965}" name="Glory:Road" dataDxfId="9329"/>
    <tableColumn id="139" xr3:uid="{7503FDB0-6FDB-4765-8443-DD5BE5585053}" name="Gangu Kyou Sou Kyoku" dataDxfId="9328"/>
    <tableColumn id="140" xr3:uid="{3BFFEACE-9BAD-4251-BD35-CCEDFCF09E39}" name="Ad Astra" dataDxfId="9327"/>
    <tableColumn id="141" xr3:uid="{8E017E4C-15FD-44D7-8B88-20A30C42F26B}" name="Magia" dataDxfId="9326"/>
    <tableColumn id="142" xr3:uid="{CFD977F0-D15C-43E1-B698-12C50726AA22}" name="AngelFalse" dataDxfId="9325"/>
    <tableColumn id="143" xr3:uid="{1EF56AFA-FD7F-4D8B-8936-BB57838EEE19}" name="The Undertakers Daugther" dataDxfId="9324"/>
    <tableColumn id="144" xr3:uid="{E61FB0E9-F84C-4076-9649-4A827D7E676D}" name="Kagaribito" dataDxfId="9323"/>
    <tableColumn id="145" xr3:uid="{68D1B194-0AA4-4948-A25A-5E2C84E5880B}" name="aLIEz" dataDxfId="9322"/>
    <tableColumn id="147" xr3:uid="{5DCB47AA-A4C2-443A-9FB5-19801D931E37}" name="Streaming Heart" dataDxfId="9321"/>
    <tableColumn id="148" xr3:uid="{D389B264-2B48-4FA1-8141-9F88A7FDCD03}" name="Toxicity" dataDxfId="9320"/>
    <tableColumn id="149" xr3:uid="{79BADDD2-8AB9-432A-9153-0E20EDB8B15F}" name="MIIRO" dataDxfId="9319"/>
    <tableColumn id="150" xr3:uid="{92337983-D456-4026-999D-ED051EC404D7}" name="Senbonzakura" dataDxfId="9318"/>
    <tableColumn id="151" xr3:uid="{104E7F92-6077-4557-82F9-7E9457D1894F}" name="Bones" dataDxfId="9317"/>
    <tableColumn id="152" xr3:uid="{F9B73D9A-879F-485C-AF62-F410A1C3629A}" name="Catch Me" dataDxfId="9316"/>
    <tableColumn id="153" xr3:uid="{CE0AE4BB-CA20-4F81-98AE-33146E409458}" name="Karakurenawi" dataDxfId="9315"/>
    <tableColumn id="154" xr3:uid="{5C08C1DA-263B-455E-94E4-1755DDC245CF}" name="The Future of Warfare" dataDxfId="9314"/>
    <tableColumn id="155" xr3:uid="{AD6A5139-5F2B-4E89-A194-1E2E6203F0FA}" name="Take me to the Beach" dataDxfId="9313"/>
    <tableColumn id="156" xr3:uid="{73441F72-2FB9-4D3E-9445-B9D38340792C}" name="Polaris" dataDxfId="9312"/>
    <tableColumn id="157" xr3:uid="{2AABA716-0BEF-4B08-95AD-3602AA42AA26}" name="Shiori" dataDxfId="9311"/>
    <tableColumn id="158" xr3:uid="{46880F7A-43B2-415C-B0C3-FB19510D5969}" name="End to End" dataDxfId="9310"/>
    <tableColumn id="159" xr3:uid="{9A3FB18B-26E9-4BEF-AAAC-AC72A89DDF07}" name="Tsuki no Ookisa" dataDxfId="9309"/>
    <tableColumn id="160" xr3:uid="{D2C5A43C-9CAD-44E9-A287-E628A5C6373F}" name="Coolest" dataDxfId="9308"/>
    <tableColumn id="161" xr3:uid="{1FF0012C-84C8-4289-B058-67180A8123D4}" name="Noel" dataDxfId="9307"/>
    <tableColumn id="163" xr3:uid="{3A25B0D3-2120-4D90-BC73-E370BA823367}" name="Endure the Silence" dataDxfId="9306"/>
    <tableColumn id="164" xr3:uid="{CED803F2-7B46-4A39-AD13-2BF33C46321E}" name="The Beginning" dataDxfId="9305"/>
    <tableColumn id="165" xr3:uid="{E3FADBE5-A1A5-4D96-B053-D0EE7E9FB0C6}" name="Can you feel my Heart" dataDxfId="9304"/>
    <tableColumn id="166" xr3:uid="{76535763-61D9-4CFD-804A-AB926B669B97}" name="Good Night" dataDxfId="9303"/>
    <tableColumn id="168" xr3:uid="{DF246E9C-8773-4422-A774-B8911ACF60AD}" name="Ding" dataDxfId="9302"/>
    <tableColumn id="169" xr3:uid="{7C72EF82-A79F-45B3-80FF-8A1452EF3FC3}" name="Kegare Naki Yume" dataDxfId="9301"/>
    <tableColumn id="170" xr3:uid="{BA1B5CA9-458C-4848-9AA3-A88938D389D2}" name="Barricades" dataDxfId="9300"/>
    <tableColumn id="171" xr3:uid="{55D9DEC3-AE02-444C-813D-8B12C5464FE9}" name="Equinox" dataDxfId="9299"/>
    <tableColumn id="173" xr3:uid="{F217446D-7DCB-42F1-8A7C-4E5363BA9EEF}" name="Faint" dataDxfId="9298"/>
    <tableColumn id="174" xr3:uid="{DC0573E4-7694-4B8D-89A2-E2EDFCC31563}" name="Ärche" dataDxfId="9297"/>
    <tableColumn id="175" xr3:uid="{34EC3AAF-12B5-4E46-96E1-419A25601B19}" name="Ano Yume o Nazotte" dataDxfId="9296"/>
    <tableColumn id="176" xr3:uid="{6751FDB4-654C-43A1-A885-9A32B128946B}" name="Mou ii Kai" dataDxfId="9295"/>
    <tableColumn id="177" xr3:uid="{2B40A382-8341-4F97-91B4-410D4C28F3A0}" name="Guilty All the Same" dataDxfId="9294"/>
    <tableColumn id="178" xr3:uid="{B8257853-39A6-47D4-BD62-30D0C5869AF5}" name="Image -Material-" dataDxfId="9293"/>
    <tableColumn id="179" xr3:uid="{DAC460D5-EF03-436D-AC4E-62D866958D2E}" name="Naru" dataDxfId="9292"/>
    <tableColumn id="180" xr3:uid="{F1A393E6-F6EE-4C1B-B053-7AAD5925F8E7}" name="Bad Apple!" dataDxfId="9291"/>
    <tableColumn id="181" xr3:uid="{79BDF5C9-B43A-420C-81F9-45B1C13DC59D}" name="Cyaegha" dataDxfId="9290"/>
    <tableColumn id="182" xr3:uid="{5CEE0020-67E2-43C3-9970-90CD158B37F2}" name="Aimai Elegy" dataDxfId="9289"/>
    <tableColumn id="184" xr3:uid="{E4FDB05E-3A42-4760-BC4C-44B9597EC019}" name="Shine Holder" dataDxfId="9288"/>
    <tableColumn id="185" xr3:uid="{ECFB37AE-D4B9-4A38-A92E-41308BCE1CD3}" name="Space Battle" dataDxfId="9287"/>
    <tableColumn id="17" xr3:uid="{4129ABF5-D88D-44C5-B023-E208D04CEA9C}" name="Erase" dataDxfId="9286"/>
    <tableColumn id="21" xr3:uid="{CD002099-EB11-48AA-8602-73B15549651B}" name="The Emptiness Machine" dataDxfId="9285"/>
    <tableColumn id="26" xr3:uid="{BBCA1B74-2674-4874-97B4-981DE061A716}" name="Waldschrein" dataDxfId="9284"/>
    <tableColumn id="28" xr3:uid="{CF6F1AA9-1F97-41D9-A92A-787EA63399DA}" name="Operation Wild Scales" dataDxfId="9283"/>
    <tableColumn id="30" xr3:uid="{F45BDF66-E168-431C-892A-765EF554AAE5}" name="Kami no Manima ni" dataDxfId="9282"/>
    <tableColumn id="32" xr3:uid="{BB4C6774-E0B7-4795-848D-B88F025C6915}" name="Fuyu no Hanashi" dataDxfId="9281"/>
    <tableColumn id="47" xr3:uid="{783778CE-F38C-419B-B421-AF770E84D66C}" name="No Batidao" dataDxfId="9280"/>
    <tableColumn id="57" xr3:uid="{92F857AF-2273-40B1-A49D-3A0289B901E9}" name="Cry" dataDxfId="9279"/>
    <tableColumn id="59" xr3:uid="{958FB1FC-432E-4E60-AFE6-15B82FE64F98}" name="Dadadadadadadadadada" dataDxfId="927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462240C1-EADE-4D98-9ABE-0CEE9CC22D21}" name="Tabla326710111718222325" displayName="Tabla326710111718222325" ref="A212:FT220" totalsRowShown="0" headerRowDxfId="9277" dataDxfId="9276">
  <autoFilter ref="A212:FT220" xr:uid="{462240C1-EADE-4D98-9ABE-0CEE9CC22D21}"/>
  <sortState xmlns:xlrd2="http://schemas.microsoft.com/office/spreadsheetml/2017/richdata2" ref="A213:FT220">
    <sortCondition descending="1" ref="Q202:Q210"/>
  </sortState>
  <tableColumns count="176">
    <tableColumn id="1" xr3:uid="{8330C5EF-B1C1-4B45-A9C0-29690D9E08DE}" name="Pais" dataDxfId="9275"/>
    <tableColumn id="2" xr3:uid="{7202D249-CF05-4817-A18B-6C6DC9DD2229}" name="Osu! Total Score" dataDxfId="9274"/>
    <tableColumn id="3" xr3:uid="{4F8947D5-5D4D-4DF3-BB01-D097E4D03DBB}" name="Here" dataDxfId="9273"/>
    <tableColumn id="4" xr3:uid="{0EEC3C9E-9333-420D-9D2C-427321DFE42C}" name="Waidmanns Heil" dataDxfId="9272"/>
    <tableColumn id="5" xr3:uid="{4471DC03-6652-43BD-8061-22E36D81EE11}" name="Da Da Da" dataDxfId="9271"/>
    <tableColumn id="6" xr3:uid="{6679F205-A297-450E-A83D-3EE0E86A1CDB}" name="Border" dataDxfId="9270"/>
    <tableColumn id="7" xr3:uid="{006A55AF-274B-4A2D-84AF-1DEB4DF22C11}" name="Hymn for the Weekend" dataDxfId="9269"/>
    <tableColumn id="172" xr3:uid="{D8EEAB55-4841-470A-B97F-F7B4CC3D4D15}" name="Sense" dataDxfId="9268"/>
    <tableColumn id="8" xr3:uid="{E596F233-D494-4F5E-AA1A-69A10B546004}" name="Etude" dataDxfId="9267"/>
    <tableColumn id="9" xr3:uid="{02471173-9DFA-430C-B003-3F94E10A0723}" name="1Chance" dataDxfId="9266"/>
    <tableColumn id="10" xr3:uid="{4724802C-E7E4-4703-B053-08E0760C9B74}" name="Demon" dataDxfId="9265"/>
    <tableColumn id="11" xr3:uid="{343D68F6-461A-495A-BE24-BD23AB987EBE}" name="Yuusha" dataDxfId="9264"/>
    <tableColumn id="12" xr3:uid="{FD811F27-BECA-4ECD-9A9A-C9F463ACA250}" name="Andante" dataDxfId="9263"/>
    <tableColumn id="13" xr3:uid="{E3554767-BF97-48EC-BCF4-2478ACA1DFD9}" name="Bylas dla mnie wszytskim" dataDxfId="9262"/>
    <tableColumn id="14" xr3:uid="{BA46629F-2247-4E42-AF77-45075359BF51}" name="Yuudachi no Ribbon" dataDxfId="9261"/>
    <tableColumn id="15" xr3:uid="{618CB8AC-116C-44D7-A264-E9F5F58EA589}" name="The World" dataDxfId="9260"/>
    <tableColumn id="16" xr3:uid="{C5CA4025-FB2E-4737-AF29-67072971BBA1}" name="Prayer of the Refugee" dataDxfId="9259"/>
    <tableColumn id="18" xr3:uid="{51BF24D0-CACF-4567-9FAC-D159AF86E4C8}" name="Zankyo Sanka" dataDxfId="9258"/>
    <tableColumn id="19" xr3:uid="{4910632C-7592-4BAC-9118-DD312D6F35AB}" name="Next to You" dataDxfId="9257"/>
    <tableColumn id="20" xr3:uid="{2043514E-18EC-4670-8158-F0C55C2B0ADF}" name="God-ish" dataDxfId="9256"/>
    <tableColumn id="23" xr3:uid="{0DA18BE2-40ED-4F1F-B3CE-13F94348ABDF}" name="Avid" dataDxfId="9255"/>
    <tableColumn id="24" xr3:uid="{2CE481D5-972E-478E-92D8-845E926FD36C}" name="A Dramatic Irony" dataDxfId="9254"/>
    <tableColumn id="25" xr3:uid="{B792BB9D-E6BC-4E44-8FCC-BB969943F4BF}" name="Los! Los! Los!" dataDxfId="9253"/>
    <tableColumn id="27" xr3:uid="{3B755761-DE2F-421A-9AAF-E3B8A4D5C5B7}" name="Fanfare" dataDxfId="9252"/>
    <tableColumn id="29" xr3:uid="{173461CF-36AD-4882-B19D-CA52D9E4A003}" name="Skyclad no Kansokusha" dataDxfId="9251"/>
    <tableColumn id="31" xr3:uid="{3435B516-9BF5-4501-868F-FDD3CAF7DA72}" name="YoiYoi Kokon" dataDxfId="9250"/>
    <tableColumn id="33" xr3:uid="{F8274E08-A2DE-4720-B62F-5B96B2311196}" name="Kingslayer" dataDxfId="9249"/>
    <tableColumn id="34" xr3:uid="{07EAABA8-5944-4045-B443-C67456549354}" name="Shoukei to Shikabane no Michi" dataDxfId="9248"/>
    <tableColumn id="35" xr3:uid="{F8839161-974F-4DC9-ADA9-F66D899E3812}" name="Pride of Lions" dataDxfId="9247"/>
    <tableColumn id="36" xr3:uid="{56339646-FD94-4977-AD21-0DB62813CA6A}" name="Xue Mao Jiao" dataDxfId="9246"/>
    <tableColumn id="37" xr3:uid="{97466D9E-848A-4F70-92E7-A58B79F9DCA0}" name="Bubblegum Bitch" dataDxfId="9245"/>
    <tableColumn id="38" xr3:uid="{BCC93C00-8B11-4B1E-836E-291213042A08}" name="Teardrops" dataDxfId="9244"/>
    <tableColumn id="39" xr3:uid="{D93BE88F-4ADC-41FB-AA0F-3D6111BB2110}" name="Heikousen" dataDxfId="9243"/>
    <tableColumn id="40" xr3:uid="{0DD71BD7-3DC1-45E8-8EE9-A203E5A860D4}" name="Eclipse" dataDxfId="9242"/>
    <tableColumn id="41" xr3:uid="{792CFBB2-7FA9-449D-AFD0-7D800CFA87B2}" name="Gate of Steiner" dataDxfId="9241"/>
    <tableColumn id="42" xr3:uid="{058D5169-A29C-4ECB-BE4B-7031A594D3CA}" name="AmEN!" dataDxfId="9240"/>
    <tableColumn id="43" xr3:uid="{67BDDDE3-12A8-4FB4-8C88-4DC1AB29D9D5}" name="Spika" dataDxfId="9239"/>
    <tableColumn id="44" xr3:uid="{1534A236-F8EF-43C0-A43D-EED41FCE6EAD}" name="Shuuen Requiem" dataDxfId="9238"/>
    <tableColumn id="45" xr3:uid="{4BF8D5CF-974B-40C2-96D0-3536896EBD6B}" name="Great Escape" dataDxfId="9237"/>
    <tableColumn id="46" xr3:uid="{8A77FAE6-83F9-4E3D-80BB-A8630ADBF27E}" name="Walk this way" dataDxfId="9236"/>
    <tableColumn id="48" xr3:uid="{2D489CD3-1EEA-4A14-AF2D-50F82FB9B1C0}" name="Reimei" dataDxfId="9235"/>
    <tableColumn id="49" xr3:uid="{6613BD20-B4E5-4AF6-AD14-73A6BA3FB189}" name="Fatima" dataDxfId="9234"/>
    <tableColumn id="50" xr3:uid="{2004309B-6E0C-4826-A5F9-91EB3EBB81C2}" name="Kto Vse Eti Lyudi" dataDxfId="9233"/>
    <tableColumn id="51" xr3:uid="{44C92B24-3166-422F-82B0-0533F7C1D74A}" name="Clock Strikes" dataDxfId="9232"/>
    <tableColumn id="52" xr3:uid="{947C2A68-118E-44D5-9A61-890BA30E4FF9}" name="Up from the Bottom" dataDxfId="9231"/>
    <tableColumn id="53" xr3:uid="{5BB70D7A-E02E-4128-B99F-42972356D065}" name="The Nights" dataDxfId="9230"/>
    <tableColumn id="54" xr3:uid="{B486B950-22B9-472A-ADA0-92492EF09824}" name="Zetsubou Restaurant" dataDxfId="9229"/>
    <tableColumn id="55" xr3:uid="{FB2CC021-3BB9-493E-BFF9-D1B44AD393D2}" name="Fubuki" dataDxfId="9228"/>
    <tableColumn id="56" xr3:uid="{AC4019EC-3EFF-403F-AF89-1A05C11F5F76}" name="Hungarian Dance #6" dataDxfId="9227"/>
    <tableColumn id="58" xr3:uid="{E1103C4F-3849-4E89-B0FA-FF213FDE4416}" name="1-800" dataDxfId="9226"/>
    <tableColumn id="61" xr3:uid="{3691F48C-40DA-49A6-BE3F-7ED3FB118627}" name="Alumina" dataDxfId="9225"/>
    <tableColumn id="62" xr3:uid="{7E193BDB-0932-4620-B5F3-AC5EE57AA359}" name="Mirage" dataDxfId="9224"/>
    <tableColumn id="63" xr3:uid="{01B4A867-C5D8-436D-9672-BD09C648C587}" name="Tsuki no Hanataba" dataDxfId="9223"/>
    <tableColumn id="64" xr3:uid="{2F3582E6-8C80-461B-81F1-01514244AA3B}" name="Fantasy Note" dataDxfId="9222"/>
    <tableColumn id="65" xr3:uid="{B346FC49-F31E-4CA7-ADAA-3411BD0D4F89}" name="5150" dataDxfId="9221"/>
    <tableColumn id="67" xr3:uid="{498D4A98-A994-49B4-A091-85ED660DC300}" name="It has begun" dataDxfId="9220"/>
    <tableColumn id="68" xr3:uid="{D27FFA39-3140-4387-8450-CB2CF81B5D68}" name="Master of Tides" dataDxfId="9219"/>
    <tableColumn id="69" xr3:uid="{62E2EC8A-108A-4343-BF70-892F8BC5AA2D}" name="Untitled World" dataDxfId="9218"/>
    <tableColumn id="70" xr3:uid="{5060EB43-D2E2-40FB-BCAD-A2D6A36E9663}" name="Make it Bun Dem" dataDxfId="9217"/>
    <tableColumn id="71" xr3:uid="{8C8D4D47-62A0-4494-A4D8-0C2BA9CF43DD}" name="Sensen no Realism" dataDxfId="9216"/>
    <tableColumn id="72" xr3:uid="{2BAA4EAA-EEC2-4410-96D6-52B7C0EA2BF2}" name="You and I" dataDxfId="9215"/>
    <tableColumn id="73" xr3:uid="{EE5AD40F-7E40-4E43-8251-44471E89E4A4}" name="Hana ni Nate" dataDxfId="9214"/>
    <tableColumn id="74" xr3:uid="{5F63D98A-8602-4F23-8ABA-42CC6878A350}" name="Dizzy" dataDxfId="9213"/>
    <tableColumn id="75" xr3:uid="{1DE2D0D9-06AB-4556-B782-7845B0C5E0F5}" name="Hazy Moon Night" dataDxfId="9212"/>
    <tableColumn id="77" xr3:uid="{43E894AB-A2B6-451D-A4C4-FB3024209167}" name="Rockefeller Street" dataDxfId="9211"/>
    <tableColumn id="78" xr3:uid="{1BAB4B7E-6949-4203-A58C-DE811FDB1D8A}" name="One's Again" dataDxfId="9210"/>
    <tableColumn id="79" xr3:uid="{743C760D-1C5F-4807-9B07-BE5AB96FAFC7}" name="Breaking the Habit" dataDxfId="9209"/>
    <tableColumn id="80" xr3:uid="{CED6550A-2B4E-4968-8DA9-972027263C42}" name="Putin's Boner" dataDxfId="9208"/>
    <tableColumn id="81" xr3:uid="{0114876F-CB35-49F5-894E-E27B70017822}" name="Castle of Glass" dataDxfId="9207"/>
    <tableColumn id="82" xr3:uid="{F07C204A-0D54-4ACF-8994-74D8ED0949C7}" name="Tengaku" dataDxfId="9206"/>
    <tableColumn id="83" xr3:uid="{9A5D55F4-9D75-4BD6-9879-2F066571D713}" name="Poison" dataDxfId="9205"/>
    <tableColumn id="84" xr3:uid="{5D345C0F-567E-4DD4-9715-156E9CF2F808}" name="Yugure ni Utsushite" dataDxfId="9204"/>
    <tableColumn id="85" xr3:uid="{367DC1B0-1802-4C1E-8213-25E935A9AD99}" name="Ghost Rule" dataDxfId="9203"/>
    <tableColumn id="86" xr3:uid="{1B443B7A-AD36-410C-AE62-29C99ABC3554}" name="Roads Untraveled" dataDxfId="9202"/>
    <tableColumn id="87" xr3:uid="{1C3BE79D-7F32-445C-86BC-D1EB00084D80}" name="Silent Witch" dataDxfId="9201"/>
    <tableColumn id="88" xr3:uid="{89CE5649-E1AF-4DD9-9D32-233F450D3D9E}" name="Proi Proi" dataDxfId="9200"/>
    <tableColumn id="89" xr3:uid="{B919933B-A2E3-4763-9C72-43645698C165}" name="Noise" dataDxfId="9199"/>
    <tableColumn id="90" xr3:uid="{D3E96381-738F-4942-96BD-7DC8E749BB0A}" name="Everything will Freeze" dataDxfId="9198"/>
    <tableColumn id="91" xr3:uid="{BE788F8B-CC4E-4DF0-AFF4-BFF9CAA4385B}" name="Dear" dataDxfId="9197"/>
    <tableColumn id="92" xr3:uid="{7CE3E1BB-76DD-40CF-9C0C-F47967B9C68A}" name="in the Garden" dataDxfId="9196"/>
    <tableColumn id="93" xr3:uid="{5B92F9A1-B6B7-468F-ABA8-7D641347B702}" name="Adamas" dataDxfId="9195"/>
    <tableColumn id="94" xr3:uid="{A44B2D35-8616-4F4D-A758-2A9DCDE08440}" name="The noise of Rain" dataDxfId="9194"/>
    <tableColumn id="95" xr3:uid="{E42D9E10-B24D-4783-B1EA-BF9A95EF72D3}" name="Star Sky" dataDxfId="9193"/>
    <tableColumn id="96" xr3:uid="{F5CA6806-8AF8-4CB2-98BD-E132DEB4F8AF}" name="Romance" dataDxfId="9192"/>
    <tableColumn id="97" xr3:uid="{58B3F010-3537-43C2-BCEF-84D4D8749D83}" name="Uso no Hibana" dataDxfId="9191"/>
    <tableColumn id="98" xr3:uid="{D4B16DDB-2D98-466F-B92D-797A7E954694}" name="Moe Ochiru Hokori" dataDxfId="9190"/>
    <tableColumn id="99" xr3:uid="{832973EA-0DF1-4AD0-8E6B-844F0A909651}" name="C204" dataDxfId="9189"/>
    <tableColumn id="100" xr3:uid="{5A45D22E-0B2C-4364-9905-724C83AFD2CC}" name="Change" dataDxfId="9188"/>
    <tableColumn id="102" xr3:uid="{06806A45-F299-4961-A281-8638E528D7E8}" name="Victims of Contingency" dataDxfId="9187"/>
    <tableColumn id="103" xr3:uid="{7C2B4D33-8AC9-49C2-BA66-B4DA3722372B}" name="Chiisana koi no Uta" dataDxfId="9186"/>
    <tableColumn id="104" xr3:uid="{32C6F80A-728A-4340-AD84-9851D15B387E}" name="Collage" dataDxfId="9185"/>
    <tableColumn id="105" xr3:uid="{04EA53D8-33D3-4F2A-8DE5-804BF98FE4EE}" name="Heavy is the Crown" dataDxfId="9184"/>
    <tableColumn id="106" xr3:uid="{EF7C776B-849B-4F65-A466-36E0809A3576}" name="Drift" dataDxfId="9183"/>
    <tableColumn id="107" xr3:uid="{D253C619-9882-4DB4-8B9C-E407FBCA5AD4}" name="Choose Me" dataDxfId="9182"/>
    <tableColumn id="108" xr3:uid="{25FBA722-464A-47B0-953B-CDFA3311743B}" name="Manten" dataDxfId="9181"/>
    <tableColumn id="109" xr3:uid="{FDFA2A0A-89FE-44F0-8F4D-0B61E80CC748}" name="Red Criminal" dataDxfId="9180"/>
    <tableColumn id="110" xr3:uid="{0636B365-5CC2-407B-B95D-1D05535CF33F}" name="Yume Hanabi" dataDxfId="9179"/>
    <tableColumn id="111" xr3:uid="{CBF236F8-AA5E-4E3E-A164-6580C388B5C8}" name="Make a Move" dataDxfId="9178"/>
    <tableColumn id="112" xr3:uid="{B7DFD435-8A2F-43A5-9A0A-CF3F14EFA76F}" name="Yoru ni Kakeru" dataDxfId="9177"/>
    <tableColumn id="113" xr3:uid="{898524E8-B8CF-4075-949B-565CB35AF9E9}" name="My Sweet Maiden" dataDxfId="9176"/>
    <tableColumn id="114" xr3:uid="{8A5F205B-5108-43B5-98EE-67B48A02AD83}" name="Rage of Dust" dataDxfId="9175"/>
    <tableColumn id="115" xr3:uid="{F45C2B57-588A-4FD7-9CB5-E5CF0019A408}" name="Imagination" dataDxfId="9174"/>
    <tableColumn id="116" xr3:uid="{2B3127F4-9D59-42AD-A1BF-C286EEFA6E4E}" name="Kogoesu na Kisetsu kara" dataDxfId="9173"/>
    <tableColumn id="117" xr3:uid="{2597DB83-009D-4A20-9B4B-8EB610729B43}" name="Ketsuraku Automation" dataDxfId="9172"/>
    <tableColumn id="118" xr3:uid="{722260CF-99A4-4C82-B924-F7616A0030E9}" name="Rock Mode" dataDxfId="9171"/>
    <tableColumn id="119" xr3:uid="{4B504D8C-C0E9-4D12-96E3-2C49C7415366}" name="When my Devil Rises" dataDxfId="9170"/>
    <tableColumn id="120" xr3:uid="{25175337-6623-41F2-AE61-5847A9E1A5A8}" name="Hoshikuzu no Rinne" dataDxfId="9169"/>
    <tableColumn id="121" xr3:uid="{66AAD73E-4507-46C7-B5DF-E71A580DC7B3}" name="Guren" dataDxfId="9168"/>
    <tableColumn id="122" xr3:uid="{28F21DD7-E869-4093-B778-EDB280DB7F6F}" name="Guren no Yumiya" dataDxfId="9167"/>
    <tableColumn id="123" xr3:uid="{EEC16E7B-E921-4EB1-A060-1F7FB59E2161}" name="Kimi ni Todoke" dataDxfId="9166"/>
    <tableColumn id="124" xr3:uid="{FEC21D90-DBBE-4AFE-9CD4-55EDD4CCB393}" name="LIPS" dataDxfId="9165"/>
    <tableColumn id="125" xr3:uid="{4F13B6B7-18D8-4C2F-99F6-CFC12B9EEC8A}" name="Hikari" dataDxfId="9164"/>
    <tableColumn id="126" xr3:uid="{2E6A45FA-F570-4004-BF11-0847F5F45606}" name="United" dataDxfId="9163"/>
    <tableColumn id="127" xr3:uid="{80DFE6C3-2953-4687-A1F4-5978938FD34C}" name="Akayake no Majo" dataDxfId="9162"/>
    <tableColumn id="128" xr3:uid="{44FE4828-51D7-4C34-A22E-1A2631BD999F}" name="Amy" dataDxfId="9161"/>
    <tableColumn id="129" xr3:uid="{DBE38D22-9B62-42B2-B39B-327E7247F9D8}" name="Savior" dataDxfId="9160"/>
    <tableColumn id="130" xr3:uid="{0732D23C-555F-44D5-8510-4D714E460FE5}" name="Con Calma" dataDxfId="9159"/>
    <tableColumn id="131" xr3:uid="{E1D89A5B-AE73-4B06-91E2-BFEA6333695E}" name="Kegare naki Bara Juuji" dataDxfId="9158"/>
    <tableColumn id="132" xr3:uid="{3179E6C3-1CDB-4381-AB1C-9614D64C4ABA}" name="Last Stardust" dataDxfId="9157"/>
    <tableColumn id="133" xr3:uid="{B5464093-6AAC-410A-9DDB-2BE21B3F467E}" name="Mloda Krew" dataDxfId="9156"/>
    <tableColumn id="134" xr3:uid="{91615837-42E7-4BB5-82B6-5704AA7EDE97}" name="One by One" dataDxfId="9155"/>
    <tableColumn id="135" xr3:uid="{228CE59F-7EE6-4CC6-BC60-16B6876E7EEF}" name="Rel" dataDxfId="9154"/>
    <tableColumn id="136" xr3:uid="{CA5790A0-34D7-43F4-BC03-071A064BE5BE}" name="Skyfall" dataDxfId="9153"/>
    <tableColumn id="137" xr3:uid="{6C4D5782-BCA3-49CE-BD65-CB83C86A23FE}" name="Say Goodbye" dataDxfId="9152"/>
    <tableColumn id="138" xr3:uid="{29892DCE-6DE2-407C-9417-8340FE1A0336}" name="Glory:Road" dataDxfId="9151"/>
    <tableColumn id="139" xr3:uid="{D176327F-6F66-4321-96E1-4DDFCC18C13F}" name="Gangu Kyou Sou Kyoku" dataDxfId="9150"/>
    <tableColumn id="140" xr3:uid="{26AA73D2-8865-4FF5-84BA-3E39FEA1597C}" name="Ad Astra" dataDxfId="9149"/>
    <tableColumn id="141" xr3:uid="{D23AFE2A-1439-4E00-9709-488526816C60}" name="Magia" dataDxfId="9148"/>
    <tableColumn id="142" xr3:uid="{DBEFE49F-0F23-4A73-B780-4E6A3D1869E9}" name="AngelFalse" dataDxfId="9147"/>
    <tableColumn id="143" xr3:uid="{7A371758-B128-4A8E-933F-EF53E0A6AC68}" name="The Undertakers Daugther" dataDxfId="9146"/>
    <tableColumn id="144" xr3:uid="{C6EBD078-37BC-4528-ABF3-9843DBA9DCA2}" name="Kagaribito" dataDxfId="9145"/>
    <tableColumn id="145" xr3:uid="{6A72048B-121F-4D6A-A305-72AE2543FDA2}" name="aLIEz" dataDxfId="9144"/>
    <tableColumn id="147" xr3:uid="{E8F79039-CA70-4C5B-B13F-C92EA55B3432}" name="Streaming Heart" dataDxfId="9143"/>
    <tableColumn id="148" xr3:uid="{7F5ABD1C-0E4E-40A2-BCDC-535D43164A09}" name="Toxicity" dataDxfId="9142"/>
    <tableColumn id="149" xr3:uid="{5E6822E4-4F5A-46DD-9F8F-01ACEC8E13D4}" name="MIIRO" dataDxfId="9141"/>
    <tableColumn id="150" xr3:uid="{29D71141-E094-4EEE-87F6-EE8BB62BAF40}" name="Senbonzakura" dataDxfId="9140"/>
    <tableColumn id="151" xr3:uid="{3D5C18C1-82EB-4C1D-A5F6-5092F8D57431}" name="Bones" dataDxfId="9139"/>
    <tableColumn id="152" xr3:uid="{4D4FD3AA-32BD-4D4C-B112-F50A0738F41B}" name="Catch Me" dataDxfId="9138"/>
    <tableColumn id="153" xr3:uid="{F4282246-C0B4-46D6-B854-2BE7DDE1F195}" name="Karakurenawi" dataDxfId="9137"/>
    <tableColumn id="154" xr3:uid="{B149CA48-24B6-4515-A55C-5B8CB2B5E2EA}" name="The Future of Warfare" dataDxfId="9136"/>
    <tableColumn id="155" xr3:uid="{9B21BA7A-D347-4980-A629-BA2FC7E6D00F}" name="Take me to the Beach" dataDxfId="9135"/>
    <tableColumn id="156" xr3:uid="{84996B06-D92A-4368-A632-D67BEDBC2696}" name="Polaris" dataDxfId="9134"/>
    <tableColumn id="157" xr3:uid="{159226C7-59BC-48CD-9E11-1D044E360B68}" name="Shiori" dataDxfId="9133"/>
    <tableColumn id="158" xr3:uid="{FBCF2E9F-7E91-484C-A7FF-DC7628448A35}" name="End to End" dataDxfId="9132"/>
    <tableColumn id="159" xr3:uid="{94923C89-43ED-47D0-9529-028016EC5B34}" name="Tsuki no Ookisa" dataDxfId="9131"/>
    <tableColumn id="160" xr3:uid="{D4BB8D41-19E4-470D-AF5B-FADB4A6198C0}" name="Coolest" dataDxfId="9130"/>
    <tableColumn id="161" xr3:uid="{5C933219-E4E5-4128-8B76-5F3F5120A8EB}" name="Noel" dataDxfId="9129"/>
    <tableColumn id="163" xr3:uid="{CEDCB98B-01A8-408B-A72C-A66328B564B7}" name="Endure the Silence" dataDxfId="9128"/>
    <tableColumn id="164" xr3:uid="{2CB300BC-04D7-4654-8834-A139340515B3}" name="The Beginning" dataDxfId="9127"/>
    <tableColumn id="165" xr3:uid="{EA6453F4-C923-4C97-A2F6-45AFFE993D71}" name="Can you feel my Heart" dataDxfId="9126"/>
    <tableColumn id="166" xr3:uid="{058FFE14-6EF7-4E11-9330-D22C5E62A0F7}" name="Good Night" dataDxfId="9125"/>
    <tableColumn id="168" xr3:uid="{AA3336BE-E3A9-4A1A-ADFD-F071E772CCAD}" name="Ding" dataDxfId="9124"/>
    <tableColumn id="169" xr3:uid="{351F7DE2-4353-4C7F-9075-D68D0FCDF3A3}" name="Kegare Naki Yume" dataDxfId="9123"/>
    <tableColumn id="170" xr3:uid="{DB3F381F-316E-49BE-AE7F-6E9F53C9B7D2}" name="Barricades" dataDxfId="9122"/>
    <tableColumn id="171" xr3:uid="{0C44DF0D-28EE-4C17-96AE-736B9533FA52}" name="Equinox" dataDxfId="9121"/>
    <tableColumn id="173" xr3:uid="{5011C2F2-E237-4A5E-B756-852B2E043B71}" name="Faint" dataDxfId="9120"/>
    <tableColumn id="174" xr3:uid="{8A38D190-BCA6-4121-A136-2FD7A9E48989}" name="Ärche" dataDxfId="9119"/>
    <tableColumn id="175" xr3:uid="{05EA4A1A-D061-4857-83CA-3088FE11E7AA}" name="Ano Yume o Nazotte" dataDxfId="9118"/>
    <tableColumn id="176" xr3:uid="{D6C2EFAA-FA5B-4A86-BD64-E0A61BB95330}" name="Mou ii Kai" dataDxfId="9117"/>
    <tableColumn id="177" xr3:uid="{9328D8D8-E27D-46A0-B84B-9E66BC8442C2}" name="Guilty All the Same" dataDxfId="9116"/>
    <tableColumn id="178" xr3:uid="{E886E6A6-B500-4CB2-8741-91C1AABD9794}" name="Image -Material-" dataDxfId="9115"/>
    <tableColumn id="179" xr3:uid="{68CBDB5F-A0BD-4867-978F-B76FE8B8BC37}" name="Naru" dataDxfId="9114"/>
    <tableColumn id="180" xr3:uid="{E3319B24-B3B4-49E9-BD6E-671690DCCD18}" name="Bad Apple!" dataDxfId="9113"/>
    <tableColumn id="181" xr3:uid="{8E8E2FF2-97E2-417F-B632-43C558EB5141}" name="Cyaegha" dataDxfId="9112"/>
    <tableColumn id="182" xr3:uid="{DAABB43C-E38B-4B07-B93A-13984A88F3CF}" name="Aimai Elegy" dataDxfId="9111"/>
    <tableColumn id="184" xr3:uid="{F577B222-7E91-4332-AD31-CB868506AEE4}" name="Shine Holder" dataDxfId="9110"/>
    <tableColumn id="185" xr3:uid="{0E0B2868-E714-4C94-B49B-14ABD673DA68}" name="Space Battle" dataDxfId="9109"/>
    <tableColumn id="17" xr3:uid="{B6DAE18F-524A-4945-8FED-1D640AB11941}" name="Erase" dataDxfId="9108"/>
    <tableColumn id="21" xr3:uid="{9EA07508-B604-4BCF-975D-35A701A48E8F}" name="The Emptiness Machine" dataDxfId="9107"/>
    <tableColumn id="26" xr3:uid="{D6CB8471-C09C-4FCB-8E3B-022B699AB1A9}" name="Waldschrein" dataDxfId="9106"/>
    <tableColumn id="28" xr3:uid="{1A43523F-E0E4-4886-8159-8B7FEFAD095D}" name="Operation Wild Scales" dataDxfId="9105"/>
    <tableColumn id="30" xr3:uid="{5755C405-0845-4FC9-A0F0-0BAA3B8C84C9}" name="Kami no Manima ni" dataDxfId="9104"/>
    <tableColumn id="32" xr3:uid="{631DDDC4-0693-4F79-8BCC-FD6AF3EF755D}" name="Fuyu no Hanashi" dataDxfId="9103"/>
    <tableColumn id="47" xr3:uid="{689EF04B-B902-4F3F-A2F3-8E6EBBF9A4A7}" name="No Batidao" dataDxfId="9102"/>
    <tableColumn id="57" xr3:uid="{CB49FC9F-A672-4E19-9052-143A267B2959}" name="Cry" dataDxfId="9101"/>
    <tableColumn id="59" xr3:uid="{BE353523-6646-4A55-A66C-0DD8851D5CAF}" name="Dadadadadadadadadada" dataDxfId="910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3AA3AE2C-6406-4351-8962-6EED96A02401}" name="Tabla32671011171822232526" displayName="Tabla32671011171822232526" ref="A222:FT230" totalsRowShown="0" headerRowDxfId="9099" dataDxfId="9098">
  <autoFilter ref="A222:FT230" xr:uid="{3AA3AE2C-6406-4351-8962-6EED96A02401}"/>
  <sortState xmlns:xlrd2="http://schemas.microsoft.com/office/spreadsheetml/2017/richdata2" ref="A223:FT230">
    <sortCondition descending="1" ref="Q202:Q210"/>
  </sortState>
  <tableColumns count="176">
    <tableColumn id="1" xr3:uid="{877801B9-8D6C-4AD9-98D8-0BCE5FDB9FF2}" name="Pais" dataDxfId="9097"/>
    <tableColumn id="2" xr3:uid="{FA307014-795E-4FC7-9717-12826B93CC49}" name="Osu! Total Score" dataDxfId="9096"/>
    <tableColumn id="3" xr3:uid="{035B6605-9244-4603-9E81-64215DF65F19}" name="Here" dataDxfId="9095"/>
    <tableColumn id="4" xr3:uid="{C96D2E14-AA40-4ACE-BE86-BE6546DB6644}" name="Waidmanns Heil" dataDxfId="9094"/>
    <tableColumn id="5" xr3:uid="{5B707D6A-4E19-4B05-A251-9AC593344859}" name="Da Da Da" dataDxfId="9093"/>
    <tableColumn id="6" xr3:uid="{DED6E8DB-952B-4A8D-842B-C42D6B014BD9}" name="Border" dataDxfId="9092"/>
    <tableColumn id="7" xr3:uid="{6E7D7636-1F06-4E70-B0AA-E33AA67E4BCF}" name="Hymn for the Weekend" dataDxfId="9091"/>
    <tableColumn id="172" xr3:uid="{1DC3BFB6-CF3D-4A4A-A296-C4EF769D50A7}" name="Sense" dataDxfId="9090"/>
    <tableColumn id="8" xr3:uid="{C76EB9AB-3C89-4E0D-A469-1D0FA614FD83}" name="Etude" dataDxfId="9089"/>
    <tableColumn id="9" xr3:uid="{5A526744-C077-420F-A333-DF6D7E0E1797}" name="1Chance" dataDxfId="9088"/>
    <tableColumn id="10" xr3:uid="{6E1FEA50-6744-47D4-A1F0-967360BF8B9B}" name="Demon" dataDxfId="9087"/>
    <tableColumn id="11" xr3:uid="{77DC2BBD-684B-49F2-A8E8-C67DE9933DDE}" name="Yuusha" dataDxfId="9086"/>
    <tableColumn id="12" xr3:uid="{4789A19C-983A-4E3D-A410-15B187D21035}" name="Andante" dataDxfId="9085"/>
    <tableColumn id="13" xr3:uid="{165C3C99-AF0A-4C04-8F56-5D27A808FC5C}" name="Bylas dla mnie wszytskim" dataDxfId="9084"/>
    <tableColumn id="14" xr3:uid="{213BF350-D67C-4544-A4B2-A5C794FD53A7}" name="Yuudachi no Ribbon" dataDxfId="9083"/>
    <tableColumn id="15" xr3:uid="{5800F677-FA4B-49E6-8A60-C36319144757}" name="The World" dataDxfId="9082"/>
    <tableColumn id="16" xr3:uid="{A3105B6B-E14A-4642-9DC8-9C817C45C160}" name="Prayer of the Refugee" dataDxfId="9081"/>
    <tableColumn id="18" xr3:uid="{C2D74772-A204-49A1-B2A3-76371DC27148}" name="Zankyo Sanka" dataDxfId="9080"/>
    <tableColumn id="19" xr3:uid="{BC2FDAA1-92E1-4163-BA86-94D0AAB11DAC}" name="Next to You" dataDxfId="9079"/>
    <tableColumn id="20" xr3:uid="{BD6AC4CB-85CA-4AD7-BB74-B886ABDF3E3B}" name="God-ish" dataDxfId="9078"/>
    <tableColumn id="23" xr3:uid="{0B6BD635-38BE-457A-9987-B9D434D87D39}" name="Avid" dataDxfId="9077"/>
    <tableColumn id="24" xr3:uid="{74E0BC4B-638E-422B-9683-4FF89D102565}" name="A Dramatic Irony" dataDxfId="9076"/>
    <tableColumn id="25" xr3:uid="{F02AEFB4-8B03-4CEB-967B-223455896D4D}" name="Los! Los! Los!" dataDxfId="9075"/>
    <tableColumn id="27" xr3:uid="{A5FFECAF-B4F3-49D8-BC18-AFFEE7E55643}" name="Fanfare" dataDxfId="9074"/>
    <tableColumn id="29" xr3:uid="{1F12EDE7-8AF5-4C00-8FA1-08CFA9BE794A}" name="Skyclad no Kansokusha" dataDxfId="9073"/>
    <tableColumn id="31" xr3:uid="{98C3FEC3-E415-4AD3-8CDD-903F217DB93D}" name="YoiYoi Kokon" dataDxfId="9072"/>
    <tableColumn id="33" xr3:uid="{11533D2C-29EC-43D2-93E4-3CF5825EC54D}" name="Kingslayer" dataDxfId="9071"/>
    <tableColumn id="34" xr3:uid="{1B74F48A-1841-4016-A5A4-76B33A266729}" name="Shoukei to Shikabane no Michi" dataDxfId="9070"/>
    <tableColumn id="35" xr3:uid="{A8CA5AE9-33EE-460F-9BBE-0474F8D3D8C5}" name="Pride of Lions" dataDxfId="9069"/>
    <tableColumn id="36" xr3:uid="{74C15D89-6199-40F3-9CB3-32D23E65302D}" name="Xue Mao Jiao" dataDxfId="9068"/>
    <tableColumn id="37" xr3:uid="{3BC412C6-9AB3-4599-B328-6539A8D65798}" name="Bubblegum Bitch" dataDxfId="9067"/>
    <tableColumn id="38" xr3:uid="{568CF0A7-CE53-4064-896A-BD2F2E662395}" name="Teardrops" dataDxfId="9066"/>
    <tableColumn id="39" xr3:uid="{7F3C2CCE-EF68-4CD9-A669-A082B28EDC75}" name="Heikousen" dataDxfId="9065"/>
    <tableColumn id="40" xr3:uid="{5B2DD5DA-897F-4FC7-BE00-EFCBEE06307D}" name="Eclipse" dataDxfId="9064"/>
    <tableColumn id="41" xr3:uid="{AF0EFDB8-006D-4A86-BC53-F0834E1EDA68}" name="Gate of Steiner" dataDxfId="9063"/>
    <tableColumn id="42" xr3:uid="{FD63B27D-B0D0-430D-A959-FAB298C37B0C}" name="AmEN!" dataDxfId="9062"/>
    <tableColumn id="43" xr3:uid="{337C1684-9EBA-4785-96F6-5154468F5A42}" name="Spika" dataDxfId="9061"/>
    <tableColumn id="44" xr3:uid="{1F7E04BA-3F57-4A65-B578-B709A4F85D10}" name="Shuuen Requiem" dataDxfId="9060"/>
    <tableColumn id="45" xr3:uid="{ECDD00C1-F929-4423-A800-D6A935B12F02}" name="Great Escape" dataDxfId="9059"/>
    <tableColumn id="46" xr3:uid="{93540FD3-FE36-4C6B-88E8-1CE3E8038350}" name="Walk this way" dataDxfId="9058"/>
    <tableColumn id="48" xr3:uid="{D5114DCD-5403-40F0-A685-AC0BE72AD12A}" name="Reimei" dataDxfId="9057"/>
    <tableColumn id="49" xr3:uid="{D0301283-1D6A-416B-8636-0A1CA5AB6510}" name="Fatima" dataDxfId="9056"/>
    <tableColumn id="50" xr3:uid="{87E24F05-6EA9-4798-A6AE-A1166F87DE72}" name="Kto Vse Eti Lyudi" dataDxfId="9055"/>
    <tableColumn id="51" xr3:uid="{26876ACC-7792-40C3-808C-726E99A46295}" name="Clock Strikes" dataDxfId="9054"/>
    <tableColumn id="52" xr3:uid="{D1AEF6C7-0608-4CD0-8E18-F5563B0E6D57}" name="Up from the Bottom" dataDxfId="9053"/>
    <tableColumn id="53" xr3:uid="{44F304EC-EEC3-4469-82DB-0FEFD813525D}" name="The Nights" dataDxfId="9052"/>
    <tableColumn id="54" xr3:uid="{94DE8D35-91E9-40B5-9419-D83E6E60B87E}" name="Zetsubou Restaurant" dataDxfId="9051"/>
    <tableColumn id="55" xr3:uid="{C10A65B1-5D98-41F8-9FE1-590A84A2A894}" name="Fubuki" dataDxfId="9050"/>
    <tableColumn id="56" xr3:uid="{505046EC-D70D-4FF7-8B76-4247293EBE22}" name="Hungarian Dance #6" dataDxfId="9049"/>
    <tableColumn id="58" xr3:uid="{DF8C2709-63FF-43C9-BE31-37813024C9E8}" name="1-800" dataDxfId="9048"/>
    <tableColumn id="61" xr3:uid="{EDC1F7B6-3E88-4BC6-A30B-A9327433920C}" name="Alumina" dataDxfId="9047"/>
    <tableColumn id="62" xr3:uid="{615229D8-999F-43E1-94F1-3AA8054274A9}" name="Mirage" dataDxfId="9046"/>
    <tableColumn id="63" xr3:uid="{C79E1828-E081-4BC1-A131-2A3F84872C7D}" name="Tsuki no Hanataba" dataDxfId="9045"/>
    <tableColumn id="64" xr3:uid="{89A5A8A2-D1F6-44FF-9AB1-925E7152BDE1}" name="Fantasy Note" dataDxfId="9044"/>
    <tableColumn id="65" xr3:uid="{CBE58A08-D0DD-4CE3-AEC3-BAA964AEB509}" name="5150" dataDxfId="9043"/>
    <tableColumn id="67" xr3:uid="{5529BF39-92CF-4E16-9C20-5457A50B8BE7}" name="It has begun" dataDxfId="9042"/>
    <tableColumn id="68" xr3:uid="{E0938EC0-7106-4A19-BFB9-4A6AA665A742}" name="Master of Tides" dataDxfId="9041"/>
    <tableColumn id="69" xr3:uid="{BB37FC2C-EEF7-4E8E-A252-2496B7C41875}" name="Untitled World" dataDxfId="9040"/>
    <tableColumn id="70" xr3:uid="{82832F77-9D97-4B14-9C43-3CBEEC07DA55}" name="Make it Bun Dem" dataDxfId="9039"/>
    <tableColumn id="71" xr3:uid="{46F156DC-9882-4EC6-BF50-EB1691069CF2}" name="Sensen no Realism" dataDxfId="9038"/>
    <tableColumn id="72" xr3:uid="{0E2711B0-2AAB-419C-8490-DC0AF1B970C3}" name="You and I" dataDxfId="9037"/>
    <tableColumn id="73" xr3:uid="{7E66C2F1-7DB4-4A89-9EA2-6B89BEE1B02A}" name="Hana ni Nate" dataDxfId="9036"/>
    <tableColumn id="74" xr3:uid="{9D6327BF-26FC-440A-8126-C9130713D009}" name="Dizzy" dataDxfId="9035"/>
    <tableColumn id="75" xr3:uid="{06BE777D-1C3C-4554-AF30-A5CC703C6E31}" name="Hazy Moon Night" dataDxfId="9034"/>
    <tableColumn id="77" xr3:uid="{67ED74AE-37C4-47F3-B639-9900638354A6}" name="Rockefeller Street" dataDxfId="9033"/>
    <tableColumn id="78" xr3:uid="{21053929-6A9B-4B24-969C-F553D9C678ED}" name="One's Again" dataDxfId="9032"/>
    <tableColumn id="79" xr3:uid="{6E671E64-4648-477E-B49D-581BB042ED1A}" name="Breaking the Habit" dataDxfId="9031"/>
    <tableColumn id="80" xr3:uid="{173CB2E2-F005-4309-8995-709C3FC7FC8B}" name="Putin's Boner" dataDxfId="9030"/>
    <tableColumn id="81" xr3:uid="{8C2EC767-1CF7-4300-AAD7-9E76760B6682}" name="Castle of Glass" dataDxfId="9029"/>
    <tableColumn id="82" xr3:uid="{8D114679-9B80-43C9-B35C-C96AC44A0FE0}" name="Tengaku" dataDxfId="9028"/>
    <tableColumn id="83" xr3:uid="{F6ABEA94-B32D-455D-8BE6-949015EF33E5}" name="Poison" dataDxfId="9027"/>
    <tableColumn id="84" xr3:uid="{16C3154F-220E-427A-8528-5B1262489F71}" name="Yugure ni Utsushite" dataDxfId="9026"/>
    <tableColumn id="85" xr3:uid="{A4422E7D-9A27-4DC9-8D74-A4C683A2B24A}" name="Ghost Rule" dataDxfId="9025"/>
    <tableColumn id="86" xr3:uid="{FDCFC749-3F6C-4299-A512-01B91207FCFD}" name="Roads Untraveled" dataDxfId="9024"/>
    <tableColumn id="87" xr3:uid="{206C42AD-A2D9-4224-B944-677DF4FE952B}" name="Silent Witch" dataDxfId="9023"/>
    <tableColumn id="88" xr3:uid="{FFA1233A-B9EB-4C07-A61D-E721D958B573}" name="Proi Proi" dataDxfId="9022"/>
    <tableColumn id="89" xr3:uid="{A243C81B-6127-42F3-A0FF-AD74BA355214}" name="Noise" dataDxfId="9021"/>
    <tableColumn id="90" xr3:uid="{88DE9B08-6A26-4C37-85D7-F3FD0DAF81F9}" name="Everything will Freeze" dataDxfId="9020"/>
    <tableColumn id="91" xr3:uid="{76AFD269-7DF6-4624-AAE6-EE0F2600B1F3}" name="Dear" dataDxfId="9019"/>
    <tableColumn id="92" xr3:uid="{898D18F9-D9B1-49D8-BE4B-B0E3824041D1}" name="in the Garden" dataDxfId="9018"/>
    <tableColumn id="93" xr3:uid="{CF653761-CD47-4B21-8E91-58B5F44CE352}" name="Adamas" dataDxfId="9017"/>
    <tableColumn id="94" xr3:uid="{C041EF5E-9B8E-410F-BD2C-B6D63D9BE597}" name="The noise of Rain" dataDxfId="9016"/>
    <tableColumn id="95" xr3:uid="{A94F5279-79BC-4F90-B14F-79C81B29D769}" name="Star Sky" dataDxfId="9015"/>
    <tableColumn id="96" xr3:uid="{51D389F5-CCFE-4221-95D9-6AA7BEE9F287}" name="Romance" dataDxfId="9014"/>
    <tableColumn id="97" xr3:uid="{E58F2BC1-09D2-4F36-843B-AF49E6669C8C}" name="Uso no Hibana" dataDxfId="9013"/>
    <tableColumn id="98" xr3:uid="{087709C5-A2C2-44B4-B60F-E2C8D87181E3}" name="Moe Ochiru Hokori" dataDxfId="9012"/>
    <tableColumn id="99" xr3:uid="{B8CB7CF2-030E-44D2-BD06-BEA1702396D9}" name="C204" dataDxfId="9011"/>
    <tableColumn id="100" xr3:uid="{EF4D4D18-8BB1-4358-9E3D-6224469CDAFC}" name="Change" dataDxfId="9010"/>
    <tableColumn id="102" xr3:uid="{4089A92F-29BC-4449-9073-007642FA7928}" name="Victims of Contingency" dataDxfId="9009"/>
    <tableColumn id="103" xr3:uid="{0A66063A-0F6A-49BE-BA4E-18A0FB6389EA}" name="Chiisana koi no Uta" dataDxfId="9008"/>
    <tableColumn id="104" xr3:uid="{53625720-216B-46B7-9058-D9CDBE5E87EA}" name="Collage" dataDxfId="9007"/>
    <tableColumn id="105" xr3:uid="{2F25F928-2658-4F6D-A030-7AD05245EEA8}" name="Heavy is the Crown" dataDxfId="9006"/>
    <tableColumn id="106" xr3:uid="{EDB2C1CE-C3E9-45B3-9786-DD7618516ADE}" name="Drift" dataDxfId="9005"/>
    <tableColumn id="107" xr3:uid="{4BBB9A8E-67D6-49EF-A31C-ABFE42BB84DC}" name="Choose Me" dataDxfId="9004"/>
    <tableColumn id="108" xr3:uid="{7AFDC22F-E3DD-46AF-972D-5EF447C5613B}" name="Manten" dataDxfId="9003"/>
    <tableColumn id="109" xr3:uid="{BBF8384E-5F95-4A42-BFBE-18469C6C12F1}" name="Red Criminal" dataDxfId="9002"/>
    <tableColumn id="110" xr3:uid="{ED535E8D-24F9-4F17-AF59-C52C8FF059BE}" name="Yume Hanabi" dataDxfId="9001"/>
    <tableColumn id="111" xr3:uid="{679C314A-5CD9-474D-9604-2169B3E5A70D}" name="Make a Move" dataDxfId="9000"/>
    <tableColumn id="112" xr3:uid="{B6758CFF-CEE8-442C-BF68-440A69DC61EA}" name="Yoru ni Kakeru" dataDxfId="8999"/>
    <tableColumn id="113" xr3:uid="{4CB2E525-58CC-4877-9CC6-A6EA655C4FA3}" name="My Sweet Maiden" dataDxfId="8998"/>
    <tableColumn id="114" xr3:uid="{9D7DCB94-FEF5-4DEC-A0B7-724118F36109}" name="Rage of Dust" dataDxfId="8997"/>
    <tableColumn id="115" xr3:uid="{B7ECFBF9-7999-4434-8D63-B2CF9EB85624}" name="Imagination" dataDxfId="8996"/>
    <tableColumn id="116" xr3:uid="{E19C3365-3731-4660-BED6-7A75BCB6BED3}" name="Kogoesu na Kisetsu kara" dataDxfId="8995"/>
    <tableColumn id="117" xr3:uid="{B9B78C8E-539F-47BA-92E5-5A20564360CC}" name="Ketsuraku Automation" dataDxfId="8994"/>
    <tableColumn id="118" xr3:uid="{243813BA-7849-4B64-9558-0AFE8A49E4C7}" name="Rock Mode" dataDxfId="8993"/>
    <tableColumn id="119" xr3:uid="{990547E0-59AE-49A1-B1AC-78854F98B84B}" name="When my Devil Rises" dataDxfId="8992"/>
    <tableColumn id="120" xr3:uid="{F521CB09-F582-4341-92DE-22C4EF92F478}" name="Hoshikuzu no Rinne" dataDxfId="8991"/>
    <tableColumn id="121" xr3:uid="{4848E0A6-F13E-4581-9ED8-D2CABFB7BBD3}" name="Guren" dataDxfId="8990"/>
    <tableColumn id="122" xr3:uid="{AC9710BD-CE76-4C27-986D-E2A69688ACFB}" name="Guren no Yumiya" dataDxfId="8989"/>
    <tableColumn id="123" xr3:uid="{0C90E82F-CB47-40CC-91E1-F6914733E34D}" name="Kimi ni Todoke" dataDxfId="8988"/>
    <tableColumn id="124" xr3:uid="{72271916-53A1-45B7-8DE4-734504C20BFA}" name="LIPS" dataDxfId="8987"/>
    <tableColumn id="125" xr3:uid="{333D3956-9E33-4440-8D41-EF388D99A53F}" name="Hikari" dataDxfId="8986"/>
    <tableColumn id="126" xr3:uid="{4E221914-DA18-413B-8767-432C6BA9DA78}" name="United" dataDxfId="8985"/>
    <tableColumn id="127" xr3:uid="{BCB2EE40-4E39-401B-A238-FFF1BD2FE819}" name="Akayake no Majo" dataDxfId="8984"/>
    <tableColumn id="128" xr3:uid="{2F062BDF-ECC3-472C-B7A1-7E74D2538C66}" name="Amy" dataDxfId="8983"/>
    <tableColumn id="129" xr3:uid="{E9B43D10-4D4C-4740-ABDF-FEC1F4C85481}" name="Savior" dataDxfId="8982"/>
    <tableColumn id="130" xr3:uid="{F6053DBC-1C4A-4875-9DD7-174200844DAC}" name="Con Calma" dataDxfId="8981"/>
    <tableColumn id="131" xr3:uid="{C5B8DB66-A40B-4521-9741-B4E0A8DA1274}" name="Kegare naki Bara Juuji" dataDxfId="8980"/>
    <tableColumn id="132" xr3:uid="{5B7058A6-8D65-4F4B-B4EE-2359753EC71B}" name="Last Stardust" dataDxfId="8979"/>
    <tableColumn id="133" xr3:uid="{89688155-381A-47F6-ADA4-E335B7F3B571}" name="Mloda Krew" dataDxfId="8978"/>
    <tableColumn id="134" xr3:uid="{1F67E461-0CC5-4A9C-8027-7BCCDA15B42E}" name="One by One" dataDxfId="8977"/>
    <tableColumn id="135" xr3:uid="{F09424B2-3D88-44EE-97C0-D738971BAB99}" name="Rel" dataDxfId="8976"/>
    <tableColumn id="136" xr3:uid="{F90C0D10-40B7-4FE5-8F72-8AD1389AFB50}" name="Skyfall" dataDxfId="8975"/>
    <tableColumn id="137" xr3:uid="{CB2797CD-4630-42A0-B156-57370985C24E}" name="Say Goodbye" dataDxfId="8974"/>
    <tableColumn id="138" xr3:uid="{D30D3035-4375-4D6B-ACE8-445F80E69197}" name="Glory:Road" dataDxfId="8973"/>
    <tableColumn id="139" xr3:uid="{2D4CB66F-A4DD-4DB2-A45F-12D9D6BB573E}" name="Gangu Kyou Sou Kyoku" dataDxfId="8972"/>
    <tableColumn id="140" xr3:uid="{11ADE7D9-070A-4211-9738-1D2E7A213C71}" name="Ad Astra" dataDxfId="8971"/>
    <tableColumn id="141" xr3:uid="{DB9A3437-1613-4514-9D4A-55C3E273BCE9}" name="Magia" dataDxfId="8970"/>
    <tableColumn id="142" xr3:uid="{21669E38-7E8E-41B9-9503-6A82C5FF75B9}" name="AngelFalse" dataDxfId="8969"/>
    <tableColumn id="143" xr3:uid="{C56727EA-D2AC-46BB-B4A9-BDE77EDEBF94}" name="The Undertakers Daugther" dataDxfId="8968"/>
    <tableColumn id="144" xr3:uid="{200B53BA-F5B8-4DA6-8AB4-CA9C155578C3}" name="Kagaribito" dataDxfId="8967"/>
    <tableColumn id="145" xr3:uid="{10FB85A7-C968-496E-8124-E72902666F59}" name="aLIEz" dataDxfId="8966"/>
    <tableColumn id="147" xr3:uid="{8660DEEE-A38C-496B-9835-DC08364C2E25}" name="Streaming Heart" dataDxfId="8965"/>
    <tableColumn id="148" xr3:uid="{E3459AA2-8289-443A-8B6A-CF656448BE7E}" name="Toxicity" dataDxfId="8964"/>
    <tableColumn id="149" xr3:uid="{89C82102-7BEA-4DA1-9A92-D40B770773A1}" name="MIIRO" dataDxfId="8963"/>
    <tableColumn id="150" xr3:uid="{2E8C534A-547C-4DD7-8BAF-DDF98533B0C0}" name="Senbonzakura" dataDxfId="8962"/>
    <tableColumn id="151" xr3:uid="{CFD0BBDB-1FFE-407A-B93A-75801246870F}" name="Bones" dataDxfId="8961"/>
    <tableColumn id="152" xr3:uid="{4A7CE7EA-C454-4DF9-8487-24061D3826A6}" name="Catch Me" dataDxfId="8960"/>
    <tableColumn id="153" xr3:uid="{B9D73479-F1A3-4C54-A284-8070B97A49A2}" name="Karakurenawi" dataDxfId="8959"/>
    <tableColumn id="154" xr3:uid="{5C380887-C6F9-42B3-A211-A3D2FF2DD687}" name="The Future of Warfare" dataDxfId="8958"/>
    <tableColumn id="155" xr3:uid="{DA93328E-0B7A-47AA-A158-9D35269E68B9}" name="Take me to the Beach" dataDxfId="8957"/>
    <tableColumn id="156" xr3:uid="{DD18E708-21AD-43D0-A097-6BA87DA63197}" name="Polaris" dataDxfId="8956"/>
    <tableColumn id="157" xr3:uid="{187C67D0-E9D6-403F-B0DD-3FB46C7135C0}" name="Shiori" dataDxfId="8955"/>
    <tableColumn id="158" xr3:uid="{50F6C93E-16CD-4FF2-AD1F-157D4E27C221}" name="End to End" dataDxfId="8954"/>
    <tableColumn id="159" xr3:uid="{C2BB9808-E7CA-43FD-9DE1-850857894019}" name="Tsuki no Ookisa" dataDxfId="8953"/>
    <tableColumn id="160" xr3:uid="{684DF17A-7361-4E4A-BB1C-A3C4B98B64CB}" name="Coolest" dataDxfId="8952"/>
    <tableColumn id="161" xr3:uid="{ADB3AAA5-0FC2-4CCC-95AC-66A53754D1DE}" name="Noel" dataDxfId="8951"/>
    <tableColumn id="163" xr3:uid="{B7A22D45-37FA-4264-9E49-8ECE44BA1C40}" name="Endure the Silence" dataDxfId="8950"/>
    <tableColumn id="164" xr3:uid="{4FB3C72B-DB16-49D3-B889-042DFA39B834}" name="The Beginning" dataDxfId="8949"/>
    <tableColumn id="165" xr3:uid="{68D2083C-F03E-4704-BE4E-2CEF6B3F98AB}" name="Can you feel my Heart" dataDxfId="8948"/>
    <tableColumn id="166" xr3:uid="{2872BACC-5078-4D34-9374-F7E858C0B439}" name="Good Night" dataDxfId="8947"/>
    <tableColumn id="168" xr3:uid="{69A11E92-5D83-4C82-ABBD-ABAF1F6BDB8D}" name="Ding" dataDxfId="8946"/>
    <tableColumn id="169" xr3:uid="{19DB2C68-4D72-428B-8A5F-DB610C9F7B42}" name="Kegare Naki Yume" dataDxfId="8945"/>
    <tableColumn id="170" xr3:uid="{4A36BFA3-0DEF-4D86-B6BD-225D900FEFDC}" name="Barricades" dataDxfId="8944"/>
    <tableColumn id="171" xr3:uid="{01C9ADB3-6085-42EB-AFD1-6387014C4D05}" name="Equinox" dataDxfId="8943"/>
    <tableColumn id="173" xr3:uid="{388BFF67-E221-4F15-AE06-1841012C4422}" name="Faint" dataDxfId="8942"/>
    <tableColumn id="174" xr3:uid="{5E09F345-69B7-4211-B467-3EC1EE575C10}" name="Ärche" dataDxfId="8941"/>
    <tableColumn id="175" xr3:uid="{72B8E6D1-C3F7-4218-9534-0F44B2470D5A}" name="Ano Yume o Nazotte" dataDxfId="8940"/>
    <tableColumn id="176" xr3:uid="{3749EB2C-9A3F-4F63-920B-D32F6B076F67}" name="Mou ii Kai" dataDxfId="8939"/>
    <tableColumn id="177" xr3:uid="{7C34D50C-B2B2-4D5C-AC1F-92E9F6288DC6}" name="Guilty All the Same" dataDxfId="8938"/>
    <tableColumn id="178" xr3:uid="{489FFD54-2481-4E5E-A9E2-311D7361E424}" name="Image -Material-" dataDxfId="8937"/>
    <tableColumn id="179" xr3:uid="{39478756-B7C8-43D4-B920-7875A26C74E8}" name="Naru" dataDxfId="8936"/>
    <tableColumn id="180" xr3:uid="{15D780D9-FF38-45FD-8271-8D6B8BF342F8}" name="Bad Apple!" dataDxfId="8935"/>
    <tableColumn id="181" xr3:uid="{7317F13E-76C3-48B6-BEA3-4A511A366256}" name="Cyaegha" dataDxfId="8934"/>
    <tableColumn id="182" xr3:uid="{38797BDE-139F-4B13-BF57-D790212E779E}" name="Aimai Elegy" dataDxfId="8933"/>
    <tableColumn id="184" xr3:uid="{CA1FE925-546E-4F33-9975-6D0D72E9B7C2}" name="Shine Holder" dataDxfId="8932"/>
    <tableColumn id="185" xr3:uid="{BAC405F9-3968-4BBE-BB2C-8AA258FB1576}" name="Space Battle" dataDxfId="8931"/>
    <tableColumn id="17" xr3:uid="{CFBE7E2B-75F8-4A62-AA47-2F8B946536BA}" name="Erase" dataDxfId="8930"/>
    <tableColumn id="21" xr3:uid="{FE49B8C5-E623-4AA9-9BE0-A6434B4CDA0B}" name="The Emptiness Machine" dataDxfId="8929"/>
    <tableColumn id="26" xr3:uid="{8A51F06D-0A4E-4C02-86DB-EF003AEA7ED5}" name="Waldschrein" dataDxfId="8928"/>
    <tableColumn id="28" xr3:uid="{F33B5056-45EC-48B4-96DD-0405F7124408}" name="Operation Wild Scales" dataDxfId="8927"/>
    <tableColumn id="30" xr3:uid="{C4116F58-ADCF-42ED-99C9-0877FEAAC213}" name="Kami no Manima ni" dataDxfId="8926"/>
    <tableColumn id="32" xr3:uid="{8B690BDC-C6B8-4D2D-A190-95C77ACAFFE9}" name="Fuyu no Hanashi" dataDxfId="8925"/>
    <tableColumn id="47" xr3:uid="{CB4BB487-46F5-448F-86D5-2513FAD78980}" name="No Batidao" dataDxfId="8924"/>
    <tableColumn id="57" xr3:uid="{36567C93-8C67-4F80-A885-4FDF04F6C4AD}" name="Cry" dataDxfId="8923"/>
    <tableColumn id="59" xr3:uid="{FE1BFC20-D006-4A02-8603-C6253C39FFF5}" name="Dadadadadadadadadada" dataDxfId="892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9657AB49-3453-4A59-82B0-8353D16E6FA3}" name="Tabla32671011171822232527" displayName="Tabla32671011171822232527" ref="A232:FT240" totalsRowShown="0" headerRowDxfId="8921" dataDxfId="8920">
  <autoFilter ref="A232:FT240" xr:uid="{9657AB49-3453-4A59-82B0-8353D16E6FA3}"/>
  <sortState xmlns:xlrd2="http://schemas.microsoft.com/office/spreadsheetml/2017/richdata2" ref="A233:FT240">
    <sortCondition descending="1" ref="Q202:Q210"/>
  </sortState>
  <tableColumns count="176">
    <tableColumn id="1" xr3:uid="{6D78E221-BB01-4821-8861-364B584473FF}" name="Pais" dataDxfId="8919"/>
    <tableColumn id="2" xr3:uid="{E1B6C033-9BD1-4775-B335-02065846EE0D}" name="Osu! Total Score" dataDxfId="8918"/>
    <tableColumn id="3" xr3:uid="{3D5D0FA3-3CA7-477A-A3C1-16BBE81CFBCE}" name="Here" dataDxfId="8917"/>
    <tableColumn id="4" xr3:uid="{3B6FEAAB-E570-4081-8815-F0F42D9EC93B}" name="Waidmanns Heil" dataDxfId="8916"/>
    <tableColumn id="5" xr3:uid="{F8CA8CE6-FAD9-40DE-992A-818F3CDD7275}" name="Da Da Da" dataDxfId="8915"/>
    <tableColumn id="6" xr3:uid="{DBA8BC53-801F-4C0F-BCCD-2C47411D5940}" name="Border" dataDxfId="8914"/>
    <tableColumn id="7" xr3:uid="{67DB76B6-7FDE-4061-A7FC-5D407C5854CF}" name="Hymn for the Weekend" dataDxfId="8913"/>
    <tableColumn id="172" xr3:uid="{E413DA61-7DB1-4DF0-8B5D-4EFDC2BC23F1}" name="Sense" dataDxfId="8912"/>
    <tableColumn id="8" xr3:uid="{88430420-E063-4470-989A-F4B13A920E1C}" name="Etude" dataDxfId="8911"/>
    <tableColumn id="9" xr3:uid="{57EA70C4-B385-4DF7-B92E-26FA50162E78}" name="1Chance" dataDxfId="8910"/>
    <tableColumn id="10" xr3:uid="{E73B9349-D963-4E68-9B0B-63324AEDA35A}" name="Demon" dataDxfId="8909"/>
    <tableColumn id="11" xr3:uid="{1B99F010-CD88-42CB-A4DF-926B5F2D4B26}" name="Yuusha" dataDxfId="8908"/>
    <tableColumn id="12" xr3:uid="{85A63D1D-D147-41F3-A7BD-31FA79D7FCB3}" name="Andante" dataDxfId="8907"/>
    <tableColumn id="13" xr3:uid="{5AAD7B00-132D-4EDF-9601-30E1D77D096F}" name="Bylas dla mnie wszytskim" dataDxfId="8906"/>
    <tableColumn id="14" xr3:uid="{85ED87B8-D339-44FA-92CA-B123480FF02F}" name="Yuudachi no Ribbon" dataDxfId="8905"/>
    <tableColumn id="15" xr3:uid="{80249515-9252-45BD-A14C-5E786694B88B}" name="The World" dataDxfId="8904"/>
    <tableColumn id="16" xr3:uid="{69E399D9-B14C-4509-A099-AF5DB5367AE5}" name="Prayer of the Refugee" dataDxfId="8903"/>
    <tableColumn id="18" xr3:uid="{4F8151A5-74C7-45D2-9D40-3838BF514C3B}" name="Zankyo Sanka" dataDxfId="8902"/>
    <tableColumn id="19" xr3:uid="{05ADB2EF-CB69-4CD7-AE24-4BC22B55D388}" name="Next to You" dataDxfId="8901"/>
    <tableColumn id="20" xr3:uid="{109C65B4-1627-48CD-8CDA-FC856D8F97AD}" name="God-ish" dataDxfId="8900"/>
    <tableColumn id="23" xr3:uid="{2045F734-B109-4AAE-86AF-58CC99E3FB75}" name="Avid" dataDxfId="8899"/>
    <tableColumn id="24" xr3:uid="{FA24B00C-0ECC-4297-93F2-1272AED25AAC}" name="A Dramatic Irony" dataDxfId="8898"/>
    <tableColumn id="25" xr3:uid="{E4D688A7-B22B-4DED-BD88-501667BFB485}" name="Los! Los! Los!" dataDxfId="8897"/>
    <tableColumn id="27" xr3:uid="{C0ED543B-63B8-478C-A404-6D90CD67857C}" name="Fanfare" dataDxfId="8896"/>
    <tableColumn id="29" xr3:uid="{F2601A2E-15B5-4980-886E-4DE483EBC1AA}" name="Skyclad no Kansokusha" dataDxfId="8895"/>
    <tableColumn id="31" xr3:uid="{D9C1AD43-C923-4B57-B8C3-D5EF3A3D3F89}" name="YoiYoi Kokon" dataDxfId="8894"/>
    <tableColumn id="33" xr3:uid="{D3871538-6144-456C-97A0-300672E5139D}" name="Kingslayer" dataDxfId="8893"/>
    <tableColumn id="34" xr3:uid="{75B2862B-1BC3-4235-BAF2-6D019B72428A}" name="Shoukei to Shikabane no Michi" dataDxfId="8892"/>
    <tableColumn id="35" xr3:uid="{D6FD83FE-9D27-411D-B295-04B857F659FC}" name="Pride of Lions" dataDxfId="8891"/>
    <tableColumn id="36" xr3:uid="{587D40FB-B632-4033-A07F-98C447EDD9DA}" name="Xue Mao Jiao" dataDxfId="8890"/>
    <tableColumn id="37" xr3:uid="{4B86FA66-EBB1-4E8C-AD10-2F07564E546E}" name="Bubblegum Bitch" dataDxfId="8889"/>
    <tableColumn id="38" xr3:uid="{AC339372-78AE-4245-8EEF-459A15F7B685}" name="Teardrops" dataDxfId="8888"/>
    <tableColumn id="39" xr3:uid="{7E87E6FE-0D4B-420F-8195-4A5FF85C1CFA}" name="Heikousen" dataDxfId="8887"/>
    <tableColumn id="40" xr3:uid="{12D517CB-3DBE-4EE4-BA09-506904207358}" name="Eclipse" dataDxfId="8886"/>
    <tableColumn id="41" xr3:uid="{7B0E4E9D-968D-4E60-A9F4-F2271AB699B7}" name="Gate of Steiner" dataDxfId="8885"/>
    <tableColumn id="42" xr3:uid="{321A2F8D-32E3-4B5F-9FC8-357DEE980C50}" name="AmEN!" dataDxfId="8884"/>
    <tableColumn id="43" xr3:uid="{D73FF68B-3CDA-4206-BA6E-47454AEFCC2D}" name="Spika" dataDxfId="8883"/>
    <tableColumn id="44" xr3:uid="{F33B10F5-CB76-4A58-8E35-C6C7248D4E67}" name="Shuuen Requiem" dataDxfId="8882"/>
    <tableColumn id="45" xr3:uid="{B185B3E6-9157-4C00-B2B4-AA08E628D0AD}" name="Great Escape" dataDxfId="8881"/>
    <tableColumn id="46" xr3:uid="{7E3167B2-58B6-413B-8EC5-4D43CF257B63}" name="Walk this way" dataDxfId="8880"/>
    <tableColumn id="48" xr3:uid="{8672BD4E-312C-45C9-A925-7178AC6519FB}" name="Reimei" dataDxfId="8879"/>
    <tableColumn id="49" xr3:uid="{ABBB1FF6-F10D-46BE-A258-329B5C020733}" name="Fatima" dataDxfId="8878"/>
    <tableColumn id="50" xr3:uid="{8675C16E-12FA-43C0-AB26-686FB897AF0B}" name="Kto Vse Eti Lyudi" dataDxfId="8877"/>
    <tableColumn id="51" xr3:uid="{0FFCDC98-71BA-4284-AB65-54899461760C}" name="Clock Strikes" dataDxfId="8876"/>
    <tableColumn id="52" xr3:uid="{A5C471E7-689D-4848-9C79-E01528F43896}" name="Up from the Bottom" dataDxfId="8875"/>
    <tableColumn id="53" xr3:uid="{F01FA5C6-7DC8-4279-B4CD-6C9C1CF8B521}" name="The Nights" dataDxfId="8874"/>
    <tableColumn id="54" xr3:uid="{11068DEC-FFFF-48C2-9F0E-C2C662EFC408}" name="Zetsubou Restaurant" dataDxfId="8873"/>
    <tableColumn id="55" xr3:uid="{7EE4F822-A62B-4E82-8583-865566B99635}" name="Fubuki" dataDxfId="8872"/>
    <tableColumn id="56" xr3:uid="{046B69B6-B448-4B76-B2A8-F6C68BB759E9}" name="Hungarian Dance #6" dataDxfId="8871"/>
    <tableColumn id="58" xr3:uid="{49B4F83B-EA64-464B-AD1C-83C8EFA47B0E}" name="1-800" dataDxfId="8870"/>
    <tableColumn id="61" xr3:uid="{764F994B-09E0-42F5-9FA2-B05ABD822D00}" name="Alumina" dataDxfId="8869"/>
    <tableColumn id="62" xr3:uid="{7CB33A78-9412-4FBF-A8EF-F9D862C55887}" name="Mirage" dataDxfId="8868"/>
    <tableColumn id="63" xr3:uid="{A8A6844F-1555-47CA-82F5-B0C25DD8CC32}" name="Tsuki no Hanataba" dataDxfId="8867"/>
    <tableColumn id="64" xr3:uid="{5D76FCD4-53B6-4641-9948-7A6D8CB6BED6}" name="Fantasy Note" dataDxfId="8866"/>
    <tableColumn id="65" xr3:uid="{5A63AD28-BAB3-477A-A186-715575D9A6BF}" name="5150" dataDxfId="8865"/>
    <tableColumn id="67" xr3:uid="{7DF2F3E2-7D0B-4470-B6C0-1032FD66AA6B}" name="It has begun" dataDxfId="8864"/>
    <tableColumn id="68" xr3:uid="{116CCF30-82A4-48E9-921E-28BBCE56CA3C}" name="Master of Tides" dataDxfId="8863"/>
    <tableColumn id="69" xr3:uid="{055CEFA8-8E37-4E78-BB6F-3B72970DD7D3}" name="Untitled World" dataDxfId="8862"/>
    <tableColumn id="70" xr3:uid="{E75AEFCF-C594-4B34-8B9A-B640903A1CCC}" name="Make it Bun Dem" dataDxfId="8861"/>
    <tableColumn id="71" xr3:uid="{41C22512-5D16-4349-A9CD-535F57BDF0D1}" name="Sensen no Realism" dataDxfId="8860"/>
    <tableColumn id="72" xr3:uid="{748D3A37-4E28-4D11-A1EC-E2B80BDE5EF7}" name="You and I" dataDxfId="8859"/>
    <tableColumn id="73" xr3:uid="{EFE5ABD2-4865-4DCC-AB6B-F8402E8F066F}" name="Hana ni Nate" dataDxfId="8858"/>
    <tableColumn id="74" xr3:uid="{598CA087-2776-40A8-B809-F90D7542E79B}" name="Dizzy" dataDxfId="8857"/>
    <tableColumn id="75" xr3:uid="{A079D00D-2CEA-4872-A2A8-2434E2A9BDE0}" name="Hazy Moon Night" dataDxfId="8856"/>
    <tableColumn id="77" xr3:uid="{3B75BA5A-67D2-42F5-AFDE-4C8DD347EA23}" name="Rockefeller Street" dataDxfId="8855"/>
    <tableColumn id="78" xr3:uid="{3A8D4EF3-2D46-4DEE-B365-D76A18C873A8}" name="One's Again" dataDxfId="8854"/>
    <tableColumn id="79" xr3:uid="{44115D68-CC43-443D-A5EF-15604BC1F350}" name="Breaking the Habit" dataDxfId="8853"/>
    <tableColumn id="80" xr3:uid="{9FB243B8-4B0C-4848-8E07-98D42A4ADB8D}" name="Putin's Boner" dataDxfId="8852"/>
    <tableColumn id="81" xr3:uid="{B5661790-14BE-498A-883F-9A8CBF914A13}" name="Castle of Glass" dataDxfId="8851"/>
    <tableColumn id="82" xr3:uid="{9C6BC723-8D71-4496-9F55-DDAE7CF5D9D5}" name="Tengaku" dataDxfId="8850"/>
    <tableColumn id="83" xr3:uid="{537C88F4-B7E4-4810-9F9D-D42526B580BC}" name="Poison" dataDxfId="8849"/>
    <tableColumn id="84" xr3:uid="{2D4DD28F-62E4-4F49-A120-A858DBB97E6D}" name="Yugure ni Utsushite" dataDxfId="8848"/>
    <tableColumn id="85" xr3:uid="{0E665F36-C8D7-47E9-ABAA-8F90930D335F}" name="Ghost Rule" dataDxfId="8847"/>
    <tableColumn id="86" xr3:uid="{EB53CAD7-998A-4C5D-A04F-8A5F116D9C8A}" name="Roads Untraveled" dataDxfId="8846"/>
    <tableColumn id="87" xr3:uid="{D865D787-42BF-4ECC-AC42-D3407168E432}" name="Silent Witch" dataDxfId="8845"/>
    <tableColumn id="88" xr3:uid="{AA599EA1-61B0-49DC-A6AB-C4FC39424242}" name="Proi Proi" dataDxfId="8844"/>
    <tableColumn id="89" xr3:uid="{BC3337F1-DA0D-4F3A-A1BF-934F4815F703}" name="Noise" dataDxfId="8843"/>
    <tableColumn id="90" xr3:uid="{37962FF4-D476-40C5-B3B3-E2615DBB13DC}" name="Everything will Freeze" dataDxfId="8842"/>
    <tableColumn id="91" xr3:uid="{69236017-C266-400F-A29C-CA8FF8B13252}" name="Dear" dataDxfId="8841"/>
    <tableColumn id="92" xr3:uid="{5FDB1CFC-C489-45FD-85F6-DEAEA1117B1D}" name="in the Garden" dataDxfId="8840"/>
    <tableColumn id="93" xr3:uid="{D77D2F59-3D36-432B-8A3A-E8D17E867D26}" name="Adamas" dataDxfId="8839"/>
    <tableColumn id="94" xr3:uid="{11E4419E-C0BD-42CE-A66E-259BC7EE0E8D}" name="The noise of Rain" dataDxfId="8838"/>
    <tableColumn id="95" xr3:uid="{6733BE36-0145-4D2E-AA76-3AB0C80C5C41}" name="Star Sky" dataDxfId="8837"/>
    <tableColumn id="96" xr3:uid="{C6B39154-E512-4095-96D6-73BCC017E4AB}" name="Romance" dataDxfId="8836"/>
    <tableColumn id="97" xr3:uid="{E711E68D-8321-4E79-A599-99467957474E}" name="Uso no Hibana" dataDxfId="8835"/>
    <tableColumn id="98" xr3:uid="{90EC6F17-5299-4980-8471-F50CBD3EDF8E}" name="Moe Ochiru Hokori" dataDxfId="8834"/>
    <tableColumn id="99" xr3:uid="{F05BF5FE-0056-42A7-9428-A68BBCA62F96}" name="C204" dataDxfId="8833"/>
    <tableColumn id="100" xr3:uid="{6ACF6DD2-7DD6-4E3B-B53A-2538C94BA8D1}" name="Change" dataDxfId="8832"/>
    <tableColumn id="102" xr3:uid="{49461840-CBC6-4312-BB99-879FF9B0F292}" name="Victims of Contingency" dataDxfId="8831"/>
    <tableColumn id="103" xr3:uid="{8D079C4F-C9C3-405A-8D33-AB53F55BEF51}" name="Chiisana koi no Uta" dataDxfId="8830"/>
    <tableColumn id="104" xr3:uid="{1439278B-C202-40EC-91F0-F430A6720C41}" name="Collage" dataDxfId="8829"/>
    <tableColumn id="105" xr3:uid="{9C000EAF-6885-4CDB-A013-7215BBAD8400}" name="Heavy is the Crown" dataDxfId="8828"/>
    <tableColumn id="106" xr3:uid="{DA7BC8FE-6390-4C0A-835C-431B15EEC447}" name="Drift" dataDxfId="8827"/>
    <tableColumn id="107" xr3:uid="{215912AB-D351-4286-8E07-3CE6EECAF5D8}" name="Choose Me" dataDxfId="8826"/>
    <tableColumn id="108" xr3:uid="{47250170-9C89-48A5-A10E-8B6713EF6D9C}" name="Manten" dataDxfId="8825"/>
    <tableColumn id="109" xr3:uid="{85826B67-4463-4DD7-9487-46BFF0C298EA}" name="Red Criminal" dataDxfId="8824"/>
    <tableColumn id="110" xr3:uid="{6F7B9583-8059-46A6-86CE-A865DEDF3C10}" name="Yume Hanabi" dataDxfId="8823"/>
    <tableColumn id="111" xr3:uid="{E239773C-2850-41B2-A7ED-B7B9E3BF110D}" name="Make a Move" dataDxfId="8822"/>
    <tableColumn id="112" xr3:uid="{47499C18-1D81-40C9-A322-AE2F8F66E433}" name="Yoru ni Kakeru" dataDxfId="8821"/>
    <tableColumn id="113" xr3:uid="{54A70541-FBC4-479B-A73D-BE7D50809F1A}" name="My Sweet Maiden" dataDxfId="8820"/>
    <tableColumn id="114" xr3:uid="{A865313A-3C4B-40F4-B2A6-32E44DDBF70D}" name="Rage of Dust" dataDxfId="8819"/>
    <tableColumn id="115" xr3:uid="{8BB1795E-5E6E-4069-9A0E-4B8251FFD6C6}" name="Imagination" dataDxfId="8818"/>
    <tableColumn id="116" xr3:uid="{2C72ECDF-629B-498C-8AA7-2C63329CB2A3}" name="Kogoesu na Kisetsu kara" dataDxfId="8817"/>
    <tableColumn id="117" xr3:uid="{27F1D55C-E190-4C9E-88BF-1BFD859E879F}" name="Ketsuraku Automation" dataDxfId="8816"/>
    <tableColumn id="118" xr3:uid="{BEB0FB1E-40C3-4665-9D0A-149D3CE66D47}" name="Rock Mode" dataDxfId="8815"/>
    <tableColumn id="119" xr3:uid="{8D1226E5-B018-4DBE-BA98-351F961964A6}" name="When my Devil Rises" dataDxfId="8814"/>
    <tableColumn id="120" xr3:uid="{3D7E6137-18D2-4FB3-8E34-4A0A88309649}" name="Hoshikuzu no Rinne" dataDxfId="8813"/>
    <tableColumn id="121" xr3:uid="{CD1D0ED1-9FAA-4D00-BF99-32343218A220}" name="Guren" dataDxfId="8812"/>
    <tableColumn id="122" xr3:uid="{857B1439-B063-4345-8A6A-2D5734597D59}" name="Guren no Yumiya" dataDxfId="8811"/>
    <tableColumn id="123" xr3:uid="{FB9771F0-5A0D-4CC6-85AC-80F46A1BD572}" name="Kimi ni Todoke" dataDxfId="8810"/>
    <tableColumn id="124" xr3:uid="{D5FACEA7-47CC-403E-B350-E2D61AF085F1}" name="LIPS" dataDxfId="8809"/>
    <tableColumn id="125" xr3:uid="{50141285-57D6-440F-8A60-61F259B4421B}" name="Hikari" dataDxfId="8808"/>
    <tableColumn id="126" xr3:uid="{5375729D-0C6F-42AA-A1AE-38578320349A}" name="United" dataDxfId="8807"/>
    <tableColumn id="127" xr3:uid="{3584BC87-6BF6-4938-B3CC-479F8121C40B}" name="Akayake no Majo" dataDxfId="8806"/>
    <tableColumn id="128" xr3:uid="{D80A4CC3-52D7-4B1B-BF1C-602D695A01E2}" name="Amy" dataDxfId="8805"/>
    <tableColumn id="129" xr3:uid="{08A828BC-4C2C-49B3-A6EF-D0A84DA8E855}" name="Savior" dataDxfId="8804"/>
    <tableColumn id="130" xr3:uid="{A4BCA728-06EA-49A6-81DC-DCA58830E6BE}" name="Con Calma" dataDxfId="8803"/>
    <tableColumn id="131" xr3:uid="{888D8B47-7785-464C-A868-10751BD46DEB}" name="Kegare naki Bara Juuji" dataDxfId="8802"/>
    <tableColumn id="132" xr3:uid="{FFA4C686-5BCB-4AEA-B537-6B97C35FA1E1}" name="Last Stardust" dataDxfId="8801"/>
    <tableColumn id="133" xr3:uid="{BBF94B06-90E0-4CC4-B33B-0F9FCA1F1E4E}" name="Mloda Krew" dataDxfId="8800"/>
    <tableColumn id="134" xr3:uid="{42E7425A-53B1-46AB-9BF5-B1B38428F7A8}" name="One by One" dataDxfId="8799"/>
    <tableColumn id="135" xr3:uid="{81121307-8326-4848-88F3-B749DFAE4CC1}" name="Rel" dataDxfId="8798"/>
    <tableColumn id="136" xr3:uid="{CDF323B8-D59B-436A-ACE1-754DF86FEB70}" name="Skyfall" dataDxfId="8797"/>
    <tableColumn id="137" xr3:uid="{BFD5EE4E-6C61-4271-863D-E3D27185B970}" name="Say Goodbye" dataDxfId="8796"/>
    <tableColumn id="138" xr3:uid="{5524F348-550E-4227-8374-C2C3843F64EE}" name="Glory:Road" dataDxfId="8795"/>
    <tableColumn id="139" xr3:uid="{37CDA664-C50A-4200-B7E8-0833249B8FB7}" name="Gangu Kyou Sou Kyoku" dataDxfId="8794"/>
    <tableColumn id="140" xr3:uid="{A97A4B29-A426-4925-A39C-D89DB4315AAD}" name="Ad Astra" dataDxfId="8793"/>
    <tableColumn id="141" xr3:uid="{4E36394A-6A75-42F9-837C-23B22FD2E45B}" name="Magia" dataDxfId="8792"/>
    <tableColumn id="142" xr3:uid="{BDFFD75B-515F-4510-A74D-110514B0B124}" name="AngelFalse" dataDxfId="8791"/>
    <tableColumn id="143" xr3:uid="{FC15F58A-28AE-470F-85DB-0D7280A55377}" name="The Undertakers Daugther" dataDxfId="8790"/>
    <tableColumn id="144" xr3:uid="{C01E8FB9-F417-4520-839C-890F5C214120}" name="Kagaribito" dataDxfId="8789"/>
    <tableColumn id="145" xr3:uid="{3B8BC698-1EF6-471C-95FB-29D8705D057D}" name="aLIEz" dataDxfId="8788"/>
    <tableColumn id="147" xr3:uid="{68569F53-2942-45F7-9E33-9C559C994FFC}" name="Streaming Heart" dataDxfId="8787"/>
    <tableColumn id="148" xr3:uid="{7E156947-82BE-4652-A37C-19B0E84D9B45}" name="Toxicity" dataDxfId="8786"/>
    <tableColumn id="149" xr3:uid="{4BEBDD9D-D86F-4513-B0B6-988BF05012DB}" name="MIIRO" dataDxfId="8785"/>
    <tableColumn id="150" xr3:uid="{F97D3885-E6B0-4A99-A4EC-BFECCF754D38}" name="Senbonzakura" dataDxfId="8784"/>
    <tableColumn id="151" xr3:uid="{5E1F790B-BB18-46D2-8E0E-1DEFBB0B64BB}" name="Bones" dataDxfId="8783"/>
    <tableColumn id="152" xr3:uid="{7AB16F2E-421C-4197-908D-81DC2AD5AB66}" name="Catch Me" dataDxfId="8782"/>
    <tableColumn id="153" xr3:uid="{379B9EF0-D0F9-4C19-B3F9-B4CB4B33964D}" name="Karakurenawi" dataDxfId="8781"/>
    <tableColumn id="154" xr3:uid="{2AD400CA-AF6C-42EC-A2EF-AE8CCF74EEF8}" name="The Future of Warfare" dataDxfId="8780"/>
    <tableColumn id="155" xr3:uid="{F09A394E-7F99-4667-8641-02C583F114BB}" name="Take me to the Beach" dataDxfId="8779"/>
    <tableColumn id="156" xr3:uid="{2F675BD9-7EBC-4311-A433-4FA1D0D9F827}" name="Polaris" dataDxfId="8778"/>
    <tableColumn id="157" xr3:uid="{255BF59F-2AEC-4982-9DE4-5319A78294AA}" name="Shiori" dataDxfId="8777"/>
    <tableColumn id="158" xr3:uid="{A909E1A4-4C0C-4744-8B57-FBE4A3A34F9C}" name="End to End" dataDxfId="8776"/>
    <tableColumn id="159" xr3:uid="{AEFB0564-73A6-4354-A993-6BF04F91A519}" name="Tsuki no Ookisa" dataDxfId="8775"/>
    <tableColumn id="160" xr3:uid="{6047EEA4-249C-474D-BD99-1E85C5FBB3A0}" name="Coolest" dataDxfId="8774"/>
    <tableColumn id="161" xr3:uid="{1587C138-F8A5-471A-8D1B-D2A374482022}" name="Noel" dataDxfId="8773"/>
    <tableColumn id="163" xr3:uid="{EBEAB55A-6B48-4EDF-BE9F-58616FD56AF8}" name="Endure the Silence" dataDxfId="8772"/>
    <tableColumn id="164" xr3:uid="{E385E927-0C24-4E64-B3E5-2D36557E9A83}" name="The Beginning" dataDxfId="8771"/>
    <tableColumn id="165" xr3:uid="{28D64868-83D3-4400-9D07-027A3CB8C44B}" name="Can you feel my Heart" dataDxfId="8770"/>
    <tableColumn id="166" xr3:uid="{0EAB53B7-DCFA-4657-B8BE-92E899E410CD}" name="Good Night" dataDxfId="8769"/>
    <tableColumn id="168" xr3:uid="{B6565564-9495-4E87-922E-A601D1D8FE88}" name="Ding" dataDxfId="8768"/>
    <tableColumn id="169" xr3:uid="{ED955F39-E062-4DAE-AC5D-95CC27B59533}" name="Kegare Naki Yume" dataDxfId="8767"/>
    <tableColumn id="170" xr3:uid="{E68C2353-7D61-451C-9F80-584B37802453}" name="Barricades" dataDxfId="8766"/>
    <tableColumn id="171" xr3:uid="{AF6AE787-DF9C-484B-876B-2709B958B420}" name="Equinox" dataDxfId="8765"/>
    <tableColumn id="173" xr3:uid="{A6782E54-68C0-468B-B7AE-1A1662C34653}" name="Faint" dataDxfId="8764"/>
    <tableColumn id="174" xr3:uid="{3F14227D-57FC-45D3-B44A-E1E34819AE54}" name="Ärche" dataDxfId="8763"/>
    <tableColumn id="175" xr3:uid="{15F43CEC-C76D-4201-8631-F568E0EE61C8}" name="Ano Yume o Nazotte" dataDxfId="8762"/>
    <tableColumn id="176" xr3:uid="{CF214C04-AE0C-4BFA-A744-2FD97725FB6C}" name="Mou ii Kai" dataDxfId="8761"/>
    <tableColumn id="177" xr3:uid="{35CE5C07-6AB6-4E0D-A459-2C24143C5A35}" name="Guilty All the Same" dataDxfId="8760"/>
    <tableColumn id="178" xr3:uid="{20224B50-A7BE-4EDA-AC66-31A107C84FE8}" name="Image -Material-" dataDxfId="8759"/>
    <tableColumn id="179" xr3:uid="{A69961B5-F3A5-42BC-A1E2-A783ACC9E188}" name="Naru" dataDxfId="8758"/>
    <tableColumn id="180" xr3:uid="{BA0CE772-0576-4ECA-9119-01DBEED1CE83}" name="Bad Apple!" dataDxfId="8757"/>
    <tableColumn id="181" xr3:uid="{A1D3AB02-C01E-4867-BD00-48A3C3B3B9FC}" name="Cyaegha" dataDxfId="8756"/>
    <tableColumn id="182" xr3:uid="{DA49EA48-A22D-4A2B-ABCC-A78ADC783282}" name="Aimai Elegy" dataDxfId="8755"/>
    <tableColumn id="184" xr3:uid="{64CBC728-9AA8-41C6-ACD3-50E3356F8338}" name="Shine Holder" dataDxfId="8754"/>
    <tableColumn id="185" xr3:uid="{FDBD2CB5-CB54-4DCB-8CE3-C91822389C37}" name="Space Battle" dataDxfId="8753"/>
    <tableColumn id="17" xr3:uid="{012204AA-DA97-47AC-A358-71D3E3188001}" name="Erase" dataDxfId="8752"/>
    <tableColumn id="21" xr3:uid="{A27BAAA4-3070-446D-B03A-0ED2A71D9A92}" name="The Emptiness Machine" dataDxfId="8751"/>
    <tableColumn id="26" xr3:uid="{1B2FB4D2-2F61-4CB6-8B06-7C6B103D8235}" name="Waldschrein" dataDxfId="8750"/>
    <tableColumn id="28" xr3:uid="{7CE85792-2C66-4CE5-8AD4-03EFE51E670B}" name="Operation Wild Scales" dataDxfId="8749"/>
    <tableColumn id="30" xr3:uid="{5B699CE9-5B22-4427-BDC9-3671C4511DD5}" name="Kami no Manima ni" dataDxfId="8748"/>
    <tableColumn id="32" xr3:uid="{829DE146-A08B-4E23-9414-85ED46E2D33A}" name="Fuyu no Hanashi" dataDxfId="8747"/>
    <tableColumn id="47" xr3:uid="{0DFD7641-729E-445E-BBF0-188E12DA27B0}" name="No Batidao" dataDxfId="8746"/>
    <tableColumn id="57" xr3:uid="{9C44811D-C7C5-4DB7-86BF-048259721F02}" name="Cry" dataDxfId="8745"/>
    <tableColumn id="59" xr3:uid="{4D304A10-0780-4353-9A7D-469C5E7D5F28}" name="Dadadadadadadadadada" dataDxfId="8744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2EAE35E8-D5C7-424A-905B-3FC2A3B96099}" name="Tabla32671011171822232528" displayName="Tabla32671011171822232528" ref="A242:FT250" totalsRowShown="0" headerRowDxfId="8743" dataDxfId="8742">
  <autoFilter ref="A242:FT250" xr:uid="{2EAE35E8-D5C7-424A-905B-3FC2A3B96099}"/>
  <sortState xmlns:xlrd2="http://schemas.microsoft.com/office/spreadsheetml/2017/richdata2" ref="A243:FT250">
    <sortCondition descending="1" ref="Q202:Q210"/>
  </sortState>
  <tableColumns count="176">
    <tableColumn id="1" xr3:uid="{19584FC2-8BD9-4EA5-A497-A66B18B7CA3D}" name="Pais" dataDxfId="8741"/>
    <tableColumn id="2" xr3:uid="{861D7FDE-2A45-4E59-91DA-2DE1DB11FD1C}" name="Osu! Total Score" dataDxfId="8740"/>
    <tableColumn id="3" xr3:uid="{9C895508-6B2B-4B7B-8BB4-DE97DB57C191}" name="Here" dataDxfId="8739"/>
    <tableColumn id="4" xr3:uid="{E514AC33-9DD5-4224-A00C-4A08D0B4F107}" name="Waidmanns Heil" dataDxfId="8738"/>
    <tableColumn id="5" xr3:uid="{A919FBF5-2A7D-4EC7-89A0-322AC3C27EBE}" name="Da Da Da" dataDxfId="8737"/>
    <tableColumn id="6" xr3:uid="{730CE978-058E-46E2-B7FA-91F12410F47E}" name="Border" dataDxfId="8736"/>
    <tableColumn id="7" xr3:uid="{EBE0865C-67AC-4E68-BAC2-71CF13F14603}" name="Hymn for the Weekend" dataDxfId="8735"/>
    <tableColumn id="172" xr3:uid="{B1D8742C-D46B-47E6-AA8D-A9DEF770E025}" name="Sense" dataDxfId="8734"/>
    <tableColumn id="8" xr3:uid="{C5BA0839-BD7C-4631-8D56-7E01B0A024E2}" name="Etude" dataDxfId="8733"/>
    <tableColumn id="9" xr3:uid="{DD8BB60C-C755-4D68-BB6B-C8D0703C5F9D}" name="1Chance" dataDxfId="8732"/>
    <tableColumn id="10" xr3:uid="{47A2AB87-EC93-458D-B846-7F38DA8985C7}" name="Demon" dataDxfId="8731"/>
    <tableColumn id="11" xr3:uid="{D7BB69DD-AFEF-410A-9AD3-FBF88762001B}" name="Yuusha" dataDxfId="8730"/>
    <tableColumn id="12" xr3:uid="{6179907D-D46D-4039-8C58-EB8F1AA38BBF}" name="Andante" dataDxfId="8729"/>
    <tableColumn id="13" xr3:uid="{435474EE-E7AC-42DA-B484-6B0425C4A8A2}" name="Bylas dla mnie wszytskim" dataDxfId="8728"/>
    <tableColumn id="14" xr3:uid="{2D012C1D-3868-47BE-9356-AFD26461AD14}" name="Yuudachi no Ribbon" dataDxfId="8727"/>
    <tableColumn id="15" xr3:uid="{AE59B24F-B428-4396-BA35-A8421EDF72B8}" name="The World" dataDxfId="8726"/>
    <tableColumn id="16" xr3:uid="{7CB17099-83DD-4F33-B47F-E7452F9EC36E}" name="Prayer of the Refugee" dataDxfId="8725"/>
    <tableColumn id="18" xr3:uid="{63DEB478-F17A-40C2-8087-472BE2C63631}" name="Zankyo Sanka" dataDxfId="8724"/>
    <tableColumn id="19" xr3:uid="{DA010CD0-2B5F-4EE7-9DEE-B6E11F03C428}" name="Next to You" dataDxfId="8723"/>
    <tableColumn id="20" xr3:uid="{5E6E5CE1-F6EE-4DCC-8B3F-3AC7F8E7BBD5}" name="God-ish" dataDxfId="8722"/>
    <tableColumn id="23" xr3:uid="{6398BA5D-DB4C-425F-AF77-8DF7AE98D369}" name="Avid" dataDxfId="8721"/>
    <tableColumn id="24" xr3:uid="{242F398B-DCB3-4AEF-8379-C162E88D0104}" name="A Dramatic Irony" dataDxfId="8720"/>
    <tableColumn id="25" xr3:uid="{D52127F0-E786-4A2D-AFBB-A9C7EDAF8922}" name="Los! Los! Los!" dataDxfId="8719"/>
    <tableColumn id="27" xr3:uid="{0BEF0F2E-BC21-4152-B62B-451DA603FE2F}" name="Fanfare" dataDxfId="8718"/>
    <tableColumn id="29" xr3:uid="{D9A1C1E4-ADEE-4C21-929E-EBCE02115859}" name="Skyclad no Kansokusha" dataDxfId="8717"/>
    <tableColumn id="31" xr3:uid="{2D6D74A9-B253-4FCD-9CCD-6D1013A01B13}" name="YoiYoi Kokon" dataDxfId="8716"/>
    <tableColumn id="33" xr3:uid="{7404DD80-95D5-47F5-B373-78A7FCCACA86}" name="Kingslayer" dataDxfId="8715"/>
    <tableColumn id="34" xr3:uid="{B2B7BD8A-D3BD-4D9A-AD67-6BE55B5517FE}" name="Shoukei to Shikabane no Michi" dataDxfId="8714"/>
    <tableColumn id="35" xr3:uid="{C62CB6AC-8424-453E-AD45-30E0B7D98CA4}" name="Pride of Lions" dataDxfId="8713"/>
    <tableColumn id="36" xr3:uid="{699E7BD8-DDC1-4713-A83D-BD7CEBDE909C}" name="Xue Mao Jiao" dataDxfId="8712"/>
    <tableColumn id="37" xr3:uid="{C8A92716-CDC0-4F2E-B5EA-B201F1BC3939}" name="Bubblegum Bitch" dataDxfId="8711"/>
    <tableColumn id="38" xr3:uid="{EA948DA2-ABE0-4393-B557-D02EDC485680}" name="Teardrops" dataDxfId="8710"/>
    <tableColumn id="39" xr3:uid="{CCDE5B03-49D5-4FF7-AF29-14A493C52936}" name="Heikousen" dataDxfId="8709"/>
    <tableColumn id="40" xr3:uid="{53BC437D-1247-4D81-84F1-06A798DD77AA}" name="Eclipse" dataDxfId="8708"/>
    <tableColumn id="41" xr3:uid="{EB5355EE-413F-423E-B42E-61B7E2EFD204}" name="Gate of Steiner" dataDxfId="8707"/>
    <tableColumn id="42" xr3:uid="{09B74AAB-D460-490D-9484-12716D7CABA7}" name="AmEN!" dataDxfId="8706"/>
    <tableColumn id="43" xr3:uid="{7A42B92A-3A51-437C-B529-BC875F2ECC31}" name="Spika" dataDxfId="8705"/>
    <tableColumn id="44" xr3:uid="{7A2E4D64-EF60-4307-8164-1A328A86B8C8}" name="Shuuen Requiem" dataDxfId="8704"/>
    <tableColumn id="45" xr3:uid="{CDA65628-0971-4585-A55A-D36F9B797EA2}" name="Great Escape" dataDxfId="8703"/>
    <tableColumn id="46" xr3:uid="{E6D657D1-25F5-4B55-9590-AEBB07B3D453}" name="Walk this way" dataDxfId="8702"/>
    <tableColumn id="48" xr3:uid="{83841E17-3C52-49D2-A111-8434C7F345A1}" name="Reimei" dataDxfId="8701"/>
    <tableColumn id="49" xr3:uid="{5D9ED6EE-3CAA-460F-B2BF-BF123934E2D4}" name="Fatima" dataDxfId="8700"/>
    <tableColumn id="50" xr3:uid="{D1058100-D602-4AF7-B224-67ED48C1F495}" name="Kto Vse Eti Lyudi" dataDxfId="8699"/>
    <tableColumn id="51" xr3:uid="{D564AFCB-5B76-4428-A204-5D6826B2043F}" name="Clock Strikes" dataDxfId="8698"/>
    <tableColumn id="52" xr3:uid="{A7D350D4-3718-4FA5-B6B9-602BF9283D2B}" name="Up from the Bottom" dataDxfId="8697"/>
    <tableColumn id="53" xr3:uid="{BE4E68EA-880F-47F5-A777-96BD5F10EA78}" name="The Nights" dataDxfId="8696"/>
    <tableColumn id="54" xr3:uid="{FA771F2A-736B-47A1-93AE-D182D86C5625}" name="Zetsubou Restaurant" dataDxfId="8695"/>
    <tableColumn id="55" xr3:uid="{226110F8-433F-4636-AB87-DAACE763B252}" name="Fubuki" dataDxfId="8694"/>
    <tableColumn id="56" xr3:uid="{F51E92E5-E0CE-4222-A114-A98A6628099B}" name="Hungarian Dance #6" dataDxfId="8693"/>
    <tableColumn id="58" xr3:uid="{6A468187-AA06-4F3C-82EA-79491D674C32}" name="1-800" dataDxfId="8692"/>
    <tableColumn id="61" xr3:uid="{E69BFD73-B6FE-47BD-A7EB-30E469F7AC24}" name="Alumina" dataDxfId="8691"/>
    <tableColumn id="62" xr3:uid="{B6D0DAEC-D829-4C8E-8944-F6DEA7A789CD}" name="Mirage" dataDxfId="8690"/>
    <tableColumn id="63" xr3:uid="{4799F17B-15BF-44CD-B577-E061FC7B46DD}" name="Tsuki no Hanataba" dataDxfId="8689"/>
    <tableColumn id="64" xr3:uid="{73084921-6238-4CCB-B5FB-51708E908622}" name="Fantasy Note" dataDxfId="8688"/>
    <tableColumn id="65" xr3:uid="{36025EA0-1983-4DFF-9C85-80E6F8960396}" name="5150" dataDxfId="8687"/>
    <tableColumn id="67" xr3:uid="{FDE0C891-B799-4911-9400-F59AAAE7469B}" name="It has begun" dataDxfId="8686"/>
    <tableColumn id="68" xr3:uid="{60BBC48C-7A74-4418-8458-F3B3BFE2F8C5}" name="Master of Tides" dataDxfId="8685"/>
    <tableColumn id="69" xr3:uid="{60708A5C-26BA-4E75-96CC-D18C2109D216}" name="Untitled World" dataDxfId="8684"/>
    <tableColumn id="70" xr3:uid="{66842CAB-1011-4479-8920-8AC0224397A6}" name="Make it Bun Dem" dataDxfId="8683"/>
    <tableColumn id="71" xr3:uid="{4C9876E5-0FC2-4164-93CA-03714A425426}" name="Sensen no Realism" dataDxfId="8682"/>
    <tableColumn id="72" xr3:uid="{EE8209E4-AD9E-4777-95F0-6E5334CE766D}" name="You and I" dataDxfId="8681"/>
    <tableColumn id="73" xr3:uid="{2F3086F3-DF5C-4A0A-A657-91B3840076B6}" name="Hana ni Nate" dataDxfId="8680"/>
    <tableColumn id="74" xr3:uid="{C5EA27DD-E33B-46D2-B872-62963BF8CCF2}" name="Dizzy" dataDxfId="8679"/>
    <tableColumn id="75" xr3:uid="{5B5A6110-AFBC-424D-B3F9-3A1622C2F657}" name="Hazy Moon Night" dataDxfId="8678"/>
    <tableColumn id="77" xr3:uid="{FAF9A77A-9BD8-4649-BDA8-1C135B5C19F6}" name="Rockefeller Street" dataDxfId="8677"/>
    <tableColumn id="78" xr3:uid="{C4F3D93C-9897-46E5-B72C-AAF3305F27A0}" name="One's Again" dataDxfId="8676"/>
    <tableColumn id="79" xr3:uid="{0D5450FB-6A7D-4DC4-9872-450594E991C7}" name="Breaking the Habit" dataDxfId="8675"/>
    <tableColumn id="80" xr3:uid="{193B63A3-DDA7-49A8-9C40-A1ECF8BC3807}" name="Putin's Boner" dataDxfId="8674"/>
    <tableColumn id="81" xr3:uid="{64C05ACF-21CE-4A8D-B18C-F916714BE811}" name="Castle of Glass" dataDxfId="8673"/>
    <tableColumn id="82" xr3:uid="{6D414668-AD53-4AB7-AB2F-5D11BEE62738}" name="Tengaku" dataDxfId="8672"/>
    <tableColumn id="83" xr3:uid="{BE2AFBB7-07F5-47E5-BA76-A31B342096DD}" name="Poison" dataDxfId="8671"/>
    <tableColumn id="84" xr3:uid="{6E070E91-0E35-41E7-B7E1-699C331A9BE8}" name="Yugure ni Utsushite" dataDxfId="8670"/>
    <tableColumn id="85" xr3:uid="{B70187E0-9E27-4F88-A89E-F8D7B8F129C9}" name="Ghost Rule" dataDxfId="8669"/>
    <tableColumn id="86" xr3:uid="{1D5CEBBC-9A03-4D8F-B1F1-4BFB3AFF6336}" name="Roads Untraveled" dataDxfId="8668"/>
    <tableColumn id="87" xr3:uid="{A8D48DD2-F8BA-4BCE-8378-69836519EB02}" name="Silent Witch" dataDxfId="8667"/>
    <tableColumn id="88" xr3:uid="{2EDF1F3F-8689-4E9B-8569-02A2B24B9350}" name="Proi Proi" dataDxfId="8666"/>
    <tableColumn id="89" xr3:uid="{EC1EA476-54F5-4500-ACAA-64693A68426C}" name="Noise" dataDxfId="8665"/>
    <tableColumn id="90" xr3:uid="{EBC1556A-72EC-45E0-B1A8-A7AEDD2840CB}" name="Everything will Freeze" dataDxfId="8664"/>
    <tableColumn id="91" xr3:uid="{97712A67-EC20-4884-A38A-AECA1B6E1775}" name="Dear" dataDxfId="8663"/>
    <tableColumn id="92" xr3:uid="{2801AFE4-61D0-45F9-A437-4CBDDE44E1F8}" name="in the Garden" dataDxfId="8662"/>
    <tableColumn id="93" xr3:uid="{D09DFA6F-D381-4633-9FF2-4EFED2F08D46}" name="Adamas" dataDxfId="8661"/>
    <tableColumn id="94" xr3:uid="{922ECD4A-8708-40B8-B504-4BC7521158F0}" name="The noise of Rain" dataDxfId="8660"/>
    <tableColumn id="95" xr3:uid="{C7FDF8C2-4347-4436-8541-A4F5584B38F0}" name="Star Sky" dataDxfId="8659"/>
    <tableColumn id="96" xr3:uid="{4A221891-2228-475A-B76B-1F24FE377FD2}" name="Romance" dataDxfId="8658"/>
    <tableColumn id="97" xr3:uid="{EDAB7978-0498-43E5-9585-73CEF98BBED6}" name="Uso no Hibana" dataDxfId="8657"/>
    <tableColumn id="98" xr3:uid="{FB9AA7C0-99C2-491E-8B97-49BC67B4E40B}" name="Moe Ochiru Hokori" dataDxfId="8656"/>
    <tableColumn id="99" xr3:uid="{FB865195-F2A6-4850-84F7-BA2DD58916A9}" name="C204" dataDxfId="8655"/>
    <tableColumn id="100" xr3:uid="{894346F0-148D-4106-A024-899B282ECA6D}" name="Change" dataDxfId="8654"/>
    <tableColumn id="102" xr3:uid="{CB36FC7C-CFFC-4C1E-B444-53913716FCF5}" name="Victims of Contingency" dataDxfId="8653"/>
    <tableColumn id="103" xr3:uid="{7752DF2B-511C-4DD6-8F58-D368D6B57290}" name="Chiisana koi no Uta" dataDxfId="8652"/>
    <tableColumn id="104" xr3:uid="{0A196944-9AE1-499F-B26F-5C4E334BD6BA}" name="Collage" dataDxfId="8651"/>
    <tableColumn id="105" xr3:uid="{8001F6E4-FB6B-493A-889A-921C32E3FBBD}" name="Heavy is the Crown" dataDxfId="8650"/>
    <tableColumn id="106" xr3:uid="{BAFBE83B-160B-48FF-A0B5-86D4FAE24EBA}" name="Drift" dataDxfId="8649"/>
    <tableColumn id="107" xr3:uid="{8E07DD9D-5B41-4D38-AF5B-ADA4209BBDD4}" name="Choose Me" dataDxfId="8648"/>
    <tableColumn id="108" xr3:uid="{30FB64CC-D27F-419E-92FB-E12714CC660C}" name="Manten" dataDxfId="8647"/>
    <tableColumn id="109" xr3:uid="{941252CC-017D-4176-98E0-8A97094752C7}" name="Red Criminal" dataDxfId="8646"/>
    <tableColumn id="110" xr3:uid="{D1AB9703-71F3-4467-832E-C676B3AF3740}" name="Yume Hanabi" dataDxfId="8645"/>
    <tableColumn id="111" xr3:uid="{B2559A7E-A5CD-450B-A6BE-C1794DF8A17D}" name="Make a Move" dataDxfId="8644"/>
    <tableColumn id="112" xr3:uid="{9054A651-6962-459F-B360-02217B66FB72}" name="Yoru ni Kakeru" dataDxfId="8643"/>
    <tableColumn id="113" xr3:uid="{481EA7AA-9015-47FF-950F-40A7E7415FF1}" name="My Sweet Maiden" dataDxfId="8642"/>
    <tableColumn id="114" xr3:uid="{DA52EDB1-1BEE-46B6-BD15-A7DE61698905}" name="Rage of Dust" dataDxfId="8641"/>
    <tableColumn id="115" xr3:uid="{2D08E646-877B-42CC-95EC-C32FEBAF6742}" name="Imagination" dataDxfId="8640"/>
    <tableColumn id="116" xr3:uid="{71A26157-E7EE-44C9-9497-8E754E82217B}" name="Kogoesu na Kisetsu kara" dataDxfId="8639"/>
    <tableColumn id="117" xr3:uid="{78A3FA82-7C71-4C5B-BDD6-55F7572760DA}" name="Ketsuraku Automation" dataDxfId="8638"/>
    <tableColumn id="118" xr3:uid="{242850C4-CBB2-4A7B-BAF6-9733326B8CAC}" name="Rock Mode" dataDxfId="8637"/>
    <tableColumn id="119" xr3:uid="{0F53C126-F38A-4396-BD7E-65F87186118B}" name="When my Devil Rises" dataDxfId="8636"/>
    <tableColumn id="120" xr3:uid="{02CA694E-8095-4CCF-B0EE-A657F0FEA704}" name="Hoshikuzu no Rinne" dataDxfId="8635"/>
    <tableColumn id="121" xr3:uid="{33196E39-BF3A-4036-9D32-28072FC06CF7}" name="Guren" dataDxfId="8634"/>
    <tableColumn id="122" xr3:uid="{9A41D1F3-F347-4BDC-A2A8-5EB7E794A048}" name="Guren no Yumiya" dataDxfId="8633"/>
    <tableColumn id="123" xr3:uid="{E344DB2D-D690-49C0-B5EE-F1C022B0B82E}" name="Kimi ni Todoke" dataDxfId="8632"/>
    <tableColumn id="124" xr3:uid="{00AD2D71-A7D4-4BF1-81DF-E2472D7508FA}" name="LIPS" dataDxfId="8631"/>
    <tableColumn id="125" xr3:uid="{576DD71B-A69B-437D-8C85-91543C0DDDAE}" name="Hikari" dataDxfId="8630"/>
    <tableColumn id="126" xr3:uid="{4975D0F2-3F37-4BD4-9FA5-898E4919D622}" name="United" dataDxfId="8629"/>
    <tableColumn id="127" xr3:uid="{39613500-F6C9-4D54-A9C2-D979B77C8A3C}" name="Akayake no Majo" dataDxfId="8628"/>
    <tableColumn id="128" xr3:uid="{D0ADE0DF-B391-43CE-9878-7329E46D5DBE}" name="Amy" dataDxfId="8627"/>
    <tableColumn id="129" xr3:uid="{AD805A84-194D-46DA-95D4-FFBDDDEE0789}" name="Savior" dataDxfId="8626"/>
    <tableColumn id="130" xr3:uid="{87ED6A2E-6E3C-4025-B07D-F001C4267672}" name="Con Calma" dataDxfId="8625"/>
    <tableColumn id="131" xr3:uid="{5C02F3B8-D447-4494-BF15-EE44E6A1C825}" name="Kegare naki Bara Juuji" dataDxfId="8624"/>
    <tableColumn id="132" xr3:uid="{25B60EE7-9F30-4F1B-9C1F-48C8465977F1}" name="Last Stardust" dataDxfId="8623"/>
    <tableColumn id="133" xr3:uid="{7E08E866-1707-4F0D-BB94-12B082E24A74}" name="Mloda Krew" dataDxfId="8622"/>
    <tableColumn id="134" xr3:uid="{29ADEC4D-6F3C-4905-B0B4-999961B52BE0}" name="One by One" dataDxfId="8621"/>
    <tableColumn id="135" xr3:uid="{0BFBC760-BD12-4679-BE93-3033BE35B8AB}" name="Rel" dataDxfId="8620"/>
    <tableColumn id="136" xr3:uid="{AEA97F37-EFB3-47AB-93AE-79F1A1F2C85A}" name="Skyfall" dataDxfId="8619"/>
    <tableColumn id="137" xr3:uid="{790AC089-C337-4B68-855D-061E7C4B6027}" name="Say Goodbye" dataDxfId="8618"/>
    <tableColumn id="138" xr3:uid="{8AC7E8B1-95D2-4BB1-89F4-6DEEFFCF185E}" name="Glory:Road" dataDxfId="8617"/>
    <tableColumn id="139" xr3:uid="{96845782-8CA8-4606-89F2-D8ED370C0BB0}" name="Gangu Kyou Sou Kyoku" dataDxfId="8616"/>
    <tableColumn id="140" xr3:uid="{4E9C06C4-7478-4E9D-9CC5-559C7EDA176F}" name="Ad Astra" dataDxfId="8615"/>
    <tableColumn id="141" xr3:uid="{7DB71E45-A0DF-4E00-AAB3-C32FB020BB00}" name="Magia" dataDxfId="8614"/>
    <tableColumn id="142" xr3:uid="{4EDEF135-620A-48AE-AC17-801B3B79C263}" name="AngelFalse" dataDxfId="8613"/>
    <tableColumn id="143" xr3:uid="{4B3B9005-28A4-4845-BEFC-75F17D136CF4}" name="The Undertakers Daugther" dataDxfId="8612"/>
    <tableColumn id="144" xr3:uid="{F057B111-C495-41E4-8058-1B057179A1C6}" name="Kagaribito" dataDxfId="8611"/>
    <tableColumn id="145" xr3:uid="{27B75C64-3CF1-4B34-8E48-E009148D2957}" name="aLIEz" dataDxfId="8610"/>
    <tableColumn id="147" xr3:uid="{7662FFC7-A6AE-4254-83DE-42F2E27BEE15}" name="Streaming Heart" dataDxfId="8609"/>
    <tableColumn id="148" xr3:uid="{5A23470B-F2EB-4447-A986-B20551AEB11A}" name="Toxicity" dataDxfId="8608"/>
    <tableColumn id="149" xr3:uid="{81AC4C95-B4A4-4290-A494-0CD672F4DAB4}" name="MIIRO" dataDxfId="8607"/>
    <tableColumn id="150" xr3:uid="{7A04A7D0-8B22-41C9-9173-4CFE73A1EDCD}" name="Senbonzakura" dataDxfId="8606"/>
    <tableColumn id="151" xr3:uid="{CC643F70-C3AF-4D0B-85AE-3EDD3BF4E552}" name="Bones" dataDxfId="8605"/>
    <tableColumn id="152" xr3:uid="{287049C3-4835-4B7D-A696-4026BBAAFE8A}" name="Catch Me" dataDxfId="8604"/>
    <tableColumn id="153" xr3:uid="{93E72889-4373-4451-B01E-09CDC2D5CC99}" name="Karakurenawi" dataDxfId="8603"/>
    <tableColumn id="154" xr3:uid="{5AEFB2B4-D850-494F-8B03-B1193A043ECC}" name="The Future of Warfare" dataDxfId="8602"/>
    <tableColumn id="155" xr3:uid="{7FDF5144-3A0D-48C1-8936-F9FB7A00E527}" name="Take me to the Beach" dataDxfId="8601"/>
    <tableColumn id="156" xr3:uid="{FCFAD01B-C4CE-42E2-9483-7231F90F0997}" name="Polaris" dataDxfId="8600"/>
    <tableColumn id="157" xr3:uid="{55E5CE5D-C0EB-4AE8-8EA0-4522AF9F97D6}" name="Shiori" dataDxfId="8599"/>
    <tableColumn id="158" xr3:uid="{0543A94F-BBBB-4EA0-9B2D-A0A4C59F90ED}" name="End to End" dataDxfId="8598"/>
    <tableColumn id="159" xr3:uid="{0C057186-0CFC-4513-9A8E-026F66B43E8C}" name="Tsuki no Ookisa" dataDxfId="8597"/>
    <tableColumn id="160" xr3:uid="{033748CB-975B-4C9D-BD03-99D654C67A4D}" name="Coolest" dataDxfId="8596"/>
    <tableColumn id="161" xr3:uid="{2FC866F3-494A-4A5A-BED9-054E8BC5AA92}" name="Noel" dataDxfId="8595"/>
    <tableColumn id="163" xr3:uid="{DE83C635-610C-490C-9F18-F36F7DD2F8E2}" name="Endure the Silence" dataDxfId="8594"/>
    <tableColumn id="164" xr3:uid="{9E972F32-2012-4E68-8356-38BE7E8FC6EF}" name="The Beginning" dataDxfId="8593"/>
    <tableColumn id="165" xr3:uid="{ACBFAC11-964F-4893-B147-B9ED10939C6C}" name="Can you feel my Heart" dataDxfId="8592"/>
    <tableColumn id="166" xr3:uid="{A806F2E5-6DD1-417E-95AC-CB40AE0C3621}" name="Good Night" dataDxfId="8591"/>
    <tableColumn id="168" xr3:uid="{CBE6D1B3-2CAE-486C-B70E-F7154F09CEDF}" name="Ding" dataDxfId="8590"/>
    <tableColumn id="169" xr3:uid="{1D8BBF51-6163-467F-A04A-FF3C80C70EA5}" name="Kegare Naki Yume" dataDxfId="8589"/>
    <tableColumn id="170" xr3:uid="{A984A64C-EC76-484E-9AC8-0CAB3AE986DD}" name="Barricades" dataDxfId="8588"/>
    <tableColumn id="171" xr3:uid="{AEBCF42B-2EA1-477F-99DA-FFDBB85CD96F}" name="Equinox" dataDxfId="8587"/>
    <tableColumn id="173" xr3:uid="{D3AB30DB-8E50-49C8-9F24-18997FFFBC06}" name="Faint" dataDxfId="8586"/>
    <tableColumn id="174" xr3:uid="{0B643F72-5896-47C4-9C42-F91087556895}" name="Ärche" dataDxfId="8585"/>
    <tableColumn id="175" xr3:uid="{DBCA7504-A92B-43CB-8A2E-FAB72498D7D5}" name="Ano Yume o Nazotte" dataDxfId="8584"/>
    <tableColumn id="176" xr3:uid="{90A3E461-1A3B-4AB6-B6C4-7D72C206C239}" name="Mou ii Kai" dataDxfId="8583"/>
    <tableColumn id="177" xr3:uid="{7AA5DA9D-BC8D-453F-827C-9730D20AFB90}" name="Guilty All the Same" dataDxfId="8582"/>
    <tableColumn id="178" xr3:uid="{D21BDD2B-D09A-478C-930D-9FA91572FC39}" name="Image -Material-" dataDxfId="8581"/>
    <tableColumn id="179" xr3:uid="{02E80AC5-162A-44D1-B92C-FA32C53BC192}" name="Naru" dataDxfId="8580"/>
    <tableColumn id="180" xr3:uid="{62B43068-9037-4746-AB68-6C2E43BB7179}" name="Bad Apple!" dataDxfId="8579"/>
    <tableColumn id="181" xr3:uid="{D916A7B6-14C8-4971-A365-883FAFA78921}" name="Cyaegha" dataDxfId="8578"/>
    <tableColumn id="182" xr3:uid="{1BF26F69-D1E3-4CD9-8232-38331EFBDEB5}" name="Aimai Elegy" dataDxfId="8577"/>
    <tableColumn id="184" xr3:uid="{61D11609-2084-4900-92F2-A418B2447C89}" name="Shine Holder" dataDxfId="8576"/>
    <tableColumn id="185" xr3:uid="{122B2EF5-E75D-48F1-AC75-0E9FBE5AEB84}" name="Space Battle" dataDxfId="8575"/>
    <tableColumn id="17" xr3:uid="{C449D3B4-3FEE-4435-9C6B-EA72EBA929DA}" name="Erase" dataDxfId="8574"/>
    <tableColumn id="21" xr3:uid="{8F1AB8EE-D211-497A-BDA8-F108F533DBAA}" name="The Emptiness Machine" dataDxfId="8573"/>
    <tableColumn id="26" xr3:uid="{20BA9B77-CECD-48E3-BF08-5B0122221244}" name="Waldschrein" dataDxfId="8572"/>
    <tableColumn id="28" xr3:uid="{532BA1E1-8718-4888-8BAC-B91ED86D8F03}" name="Operation Wild Scales" dataDxfId="8571"/>
    <tableColumn id="30" xr3:uid="{D61C1C1C-AF17-4115-AFD9-97D8BBA04BFA}" name="Kami no Manima ni" dataDxfId="8570"/>
    <tableColumn id="32" xr3:uid="{4F67CC3D-0A69-4368-96A4-5B885D03EA4E}" name="Fuyu no Hanashi" dataDxfId="8569"/>
    <tableColumn id="47" xr3:uid="{1D7C7DC4-FDEE-4F9B-87B5-12400E57511D}" name="No Batidao" dataDxfId="8568"/>
    <tableColumn id="57" xr3:uid="{2B113C60-5AE0-4B4C-90C2-B2B07249D934}" name="Cry" dataDxfId="8567"/>
    <tableColumn id="59" xr3:uid="{CF7E5015-6FD6-4CF0-B2C9-0032F0BDB435}" name="Dadadadadadadadadada" dataDxfId="856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CC5D9FB4-53D9-4D86-A143-C5630E1CC2EE}" name="Tabla32671011171822232529" displayName="Tabla32671011171822232529" ref="A252:FT260" totalsRowShown="0" headerRowDxfId="8565" dataDxfId="8564">
  <autoFilter ref="A252:FT260" xr:uid="{CC5D9FB4-53D9-4D86-A143-C5630E1CC2EE}"/>
  <sortState xmlns:xlrd2="http://schemas.microsoft.com/office/spreadsheetml/2017/richdata2" ref="A253:FT260">
    <sortCondition descending="1" ref="Q202:Q210"/>
  </sortState>
  <tableColumns count="176">
    <tableColumn id="1" xr3:uid="{41C17A23-0D5E-42AC-AB0B-C57978D97BCB}" name="Pais" dataDxfId="8563"/>
    <tableColumn id="2" xr3:uid="{059EBAA5-39AD-4C8D-BE58-EAA1833EFAC7}" name="Osu! Total Score" dataDxfId="8562"/>
    <tableColumn id="3" xr3:uid="{76D8F47F-99D8-4D16-9C63-CD06F4F43A11}" name="Here" dataDxfId="8561"/>
    <tableColumn id="4" xr3:uid="{348DFFBA-629F-45D4-99A7-72EEB201A4AC}" name="Waidmanns Heil" dataDxfId="8560"/>
    <tableColumn id="5" xr3:uid="{B7EF40A6-38EB-4AAB-879B-9C7246801311}" name="Da Da Da" dataDxfId="8559"/>
    <tableColumn id="6" xr3:uid="{F30CC3E6-C691-457B-B058-45904206BB37}" name="Border" dataDxfId="8558"/>
    <tableColumn id="7" xr3:uid="{63AD9C3A-3FC2-41AF-9FC9-803DD0912D81}" name="Hymn for the Weekend" dataDxfId="8557"/>
    <tableColumn id="172" xr3:uid="{5FDBD5BD-13C2-496E-8D44-C65A833494AC}" name="Sense" dataDxfId="8556"/>
    <tableColumn id="8" xr3:uid="{19D4AC77-4294-4E50-8181-6EF92F599605}" name="Etude" dataDxfId="8555"/>
    <tableColumn id="9" xr3:uid="{AF4E8A51-095C-4BDA-A4D7-41CE95B041B4}" name="1Chance" dataDxfId="8554"/>
    <tableColumn id="10" xr3:uid="{DC06DDC5-94EC-443A-BBE5-6985E941D79F}" name="Demon" dataDxfId="8553"/>
    <tableColumn id="11" xr3:uid="{BC5EB600-D2DF-401C-A1F2-B484DC442BCB}" name="Yuusha" dataDxfId="8552"/>
    <tableColumn id="12" xr3:uid="{A7F148B0-792C-4196-8CD3-8DA1E06D272A}" name="Andante" dataDxfId="8551"/>
    <tableColumn id="13" xr3:uid="{E260F9AF-44EB-4848-8D4E-299382B56994}" name="Bylas dla mnie wszytskim" dataDxfId="8550"/>
    <tableColumn id="14" xr3:uid="{3127C86B-14B6-4772-84E9-93CF9FEFB281}" name="Yuudachi no Ribbon" dataDxfId="8549"/>
    <tableColumn id="15" xr3:uid="{71FE29EA-E001-4FFA-8C2D-D647CB47B865}" name="The World" dataDxfId="8548"/>
    <tableColumn id="16" xr3:uid="{48009E50-11DC-4DBA-ABBE-7C9802ECFDA0}" name="Prayer of the Refugee" dataDxfId="8547"/>
    <tableColumn id="18" xr3:uid="{76F4C345-E43F-4E35-923A-C793A34E3351}" name="Zankyo Sanka" dataDxfId="8546"/>
    <tableColumn id="19" xr3:uid="{0AE9B517-7B43-4CA1-AB0B-6150451D664E}" name="Next to You" dataDxfId="8545"/>
    <tableColumn id="20" xr3:uid="{E5853FF8-2BAA-498A-B145-0AA3B45B01B8}" name="God-ish" dataDxfId="8544"/>
    <tableColumn id="23" xr3:uid="{87F10FE9-AF2B-4D7E-8FEC-6F657744B10C}" name="Avid" dataDxfId="8543"/>
    <tableColumn id="24" xr3:uid="{4079CA27-3C68-4F41-8DC0-631B76FC9921}" name="A Dramatic Irony" dataDxfId="8542"/>
    <tableColumn id="25" xr3:uid="{16B1CF87-223D-4C24-A172-2E74E3563D45}" name="Los! Los! Los!" dataDxfId="8541"/>
    <tableColumn id="27" xr3:uid="{84EDA01E-B4BC-452B-878B-8E95F4A46859}" name="Fanfare" dataDxfId="8540"/>
    <tableColumn id="29" xr3:uid="{A1505472-2F5C-46CB-BC60-0119FCC706AC}" name="Skyclad no Kansokusha" dataDxfId="8539"/>
    <tableColumn id="31" xr3:uid="{4A7A987F-03A0-4442-9031-FBD0860CB92E}" name="YoiYoi Kokon" dataDxfId="8538"/>
    <tableColumn id="33" xr3:uid="{70F32416-36BD-4EC9-A482-15E2FF74D815}" name="Kingslayer" dataDxfId="8537"/>
    <tableColumn id="34" xr3:uid="{DC9A06CC-EB68-43E2-9F75-8DEF76F0325F}" name="Shoukei to Shikabane no Michi" dataDxfId="8536"/>
    <tableColumn id="35" xr3:uid="{EBBEB369-480A-4A2B-918A-9A03547BF822}" name="Pride of Lions" dataDxfId="8535"/>
    <tableColumn id="36" xr3:uid="{D0CBCC3A-3B06-4933-8D26-6EACF2A7D9D7}" name="Xue Mao Jiao" dataDxfId="8534"/>
    <tableColumn id="37" xr3:uid="{45874F32-1341-44D3-AD56-7680A3EEC820}" name="Bubblegum Bitch" dataDxfId="8533"/>
    <tableColumn id="38" xr3:uid="{68D4DCFD-94EA-4B47-A56D-B72497C99C41}" name="Teardrops" dataDxfId="8532"/>
    <tableColumn id="39" xr3:uid="{91296B29-62FB-40BA-B158-68BCD41D163D}" name="Heikousen" dataDxfId="8531"/>
    <tableColumn id="40" xr3:uid="{4FB5F8C3-D008-4FD1-939A-C0129B0D93AD}" name="Eclipse" dataDxfId="8530"/>
    <tableColumn id="41" xr3:uid="{CB62AC0A-A4A8-4612-8658-A48119271404}" name="Gate of Steiner" dataDxfId="8529"/>
    <tableColumn id="42" xr3:uid="{E27E9CD9-2123-45BB-A914-BADA9A9D1FDF}" name="AmEN!" dataDxfId="8528"/>
    <tableColumn id="43" xr3:uid="{6E21E319-0526-462B-ABE4-DADE01CCB9AE}" name="Spika" dataDxfId="8527"/>
    <tableColumn id="44" xr3:uid="{15596D4A-741D-4EEF-A6F9-AEA215FEC962}" name="Shuuen Requiem" dataDxfId="8526"/>
    <tableColumn id="45" xr3:uid="{5B205A7F-3D93-4D21-8D75-FA74DC0E1266}" name="Great Escape" dataDxfId="8525"/>
    <tableColumn id="46" xr3:uid="{1A3B8937-3034-44F9-8B9F-1E02E66B0003}" name="Walk this way" dataDxfId="8524"/>
    <tableColumn id="48" xr3:uid="{18B4F7AF-F924-43C6-A45E-39E801D3C19F}" name="Reimei" dataDxfId="8523"/>
    <tableColumn id="49" xr3:uid="{D98862A7-6E65-4366-84CF-602D9196EEE2}" name="Fatima" dataDxfId="8522"/>
    <tableColumn id="50" xr3:uid="{08CF03D3-4D4E-4237-A3B3-A421FBE06322}" name="Kto Vse Eti Lyudi" dataDxfId="8521"/>
    <tableColumn id="51" xr3:uid="{C09EBFDD-A2F0-4D9A-A601-15D130FEE9D4}" name="Clock Strikes" dataDxfId="8520"/>
    <tableColumn id="52" xr3:uid="{765F4286-9079-4D1F-81B8-E9BB7874B1B2}" name="Up from the Bottom" dataDxfId="8519"/>
    <tableColumn id="53" xr3:uid="{D7FFFBD7-632A-4D37-B44B-C0CE9AE73875}" name="The Nights" dataDxfId="8518"/>
    <tableColumn id="54" xr3:uid="{2019A1A5-DC58-441B-8445-F951710CF9B8}" name="Zetsubou Restaurant" dataDxfId="8517"/>
    <tableColumn id="55" xr3:uid="{EADD0FB4-C2BA-4918-A631-C39A79C0EF3C}" name="Fubuki" dataDxfId="8516"/>
    <tableColumn id="56" xr3:uid="{4D95BF64-B895-46DF-A9E0-15BB456CDF52}" name="Hungarian Dance #6" dataDxfId="8515"/>
    <tableColumn id="58" xr3:uid="{B044FF04-1A58-4FB0-A739-82879706F36D}" name="1-800" dataDxfId="8514"/>
    <tableColumn id="61" xr3:uid="{A1F23DB9-5468-4D28-BAB9-63EA9EA9911E}" name="Alumina" dataDxfId="8513"/>
    <tableColumn id="62" xr3:uid="{5F77CFEB-A9FF-4134-B698-260A0B09E7BF}" name="Mirage" dataDxfId="8512"/>
    <tableColumn id="63" xr3:uid="{D66529EB-4FF4-45CA-8D64-C167641DE66A}" name="Tsuki no Hanataba" dataDxfId="8511"/>
    <tableColumn id="64" xr3:uid="{7C7B5BF4-EFA6-480C-B466-C81B5743F421}" name="Fantasy Note" dataDxfId="8510"/>
    <tableColumn id="65" xr3:uid="{1739F0FB-FFA9-4026-AA78-8C52E2914904}" name="5150" dataDxfId="8509"/>
    <tableColumn id="67" xr3:uid="{01E20D6D-5DAB-496B-88D8-CD24C80DFA21}" name="It has begun" dataDxfId="8508"/>
    <tableColumn id="68" xr3:uid="{2595F64C-5E7C-4D3E-BF01-B63887B67432}" name="Master of Tides" dataDxfId="8507"/>
    <tableColumn id="69" xr3:uid="{4A40DAAF-FF6E-4245-AFCD-3CE962ECF9F8}" name="Untitled World" dataDxfId="8506"/>
    <tableColumn id="70" xr3:uid="{B0C145C3-925A-499B-8E06-42168B60C928}" name="Make it Bun Dem" dataDxfId="8505"/>
    <tableColumn id="71" xr3:uid="{5D6C07C0-1ED5-45AA-9C3D-DFB9C9A16269}" name="Sensen no Realism" dataDxfId="8504"/>
    <tableColumn id="72" xr3:uid="{22576B3A-491A-4EA1-AD42-BE2E783A138A}" name="You and I" dataDxfId="8503"/>
    <tableColumn id="73" xr3:uid="{B5386DF1-5F3F-4960-99D3-4C1AA0ACAD73}" name="Hana ni Nate" dataDxfId="8502"/>
    <tableColumn id="74" xr3:uid="{455164F0-481C-4E6C-9C5E-E3FBBB9320E4}" name="Dizzy" dataDxfId="8501"/>
    <tableColumn id="75" xr3:uid="{023B5EF3-5B0D-4510-92D7-2526C8BFD9CE}" name="Hazy Moon Night" dataDxfId="8500"/>
    <tableColumn id="77" xr3:uid="{1DCD1A71-9A89-405A-9A92-55DB796186FC}" name="Rockefeller Street" dataDxfId="8499"/>
    <tableColumn id="78" xr3:uid="{06C92EE0-6F89-4691-A67F-58C7DE1ABA63}" name="One's Again" dataDxfId="8498"/>
    <tableColumn id="79" xr3:uid="{E882A03D-04CA-414F-8012-AF47B6D5B085}" name="Breaking the Habit" dataDxfId="8497"/>
    <tableColumn id="80" xr3:uid="{AE55DFA0-BCA5-43CF-A448-7197D3978FDF}" name="Putin's Boner" dataDxfId="8496"/>
    <tableColumn id="81" xr3:uid="{F93514E8-27B3-4B9A-8523-A8FCD9A2F9B8}" name="Castle of Glass" dataDxfId="8495"/>
    <tableColumn id="82" xr3:uid="{97C95486-4B78-4D25-B791-9DE6821CFEA8}" name="Tengaku" dataDxfId="8494"/>
    <tableColumn id="83" xr3:uid="{857FB18B-138D-4C54-8940-6CDA673F4A0B}" name="Poison" dataDxfId="8493"/>
    <tableColumn id="84" xr3:uid="{ACDCBA6E-026E-420A-9827-F4416B71D6F9}" name="Yugure ni Utsushite" dataDxfId="8492"/>
    <tableColumn id="85" xr3:uid="{D357E587-67B8-4EAF-95FA-BF8D66DA5345}" name="Ghost Rule" dataDxfId="8491"/>
    <tableColumn id="86" xr3:uid="{2929D435-C694-4D9D-AABA-88128896176F}" name="Roads Untraveled" dataDxfId="8490"/>
    <tableColumn id="87" xr3:uid="{66B9F8A8-B683-4C78-A307-5FDF7E3C639C}" name="Silent Witch" dataDxfId="8489"/>
    <tableColumn id="88" xr3:uid="{9B46AACE-E9B9-4491-BB26-9286C9EE837D}" name="Proi Proi" dataDxfId="8488"/>
    <tableColumn id="89" xr3:uid="{E3470421-C1B6-41B4-8A2C-56ED9C75CE4B}" name="Noise" dataDxfId="8487"/>
    <tableColumn id="90" xr3:uid="{F6A64707-963A-4DCE-A163-9925F9F48E67}" name="Everything will Freeze" dataDxfId="8486"/>
    <tableColumn id="91" xr3:uid="{12659B77-F4B8-4E60-8443-6167F042B891}" name="Dear" dataDxfId="8485"/>
    <tableColumn id="92" xr3:uid="{42467DDD-DCE3-42CE-A0C6-9FB50D2D51E8}" name="in the Garden" dataDxfId="8484"/>
    <tableColumn id="93" xr3:uid="{B902F284-AA72-4A57-A713-2CD553F7CBC2}" name="Adamas" dataDxfId="8483"/>
    <tableColumn id="94" xr3:uid="{8C51ED3A-4ED5-440A-8675-51C4EA3FE478}" name="The noise of Rain" dataDxfId="8482"/>
    <tableColumn id="95" xr3:uid="{9D84B851-4630-4572-8803-D4873D312097}" name="Star Sky" dataDxfId="8481"/>
    <tableColumn id="96" xr3:uid="{D4883090-F734-4B9F-B6B3-E4ABD5284ABC}" name="Romance" dataDxfId="8480"/>
    <tableColumn id="97" xr3:uid="{A2C837EA-06E9-4E3F-B3E0-28DAE3371B4E}" name="Uso no Hibana" dataDxfId="8479"/>
    <tableColumn id="98" xr3:uid="{8926022E-56A1-40A0-B81D-5C5B16899D6D}" name="Moe Ochiru Hokori" dataDxfId="8478"/>
    <tableColumn id="99" xr3:uid="{A789EEB4-D82B-4671-A956-00EF327220C5}" name="C204" dataDxfId="8477"/>
    <tableColumn id="100" xr3:uid="{E1AE671F-3EEB-4CED-8055-959D95D2D166}" name="Change" dataDxfId="8476"/>
    <tableColumn id="102" xr3:uid="{58DE2248-4276-40EB-BB05-FA214C79A682}" name="Victims of Contingency" dataDxfId="8475"/>
    <tableColumn id="103" xr3:uid="{17ABDA03-0FBE-4C2C-A072-E39446602FA4}" name="Chiisana koi no Uta" dataDxfId="8474"/>
    <tableColumn id="104" xr3:uid="{AD0790C3-5DA7-4D8D-A6CF-7D6BA7151CF9}" name="Collage" dataDxfId="8473"/>
    <tableColumn id="105" xr3:uid="{9F47FB93-D1F3-431F-AD08-CBDB3DE5C9A1}" name="Heavy is the Crown" dataDxfId="8472"/>
    <tableColumn id="106" xr3:uid="{50A6145E-5BD5-4FFB-9F18-77CAF005414B}" name="Drift" dataDxfId="8471"/>
    <tableColumn id="107" xr3:uid="{A0D3D043-8DFC-461C-A537-AB22C8DAFD81}" name="Choose Me" dataDxfId="8470"/>
    <tableColumn id="108" xr3:uid="{8803A0E9-8969-4F99-9A68-5475E2177B63}" name="Manten" dataDxfId="8469"/>
    <tableColumn id="109" xr3:uid="{4CBAB1C2-5CFD-408A-85CC-FD3D678B8544}" name="Red Criminal" dataDxfId="8468"/>
    <tableColumn id="110" xr3:uid="{20FB7B69-97B5-45D5-A1FD-D6690F7B6398}" name="Yume Hanabi" dataDxfId="8467"/>
    <tableColumn id="111" xr3:uid="{09234665-FD50-4D41-BCFC-E4CB7768E05B}" name="Make a Move" dataDxfId="8466"/>
    <tableColumn id="112" xr3:uid="{12879EFF-AC87-46AB-A31A-B53242A0A998}" name="Yoru ni Kakeru" dataDxfId="8465"/>
    <tableColumn id="113" xr3:uid="{8FE44948-9093-46BC-91F8-010B362C1A10}" name="My Sweet Maiden" dataDxfId="8464"/>
    <tableColumn id="114" xr3:uid="{1F7853F5-831D-45FE-ACEB-F300DA63A6DA}" name="Rage of Dust" dataDxfId="8463"/>
    <tableColumn id="115" xr3:uid="{599B3200-31D7-4217-942E-DF259B4A191E}" name="Imagination" dataDxfId="8462"/>
    <tableColumn id="116" xr3:uid="{4FFB3A6F-1B3D-4A70-BD36-CACE9DE3DD9E}" name="Kogoesu na Kisetsu kara" dataDxfId="8461"/>
    <tableColumn id="117" xr3:uid="{B05B5C02-018C-49C1-A29B-0203FC16A6AB}" name="Ketsuraku Automation" dataDxfId="8460"/>
    <tableColumn id="118" xr3:uid="{CACB80F1-9590-4273-B7F3-50D715D3E5C2}" name="Rock Mode" dataDxfId="8459"/>
    <tableColumn id="119" xr3:uid="{08A5FCB8-6DCB-452F-BACA-5C5D317E451A}" name="When my Devil Rises" dataDxfId="8458"/>
    <tableColumn id="120" xr3:uid="{99427E11-6E12-4D69-906A-6465E1A0BAC7}" name="Hoshikuzu no Rinne" dataDxfId="8457"/>
    <tableColumn id="121" xr3:uid="{0E8C1BE3-FB9D-4BCD-AA00-5D4F3C6F9DAD}" name="Guren" dataDxfId="8456"/>
    <tableColumn id="122" xr3:uid="{E5A74B3D-3574-4C27-A043-B8BCDD167CE8}" name="Guren no Yumiya" dataDxfId="8455"/>
    <tableColumn id="123" xr3:uid="{48F9A30D-8D92-4AB3-B020-2D3CB8215381}" name="Kimi ni Todoke" dataDxfId="8454"/>
    <tableColumn id="124" xr3:uid="{2148CA2F-3234-493F-8777-B202FB2F8DC5}" name="LIPS" dataDxfId="8453"/>
    <tableColumn id="125" xr3:uid="{16257B6E-4BB8-40E0-8374-67A59B348EA4}" name="Hikari" dataDxfId="8452"/>
    <tableColumn id="126" xr3:uid="{7DD16B61-D1F3-41F0-8DE7-16325A2B59FB}" name="United" dataDxfId="8451"/>
    <tableColumn id="127" xr3:uid="{84B01048-D8AA-4C47-AC71-32F1CC3F98F2}" name="Akayake no Majo" dataDxfId="8450"/>
    <tableColumn id="128" xr3:uid="{D6C1450E-2918-45FE-A56E-B81A5FA5C247}" name="Amy" dataDxfId="8449"/>
    <tableColumn id="129" xr3:uid="{459F3651-95A6-4D23-A3D9-2F16C5250FA0}" name="Savior" dataDxfId="8448"/>
    <tableColumn id="130" xr3:uid="{6DADE3BC-9FD1-4F40-BF45-BDCB067ADBA9}" name="Con Calma" dataDxfId="8447"/>
    <tableColumn id="131" xr3:uid="{209E409F-7BF1-4089-A16E-D8E4714F0067}" name="Kegare naki Bara Juuji" dataDxfId="8446"/>
    <tableColumn id="132" xr3:uid="{B2BA3B58-625A-4248-95E2-C40294C84685}" name="Last Stardust" dataDxfId="8445"/>
    <tableColumn id="133" xr3:uid="{04AD636F-FF2A-4F08-B7FA-A17F35E23D3B}" name="Mloda Krew" dataDxfId="8444"/>
    <tableColumn id="134" xr3:uid="{4FDC9A40-A20B-4C17-B01E-77160ED94DE4}" name="One by One" dataDxfId="8443"/>
    <tableColumn id="135" xr3:uid="{4A1C2CBD-B7CC-4BFE-B0C9-55B2927C540A}" name="Rel" dataDxfId="8442"/>
    <tableColumn id="136" xr3:uid="{59C22CE5-7C09-4CE2-AE3C-EB261D6AC682}" name="Skyfall" dataDxfId="8441"/>
    <tableColumn id="137" xr3:uid="{2A8F8D53-C17C-44BE-B965-3EADB315A469}" name="Say Goodbye" dataDxfId="8440"/>
    <tableColumn id="138" xr3:uid="{7C3E2595-CED4-4C5A-8743-84EC382B5094}" name="Glory:Road" dataDxfId="8439"/>
    <tableColumn id="139" xr3:uid="{C2E92885-F26A-4FC9-B4F8-BAC09BD29794}" name="Gangu Kyou Sou Kyoku" dataDxfId="8438"/>
    <tableColumn id="140" xr3:uid="{5D26FA0B-1473-4F72-913B-7D46191BC809}" name="Ad Astra" dataDxfId="8437"/>
    <tableColumn id="141" xr3:uid="{B6429F74-45C2-4175-99A4-8C6FA096E408}" name="Magia" dataDxfId="8436"/>
    <tableColumn id="142" xr3:uid="{2931559A-B2B8-448C-A5AC-52C6EFFFF892}" name="AngelFalse" dataDxfId="8435"/>
    <tableColumn id="143" xr3:uid="{46E02F3D-420E-4447-9F6F-66565C5F5780}" name="The Undertakers Daugther" dataDxfId="8434"/>
    <tableColumn id="144" xr3:uid="{684D2B79-A591-41E0-BD52-327987435580}" name="Kagaribito" dataDxfId="8433"/>
    <tableColumn id="145" xr3:uid="{1544A52C-C496-4F33-8298-F6C60BE18873}" name="aLIEz" dataDxfId="8432"/>
    <tableColumn id="147" xr3:uid="{896CE2DC-A980-4F6F-B5A4-8D655DC5869D}" name="Streaming Heart" dataDxfId="8431"/>
    <tableColumn id="148" xr3:uid="{DCE4DFB8-FF69-444A-AA2E-C2A3A8C21BA4}" name="Toxicity" dataDxfId="8430"/>
    <tableColumn id="149" xr3:uid="{923EBEEB-FFA9-47CA-B925-3975BDE2972E}" name="MIIRO" dataDxfId="8429"/>
    <tableColumn id="150" xr3:uid="{D9627C89-E98E-4DD4-A7FA-7794F1473374}" name="Senbonzakura" dataDxfId="8428"/>
    <tableColumn id="151" xr3:uid="{8CD4E197-587E-41A7-AAEC-23800AB038A8}" name="Bones" dataDxfId="8427"/>
    <tableColumn id="152" xr3:uid="{CCDE657A-DF63-4348-95E5-FBAFB645FCC5}" name="Catch Me" dataDxfId="8426"/>
    <tableColumn id="153" xr3:uid="{C48E7AF8-2376-47AE-ACD9-F3E2C184D8A8}" name="Karakurenawi" dataDxfId="8425"/>
    <tableColumn id="154" xr3:uid="{F17C0E9E-CE49-44B5-86BC-E1294C0FA37C}" name="The Future of Warfare" dataDxfId="8424"/>
    <tableColumn id="155" xr3:uid="{C67C2855-9ACB-4A7B-A6F1-5CAC72CB472F}" name="Take me to the Beach" dataDxfId="8423"/>
    <tableColumn id="156" xr3:uid="{91B89E33-B801-4F68-A25D-04420CC21CFB}" name="Polaris" dataDxfId="8422"/>
    <tableColumn id="157" xr3:uid="{DD695361-45C0-44BF-B388-FFCDAAA4A34D}" name="Shiori" dataDxfId="8421"/>
    <tableColumn id="158" xr3:uid="{9B17FB30-8424-4451-9B60-F55066AC2279}" name="End to End" dataDxfId="8420"/>
    <tableColumn id="159" xr3:uid="{9E96FB33-09CD-407B-8689-636EFC739151}" name="Tsuki no Ookisa" dataDxfId="8419"/>
    <tableColumn id="160" xr3:uid="{28FD3602-A64C-48B2-A7AB-2F58DCFC9ED7}" name="Coolest" dataDxfId="8418"/>
    <tableColumn id="161" xr3:uid="{5C972C7A-61DD-4398-AC41-5F70EBAC1F18}" name="Noel" dataDxfId="8417"/>
    <tableColumn id="163" xr3:uid="{CB13642C-52B7-4307-BE54-8E0E6C620AF9}" name="Endure the Silence" dataDxfId="8416"/>
    <tableColumn id="164" xr3:uid="{5B88865E-501C-434F-9434-F9906208E1DE}" name="The Beginning" dataDxfId="8415"/>
    <tableColumn id="165" xr3:uid="{1303CCFE-9C45-4202-BF97-20232E56DFAF}" name="Can you feel my Heart" dataDxfId="8414"/>
    <tableColumn id="166" xr3:uid="{DB329139-8BA6-4821-A315-FC819AFBF030}" name="Good Night" dataDxfId="8413"/>
    <tableColumn id="168" xr3:uid="{2AD97CA3-7213-44D6-82F5-270669820229}" name="Ding" dataDxfId="8412"/>
    <tableColumn id="169" xr3:uid="{DB8C2758-1D54-417D-8E99-8D809B5B4E91}" name="Kegare Naki Yume" dataDxfId="8411"/>
    <tableColumn id="170" xr3:uid="{9F86E12A-99B5-4AD0-A894-8DE0501A919E}" name="Barricades" dataDxfId="8410"/>
    <tableColumn id="171" xr3:uid="{6FB7932A-E37F-4CAB-BFE3-80FC00DAE481}" name="Equinox" dataDxfId="8409"/>
    <tableColumn id="173" xr3:uid="{89CE8E5D-2144-4A8F-9635-0B1376AAC754}" name="Faint" dataDxfId="8408"/>
    <tableColumn id="174" xr3:uid="{020EF5D2-8917-45E2-8CBD-1D1AA9DA28C1}" name="Ärche" dataDxfId="8407"/>
    <tableColumn id="175" xr3:uid="{73C2ED01-0133-4A66-B3AA-21EF381FE7F1}" name="Ano Yume o Nazotte" dataDxfId="8406"/>
    <tableColumn id="176" xr3:uid="{978F5BF3-A30B-4A3B-9E82-B9AE2687D9D9}" name="Mou ii Kai" dataDxfId="8405"/>
    <tableColumn id="177" xr3:uid="{6993F69B-6D8F-4E46-8CEE-FA16AE761E0A}" name="Guilty All the Same" dataDxfId="8404"/>
    <tableColumn id="178" xr3:uid="{4893C407-70C3-48CA-B4A2-A867421E8D89}" name="Image -Material-" dataDxfId="8403"/>
    <tableColumn id="179" xr3:uid="{98D3DAEB-4B38-456F-BCC7-AA059CB27DEB}" name="Naru" dataDxfId="8402"/>
    <tableColumn id="180" xr3:uid="{36AC21F1-21E4-4DD7-A419-8FBCD31F15F3}" name="Bad Apple!" dataDxfId="8401"/>
    <tableColumn id="181" xr3:uid="{F2AA3B96-A90E-4A0C-90F9-8B7416EEAD4C}" name="Cyaegha" dataDxfId="8400"/>
    <tableColumn id="182" xr3:uid="{5491015B-F0A6-4C4C-A992-8F72F4A56A8A}" name="Aimai Elegy" dataDxfId="8399"/>
    <tableColumn id="184" xr3:uid="{C37737EA-091D-4B21-9E44-7A16A2724E45}" name="Shine Holder" dataDxfId="8398"/>
    <tableColumn id="185" xr3:uid="{D841EF89-6C92-4899-84FE-591C4D5F33B6}" name="Space Battle" dataDxfId="8397"/>
    <tableColumn id="17" xr3:uid="{9A194A9B-23B0-45FD-AF86-2C08BF460C49}" name="Erase" dataDxfId="8396"/>
    <tableColumn id="21" xr3:uid="{E89C5DD6-0642-493B-A305-FC94B1A04693}" name="The Emptiness Machine" dataDxfId="8395"/>
    <tableColumn id="26" xr3:uid="{D7FE0353-5336-4D74-8178-85D9E17C5D11}" name="Waldschrein" dataDxfId="8394"/>
    <tableColumn id="28" xr3:uid="{B264936A-1D51-4F7F-80AB-87771355A0A6}" name="Operation Wild Scales" dataDxfId="8393"/>
    <tableColumn id="30" xr3:uid="{1510EF89-1169-4743-A0BA-38921E89120F}" name="Kami no Manima ni" dataDxfId="8392"/>
    <tableColumn id="32" xr3:uid="{BF771F30-B9A5-44B7-9F3D-C0EBC15A02B3}" name="Fuyu no Hanashi" dataDxfId="8391"/>
    <tableColumn id="47" xr3:uid="{682762B0-115E-4161-A117-772FEB7DB5FB}" name="No Batidao" dataDxfId="8390"/>
    <tableColumn id="57" xr3:uid="{52175A62-5A38-4AFA-88A4-E280AF796967}" name="Cry" dataDxfId="8389"/>
    <tableColumn id="59" xr3:uid="{0DC7A946-A051-4524-99A1-96F501FD60AD}" name="Dadadadadadadadadada" dataDxfId="8388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9127F666-2BE8-41FF-BAD5-5AB8CBA7AFCD}" name="Tabla32671011171822232530" displayName="Tabla32671011171822232530" ref="A262:FT270" totalsRowShown="0" headerRowDxfId="8387" dataDxfId="8386">
  <autoFilter ref="A262:FT270" xr:uid="{9127F666-2BE8-41FF-BAD5-5AB8CBA7AFCD}"/>
  <sortState xmlns:xlrd2="http://schemas.microsoft.com/office/spreadsheetml/2017/richdata2" ref="A263:FT270">
    <sortCondition descending="1" ref="B262:B270"/>
  </sortState>
  <tableColumns count="176">
    <tableColumn id="1" xr3:uid="{2A6EFA37-6959-4E11-A9D1-54A76391583C}" name="Pais" dataDxfId="8385"/>
    <tableColumn id="2" xr3:uid="{52F8AC8D-542A-4DB5-949C-DB2C6DF65682}" name="Osu! Total Score" dataDxfId="8384"/>
    <tableColumn id="3" xr3:uid="{86A09F74-1469-4D6C-8F42-B304FC6153D7}" name="Here" dataDxfId="8383"/>
    <tableColumn id="4" xr3:uid="{CC3A7907-8605-4784-BD36-8A463E1CF0CA}" name="Waidmanns Heil" dataDxfId="8382"/>
    <tableColumn id="5" xr3:uid="{FEAD455A-A106-4BEC-BB9C-534399314047}" name="Da Da Da" dataDxfId="8381"/>
    <tableColumn id="6" xr3:uid="{F2A066AA-FE38-420F-BAF1-D0556923FBBA}" name="Border" dataDxfId="8380"/>
    <tableColumn id="7" xr3:uid="{10C646C2-AB67-4DE5-9E74-A6DBB11E1F02}" name="Hymn for the Weekend" dataDxfId="8379"/>
    <tableColumn id="172" xr3:uid="{DC7E6C5B-93D9-418E-881D-1CC58BF11FDA}" name="Sense" dataDxfId="8378"/>
    <tableColumn id="8" xr3:uid="{A84D8716-2D5B-4C4E-95A1-FCB62A69437C}" name="Etude" dataDxfId="8377"/>
    <tableColumn id="9" xr3:uid="{9C9A689A-5B83-4934-9823-6FC89B86C290}" name="1Chance" dataDxfId="8376"/>
    <tableColumn id="10" xr3:uid="{C0E91F65-AC7D-414B-AC60-77D1AC1DB622}" name="Demon" dataDxfId="8375"/>
    <tableColumn id="11" xr3:uid="{8F81BCB8-9D42-4971-A124-B802AF94C197}" name="Yuusha" dataDxfId="8374"/>
    <tableColumn id="12" xr3:uid="{814B6029-A467-4005-9797-F5791A38F8C0}" name="Andante" dataDxfId="8373"/>
    <tableColumn id="13" xr3:uid="{F25139FA-A05C-4354-86F1-B11E0D96CFA1}" name="Bylas dla mnie wszytskim" dataDxfId="8372"/>
    <tableColumn id="14" xr3:uid="{A4913964-15FE-459B-8265-4FC3D8154DA7}" name="Yuudachi no Ribbon" dataDxfId="8371"/>
    <tableColumn id="15" xr3:uid="{0C133795-CF3D-4F2A-8DF9-17ABCEB00AEF}" name="The World" dataDxfId="8370"/>
    <tableColumn id="16" xr3:uid="{499837A8-541C-4C5F-B155-BBE72E477D05}" name="Prayer of the Refugee" dataDxfId="8369"/>
    <tableColumn id="18" xr3:uid="{FBD62753-FEDB-452A-B48F-C4EC894976CA}" name="Zankyo Sanka" dataDxfId="8368"/>
    <tableColumn id="19" xr3:uid="{F6E10CB3-F819-40C0-8E86-A4FF4131CCBB}" name="Next to You" dataDxfId="8367"/>
    <tableColumn id="20" xr3:uid="{3F7DBA0E-BEF3-4A47-90EE-FF7257097D28}" name="God-ish" dataDxfId="8366"/>
    <tableColumn id="23" xr3:uid="{81559804-5C02-4FAC-8D1F-844DB634AC68}" name="Avid" dataDxfId="8365"/>
    <tableColumn id="24" xr3:uid="{7D76BFA0-D4D5-4515-8FDF-4742B2127558}" name="A Dramatic Irony" dataDxfId="8364"/>
    <tableColumn id="25" xr3:uid="{27BBC6BE-F752-47F5-96AC-71FADC3AA590}" name="Los! Los! Los!" dataDxfId="8363"/>
    <tableColumn id="27" xr3:uid="{528024FA-E2A8-47DA-A077-33527414A126}" name="Fanfare" dataDxfId="8362"/>
    <tableColumn id="29" xr3:uid="{ECCE7ABF-D984-43A1-85F4-11FB96F42EA8}" name="Skyclad no Kansokusha" dataDxfId="8361"/>
    <tableColumn id="31" xr3:uid="{52E96E80-BDC0-4E9F-B8F9-547C32243708}" name="YoiYoi Kokon" dataDxfId="8360"/>
    <tableColumn id="33" xr3:uid="{DD2CD0D0-86BA-487A-AAF5-D8268AB0D09B}" name="Kingslayer" dataDxfId="8359"/>
    <tableColumn id="34" xr3:uid="{4F21E244-AAB2-4800-AE13-2C62982C0056}" name="Shoukei to Shikabane no Michi" dataDxfId="8358"/>
    <tableColumn id="35" xr3:uid="{96B7D6EA-D689-4BA3-8060-DF20A67C2446}" name="Pride of Lions" dataDxfId="8357"/>
    <tableColumn id="36" xr3:uid="{CFA1ABF1-4ACC-4F0A-B22C-39D8112BAF13}" name="Xue Mao Jiao" dataDxfId="8356"/>
    <tableColumn id="37" xr3:uid="{668E7586-4E7D-46FD-A169-6668FF6108FB}" name="Bubblegum Bitch" dataDxfId="8355"/>
    <tableColumn id="38" xr3:uid="{5ADA81FA-64C3-4B30-9E8B-7E3633FE7C23}" name="Teardrops" dataDxfId="8354"/>
    <tableColumn id="39" xr3:uid="{E21F86C2-CF6C-41E3-A7CE-439C03B1F6C2}" name="Heikousen" dataDxfId="8353"/>
    <tableColumn id="40" xr3:uid="{39C240FF-BC5E-44D4-A297-3DCF23AA9FDE}" name="Eclipse" dataDxfId="8352"/>
    <tableColumn id="41" xr3:uid="{1F2FBAB6-03EC-4540-81D3-FCFDDC1A9553}" name="Gate of Steiner" dataDxfId="8351"/>
    <tableColumn id="42" xr3:uid="{86C22457-F3D4-4FFE-B80F-B47B37DAE9E2}" name="AmEN!" dataDxfId="8350"/>
    <tableColumn id="43" xr3:uid="{B63C2D80-8C35-4A71-93F4-4461ACB76461}" name="Spika" dataDxfId="8349"/>
    <tableColumn id="44" xr3:uid="{BDF4374E-A032-4364-B942-DD99A0BB5EAD}" name="Shuuen Requiem" dataDxfId="8348"/>
    <tableColumn id="45" xr3:uid="{A51216F8-C362-428F-B623-85D4A88BE894}" name="Great Escape" dataDxfId="8347"/>
    <tableColumn id="46" xr3:uid="{4CEC6AF6-4664-4DC7-8C71-7D6BE0A8023F}" name="Walk this way" dataDxfId="8346"/>
    <tableColumn id="48" xr3:uid="{052C60F0-886F-41CB-9CFE-803299ED71E7}" name="Reimei" dataDxfId="8345"/>
    <tableColumn id="49" xr3:uid="{103B2BC2-8F6B-461D-A981-15CC88559C2C}" name="Fatima" dataDxfId="8344"/>
    <tableColumn id="50" xr3:uid="{CADAC573-DEAD-470D-9F85-81EC9A4B596B}" name="Kto Vse Eti Lyudi" dataDxfId="8343"/>
    <tableColumn id="51" xr3:uid="{5E28EA33-484B-4FC3-92F0-BAC00F1D6794}" name="Clock Strikes" dataDxfId="8342"/>
    <tableColumn id="52" xr3:uid="{F0CD36CF-8C6E-42DA-A37D-70A3CF926B3C}" name="Up from the Bottom" dataDxfId="8341"/>
    <tableColumn id="53" xr3:uid="{3E3B950E-BE38-4B29-9061-005731E3A896}" name="The Nights" dataDxfId="8340"/>
    <tableColumn id="54" xr3:uid="{A7E9E2A1-1726-496E-B893-55739D67ED05}" name="Zetsubou Restaurant" dataDxfId="8339"/>
    <tableColumn id="55" xr3:uid="{29C263F1-F6A1-49FD-9E0F-F1F19781D117}" name="Fubuki" dataDxfId="8338"/>
    <tableColumn id="56" xr3:uid="{0CECF8AE-D6F7-4F4B-823B-0FCB5B96F483}" name="Hungarian Dance #6" dataDxfId="8337"/>
    <tableColumn id="58" xr3:uid="{E442EC70-3EFB-4F9D-A6E4-E0C961181800}" name="1-800" dataDxfId="8336"/>
    <tableColumn id="61" xr3:uid="{D3758918-1240-4708-8B74-C0395FAC8841}" name="Alumina" dataDxfId="8335"/>
    <tableColumn id="62" xr3:uid="{064DBBB1-40A3-4217-834D-D52051A30052}" name="Mirage" dataDxfId="8334"/>
    <tableColumn id="63" xr3:uid="{03EC7EEA-4AAD-4A4F-9756-1A5974B34E2C}" name="Tsuki no Hanataba" dataDxfId="8333"/>
    <tableColumn id="64" xr3:uid="{6339EC6B-6EDC-49A7-BB27-BE95D4A9C4F8}" name="Fantasy Note" dataDxfId="8332"/>
    <tableColumn id="65" xr3:uid="{390FAA6E-D78C-4AB5-872E-6AC5DB296952}" name="5150" dataDxfId="8331"/>
    <tableColumn id="67" xr3:uid="{3EBD0818-1CF8-4321-9368-D4E599305A99}" name="It has begun" dataDxfId="8330"/>
    <tableColumn id="68" xr3:uid="{48E92418-18ED-4CAF-AB8E-04951257F170}" name="Master of Tides" dataDxfId="8329"/>
    <tableColumn id="69" xr3:uid="{67331B7B-F90D-43C3-9092-EA7A6D086AD9}" name="Untitled World" dataDxfId="8328"/>
    <tableColumn id="70" xr3:uid="{C456E829-E4A2-404D-A543-D3FF4D213100}" name="Make it Bun Dem" dataDxfId="8327"/>
    <tableColumn id="71" xr3:uid="{402ECCA6-7F16-4F55-B1B6-477459EBE254}" name="Sensen no Realism" dataDxfId="8326"/>
    <tableColumn id="72" xr3:uid="{87BE6875-54E8-4536-A376-BDE7702E8F63}" name="You and I" dataDxfId="8325"/>
    <tableColumn id="73" xr3:uid="{D94AB5CF-1661-4386-A559-BE0A47BC7171}" name="Hana ni Nate" dataDxfId="8324"/>
    <tableColumn id="74" xr3:uid="{BEF778A0-DE99-444C-AD91-BC180A5EAD56}" name="Dizzy" dataDxfId="8323"/>
    <tableColumn id="75" xr3:uid="{847DEFB5-4E0D-4F99-9149-8159C56CFFC4}" name="Hazy Moon Night" dataDxfId="8322"/>
    <tableColumn id="77" xr3:uid="{B74D96F5-A812-4098-AEE2-2974FD481301}" name="Rockefeller Street" dataDxfId="8321"/>
    <tableColumn id="78" xr3:uid="{CF3070CD-EF79-4444-BD4B-A55922A47E53}" name="One's Again" dataDxfId="8320"/>
    <tableColumn id="79" xr3:uid="{86003341-6B09-4F76-8DCF-2E6BD3244246}" name="Breaking the Habit" dataDxfId="8319"/>
    <tableColumn id="80" xr3:uid="{41D77AC0-9043-44CC-B95F-6B19BF869DA8}" name="Putin's Boner" dataDxfId="8318"/>
    <tableColumn id="81" xr3:uid="{421DECD1-0F8F-48E8-BED5-D4ACF2B2DEC0}" name="Castle of Glass" dataDxfId="8317"/>
    <tableColumn id="82" xr3:uid="{E51D7B39-6637-4730-88C4-43F8F2D3B313}" name="Tengaku" dataDxfId="8316"/>
    <tableColumn id="83" xr3:uid="{8052FCEE-5657-4A93-851A-3A558B81F71E}" name="Poison" dataDxfId="8315"/>
    <tableColumn id="84" xr3:uid="{7A744458-5EC4-484D-89E7-6E2516585579}" name="Yugure ni Utsushite" dataDxfId="8314"/>
    <tableColumn id="85" xr3:uid="{2D1121FA-9A0C-4368-A804-A2202D2F774C}" name="Ghost Rule" dataDxfId="8313"/>
    <tableColumn id="86" xr3:uid="{EE9360A9-C464-404A-B764-B78E83515FE8}" name="Roads Untraveled" dataDxfId="8312"/>
    <tableColumn id="87" xr3:uid="{E52A6EDC-84B5-4ABE-A37A-DE57E0E6D4F1}" name="Silent Witch" dataDxfId="8311"/>
    <tableColumn id="88" xr3:uid="{73781C6D-1848-4957-BF87-750D1353B626}" name="Proi Proi" dataDxfId="8310"/>
    <tableColumn id="89" xr3:uid="{F505016D-ED1D-400E-BB37-C2A87D0535C8}" name="Noise" dataDxfId="8309"/>
    <tableColumn id="90" xr3:uid="{76D4FCA0-8EAC-47D6-842D-0AFF7974380E}" name="Everything will Freeze" dataDxfId="8308"/>
    <tableColumn id="91" xr3:uid="{D437ADBC-3D84-4F32-A8E3-FE1AE3185818}" name="Dear" dataDxfId="8307"/>
    <tableColumn id="92" xr3:uid="{166A0537-383B-499E-8C76-93024478B9A8}" name="in the Garden" dataDxfId="8306"/>
    <tableColumn id="93" xr3:uid="{8F37D199-F2E7-445B-A3AA-2AC48C2ABA04}" name="Adamas" dataDxfId="8305"/>
    <tableColumn id="94" xr3:uid="{1589DC1C-0383-4F6A-AEAD-666F807CAFE9}" name="The noise of Rain" dataDxfId="8304"/>
    <tableColumn id="95" xr3:uid="{9E173632-CE8F-4F28-B846-99E5B4835DC8}" name="Star Sky" dataDxfId="8303"/>
    <tableColumn id="96" xr3:uid="{D0B11299-0918-46E6-8A32-F913D8494571}" name="Romance" dataDxfId="8302"/>
    <tableColumn id="97" xr3:uid="{34020C59-484C-45AF-B0E5-7F9E4F33685C}" name="Uso no Hibana" dataDxfId="8301"/>
    <tableColumn id="98" xr3:uid="{D67E508C-884D-439C-B114-DCCA212DE90B}" name="Moe Ochiru Hokori" dataDxfId="8300"/>
    <tableColumn id="99" xr3:uid="{8AFF8A57-6597-44DE-A9B6-981B18102BE5}" name="C204" dataDxfId="8299"/>
    <tableColumn id="100" xr3:uid="{C7F25E14-0DBB-4715-8BBA-638C9EBC5203}" name="Change" dataDxfId="8298"/>
    <tableColumn id="102" xr3:uid="{B4D36055-AF2E-4F6E-9FEE-FEED5F8AD589}" name="Victims of Contingency" dataDxfId="8297"/>
    <tableColumn id="103" xr3:uid="{3F7895EC-9AB5-4E72-A331-CEED0CB5EE5D}" name="Chiisana koi no Uta" dataDxfId="8296"/>
    <tableColumn id="104" xr3:uid="{BC56C8CA-06D9-4684-8C8D-C08D4C694765}" name="Collage" dataDxfId="8295"/>
    <tableColumn id="105" xr3:uid="{07BAC974-F497-4469-B5A3-D43B99375306}" name="Heavy is the Crown" dataDxfId="8294"/>
    <tableColumn id="106" xr3:uid="{807E0B62-1F11-4093-810A-2EBCF8E42919}" name="Drift" dataDxfId="8293"/>
    <tableColumn id="107" xr3:uid="{1DB2F379-569B-4F83-AC72-E116F32C05B4}" name="Choose Me" dataDxfId="8292"/>
    <tableColumn id="108" xr3:uid="{E513FC83-4D2D-4D20-9565-CF93E84B4DF6}" name="Manten" dataDxfId="8291"/>
    <tableColumn id="109" xr3:uid="{D57D9ED1-D21D-4A29-BDE0-6A0FABC52224}" name="Red Criminal" dataDxfId="8290"/>
    <tableColumn id="110" xr3:uid="{BF6AEB59-20BF-4A1D-B684-7B8ECD511E39}" name="Yume Hanabi" dataDxfId="8289"/>
    <tableColumn id="111" xr3:uid="{6EB5E748-0C80-4F7C-8C3E-0AA584F0038A}" name="Make a Move" dataDxfId="8288"/>
    <tableColumn id="112" xr3:uid="{0F220298-CD4F-4392-B5FD-419711F51175}" name="Yoru ni Kakeru" dataDxfId="8287"/>
    <tableColumn id="113" xr3:uid="{507B7728-4978-4390-BCD8-08AD15808034}" name="My Sweet Maiden" dataDxfId="8286"/>
    <tableColumn id="114" xr3:uid="{0F008405-EC08-4C7F-B950-E743054CC3A8}" name="Rage of Dust" dataDxfId="8285"/>
    <tableColumn id="115" xr3:uid="{E9A6C348-E226-4A56-AD4A-5A3C5BBBCE0C}" name="Imagination" dataDxfId="8284"/>
    <tableColumn id="116" xr3:uid="{B8E60F67-6915-4235-BD84-D6007725A28E}" name="Kogoesu na Kisetsu kara" dataDxfId="8283"/>
    <tableColumn id="117" xr3:uid="{F6062330-AA1D-419D-9EFF-766FBD905C04}" name="Ketsuraku Automation" dataDxfId="8282"/>
    <tableColumn id="118" xr3:uid="{AA2900B0-6A0C-40C7-B24B-A28CE1362636}" name="Rock Mode" dataDxfId="8281"/>
    <tableColumn id="119" xr3:uid="{1F60E090-32B7-47E5-8A9C-FE8C0060BF5C}" name="When my Devil Rises" dataDxfId="8280"/>
    <tableColumn id="120" xr3:uid="{0799B051-16B5-4B66-9124-CC210864C679}" name="Hoshikuzu no Rinne" dataDxfId="8279"/>
    <tableColumn id="121" xr3:uid="{10C2D7D1-3479-4CD9-902D-A788852D12E1}" name="Guren" dataDxfId="8278"/>
    <tableColumn id="122" xr3:uid="{4DE7D289-EDCE-4843-8F46-500DB78006BE}" name="Guren no Yumiya" dataDxfId="8277"/>
    <tableColumn id="123" xr3:uid="{AD35929A-3059-4160-9E1C-E2BC7B76C6E3}" name="Kimi ni Todoke" dataDxfId="8276"/>
    <tableColumn id="124" xr3:uid="{B44AA306-C00F-49E5-A196-8F8C06EE59D7}" name="LIPS" dataDxfId="8275"/>
    <tableColumn id="125" xr3:uid="{C456127C-BC5B-4E7F-B8A0-CC883D77CD1F}" name="Hikari" dataDxfId="8274"/>
    <tableColumn id="126" xr3:uid="{59854042-A3C6-4810-9A4C-98E4DD1A7D72}" name="United" dataDxfId="8273"/>
    <tableColumn id="127" xr3:uid="{F9EA679D-D030-45BB-BAAA-8FD97662D587}" name="Akayake no Majo" dataDxfId="8272"/>
    <tableColumn id="128" xr3:uid="{DD5F99DB-C070-425D-B405-1028F65EB494}" name="Amy" dataDxfId="8271"/>
    <tableColumn id="129" xr3:uid="{EFBE4CE2-08F0-40E1-B20E-8D0B8C27557C}" name="Savior" dataDxfId="8270"/>
    <tableColumn id="130" xr3:uid="{B15B70B7-BE73-48B2-870C-92C5447C3F65}" name="Con Calma" dataDxfId="8269"/>
    <tableColumn id="131" xr3:uid="{D87449E0-D0BB-4B9D-9D1C-0FCF0D77D0F2}" name="Kegare naki Bara Juuji" dataDxfId="8268"/>
    <tableColumn id="132" xr3:uid="{3435708E-40D3-46D9-86C7-A663DBD09B97}" name="Last Stardust" dataDxfId="8267"/>
    <tableColumn id="133" xr3:uid="{CE12F097-5A23-4292-AA2C-6AA079A0793C}" name="Mloda Krew" dataDxfId="8266"/>
    <tableColumn id="134" xr3:uid="{6D002F6A-FA66-4062-A50A-61CEF885758D}" name="One by One" dataDxfId="8265"/>
    <tableColumn id="135" xr3:uid="{9156208B-52C4-4240-8028-D1BC616D7CDD}" name="Rel" dataDxfId="8264"/>
    <tableColumn id="136" xr3:uid="{4638B579-EB43-484F-8BA9-095008FEF85B}" name="Skyfall" dataDxfId="8263"/>
    <tableColumn id="137" xr3:uid="{74EAF1C7-6375-4E82-81B1-1E6BE0EE5794}" name="Say Goodbye" dataDxfId="8262"/>
    <tableColumn id="138" xr3:uid="{01C1ED30-0E16-4D66-8D0A-5E3DD301E111}" name="Glory:Road" dataDxfId="8261"/>
    <tableColumn id="139" xr3:uid="{C74687E3-B8FB-4A8A-B771-C8EDA3CD3C89}" name="Gangu Kyou Sou Kyoku" dataDxfId="8260"/>
    <tableColumn id="140" xr3:uid="{E4DAE37F-0E4D-41C0-A9DE-ED0D0057FD1E}" name="Ad Astra" dataDxfId="8259"/>
    <tableColumn id="141" xr3:uid="{26F2D8BB-BFBA-4177-AC2D-F7C1420A27C9}" name="Magia" dataDxfId="8258"/>
    <tableColumn id="142" xr3:uid="{03220149-AEC8-4C94-A1AB-757E4778F10E}" name="AngelFalse" dataDxfId="8257"/>
    <tableColumn id="143" xr3:uid="{D87049C6-B185-43AF-AD21-AC6620587956}" name="The Undertakers Daugther" dataDxfId="8256"/>
    <tableColumn id="144" xr3:uid="{00E404E2-3CCB-4D70-B768-E00D008AAE79}" name="Kagaribito" dataDxfId="8255"/>
    <tableColumn id="145" xr3:uid="{CE6713CA-A049-4055-B940-6061B771CBE3}" name="aLIEz" dataDxfId="8254"/>
    <tableColumn id="147" xr3:uid="{6828E353-790A-48F5-BC79-0E907BFEF964}" name="Streaming Heart" dataDxfId="8253"/>
    <tableColumn id="148" xr3:uid="{858273A1-32DA-4640-AB1D-44416CF287BA}" name="Toxicity" dataDxfId="8252"/>
    <tableColumn id="149" xr3:uid="{A0197BA3-48A7-46C7-B6DF-929CEE67D633}" name="MIIRO" dataDxfId="8251"/>
    <tableColumn id="150" xr3:uid="{3940E313-779E-4B40-83C6-AD26807175CC}" name="Senbonzakura" dataDxfId="8250"/>
    <tableColumn id="151" xr3:uid="{68212EA4-D459-4845-9FF8-500FFA0BD12A}" name="Bones" dataDxfId="8249"/>
    <tableColumn id="152" xr3:uid="{554DF834-7F6B-434C-851D-DF8064D6C1AE}" name="Catch Me" dataDxfId="8248"/>
    <tableColumn id="153" xr3:uid="{90C3672E-12B9-49A8-918F-4CF2B9F87892}" name="Karakurenawi" dataDxfId="8247"/>
    <tableColumn id="154" xr3:uid="{D96FBADD-155F-4250-9A15-23DC7F6434F9}" name="The Future of Warfare" dataDxfId="8246"/>
    <tableColumn id="155" xr3:uid="{701AFA54-EB13-4B0A-A31B-3E93E9367E59}" name="Take me to the Beach" dataDxfId="8245"/>
    <tableColumn id="156" xr3:uid="{86A92E02-1E22-4969-8543-9DFF3F61D625}" name="Polaris" dataDxfId="8244"/>
    <tableColumn id="157" xr3:uid="{D237FA47-3B88-4CA9-AC37-CE7F1391424A}" name="Shiori" dataDxfId="8243"/>
    <tableColumn id="158" xr3:uid="{676390DC-9236-4B96-933E-1B72BA57A28B}" name="End to End" dataDxfId="8242"/>
    <tableColumn id="159" xr3:uid="{F9C18585-4126-4E86-9BF6-6D3F313D2FAE}" name="Tsuki no Ookisa" dataDxfId="8241"/>
    <tableColumn id="160" xr3:uid="{2B5AF59D-F528-4511-B8C0-2A8D722B7276}" name="Coolest" dataDxfId="8240"/>
    <tableColumn id="161" xr3:uid="{1764A8D2-60DC-4060-97DD-FE663EDFC334}" name="Noel" dataDxfId="8239"/>
    <tableColumn id="163" xr3:uid="{876E7791-C48D-4F6D-AA05-92A28B13E3B9}" name="Endure the Silence" dataDxfId="8238"/>
    <tableColumn id="164" xr3:uid="{8C78A6E6-7A6B-4F25-8510-E59D531C1A81}" name="The Beginning" dataDxfId="8237"/>
    <tableColumn id="165" xr3:uid="{D420CA99-F7DB-40FE-9A99-3F5CF35F8788}" name="Can you feel my Heart" dataDxfId="8236"/>
    <tableColumn id="166" xr3:uid="{551A204D-8EC9-4367-9D03-4B1073E716BC}" name="Good Night" dataDxfId="8235"/>
    <tableColumn id="168" xr3:uid="{D363076F-AA9B-4127-8576-F4CA53C83A68}" name="Ding" dataDxfId="8234"/>
    <tableColumn id="169" xr3:uid="{A311C353-9ABB-4B1E-90AC-3AFA132735EB}" name="Kegare Naki Yume" dataDxfId="8233"/>
    <tableColumn id="170" xr3:uid="{0BB5950C-C3BE-49C7-96AD-C4ACD4EE80FC}" name="Barricades" dataDxfId="8232"/>
    <tableColumn id="171" xr3:uid="{417F838C-2E8C-4695-87D8-AC61CDAE2932}" name="Equinox" dataDxfId="8231"/>
    <tableColumn id="173" xr3:uid="{D6396D1A-4BB8-48DB-B5E6-9D3AD7BF7695}" name="Faint" dataDxfId="8230"/>
    <tableColumn id="174" xr3:uid="{35D6AF16-2816-4405-86FA-21D8E3E3D796}" name="Ärche" dataDxfId="8229"/>
    <tableColumn id="175" xr3:uid="{CE003478-6EA8-4887-BA94-39C8A518CD2C}" name="Ano Yume o Nazotte" dataDxfId="8228"/>
    <tableColumn id="176" xr3:uid="{B69135D3-A037-474C-85E3-215D938DAE56}" name="Mou ii Kai" dataDxfId="8227"/>
    <tableColumn id="177" xr3:uid="{CE422146-9CA7-4EBB-8EFA-A3987D86A853}" name="Guilty All the Same" dataDxfId="8226"/>
    <tableColumn id="178" xr3:uid="{9A7FA87D-A8E6-4258-B415-A450B917F453}" name="Image -Material-" dataDxfId="8225"/>
    <tableColumn id="179" xr3:uid="{DE1D8BF3-3927-40C1-AE17-F51A7CC5FB5F}" name="Naru" dataDxfId="8224"/>
    <tableColumn id="180" xr3:uid="{05A77287-7361-42AB-94D9-780AA9F8AD94}" name="Bad Apple!" dataDxfId="8223"/>
    <tableColumn id="181" xr3:uid="{4FB87D5F-122B-448C-90AC-975248C3EF7C}" name="Cyaegha" dataDxfId="8222"/>
    <tableColumn id="182" xr3:uid="{CA7985EB-8B27-4F51-8546-6BFD687AD4D0}" name="Aimai Elegy" dataDxfId="8221"/>
    <tableColumn id="184" xr3:uid="{487BEA1C-DB07-4F87-B7A9-6D13AAA52F99}" name="Shine Holder" dataDxfId="8220"/>
    <tableColumn id="185" xr3:uid="{FB86E3E9-61AC-4BA9-81B2-6E8B95519C1B}" name="Space Battle" dataDxfId="8219"/>
    <tableColumn id="17" xr3:uid="{21CCF719-43CE-4225-A177-E3B70F9A36BE}" name="Erase" dataDxfId="8218"/>
    <tableColumn id="21" xr3:uid="{2C7E0D41-378F-493A-AB00-5F497E017D67}" name="The Emptiness Machine" dataDxfId="8217"/>
    <tableColumn id="26" xr3:uid="{5ED27398-242F-4792-852B-D9795E79C7BC}" name="Waldschrein" dataDxfId="8216"/>
    <tableColumn id="28" xr3:uid="{12B95CB0-CF7A-4406-B6DB-E21F26A8489F}" name="Operation Wild Scales" dataDxfId="8215"/>
    <tableColumn id="30" xr3:uid="{07EB3762-0F85-4A00-9E4F-B796D03B3BB4}" name="Kami no Manima ni" dataDxfId="8214"/>
    <tableColumn id="32" xr3:uid="{B7ECCFE2-9F1E-4DEE-A20E-5D2C709576D4}" name="Fuyu no Hanashi" dataDxfId="8213"/>
    <tableColumn id="47" xr3:uid="{E5A9D62C-EDE2-474C-B91E-11E5700B5CCE}" name="No Batidao" dataDxfId="8212"/>
    <tableColumn id="57" xr3:uid="{ED2FDBD6-CD73-4385-BCD4-C09F7BCB0E88}" name="Cry" dataDxfId="8211"/>
    <tableColumn id="59" xr3:uid="{646D155C-E7AA-48AA-9244-3496FB8063EC}" name="Dadadadadadadadadada" dataDxfId="8210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1CCF44DA-C705-44DE-837B-DE1909555E50}" name="Tabla3267101117182223253032" displayName="Tabla3267101117182223253032" ref="A272:FT280" totalsRowShown="0" headerRowDxfId="8209" dataDxfId="8208">
  <autoFilter ref="A272:FT280" xr:uid="{1CCF44DA-C705-44DE-837B-DE1909555E50}"/>
  <sortState xmlns:xlrd2="http://schemas.microsoft.com/office/spreadsheetml/2017/richdata2" ref="A273:FT280">
    <sortCondition descending="1" ref="B262:B270"/>
  </sortState>
  <tableColumns count="176">
    <tableColumn id="1" xr3:uid="{26CB421A-0902-4792-B6A9-3A0CC94266CD}" name="Pais" dataDxfId="8207"/>
    <tableColumn id="2" xr3:uid="{986EB3CF-FB55-45BA-8960-F5668D5845E5}" name="Osu! Total Score" dataDxfId="8206"/>
    <tableColumn id="3" xr3:uid="{CB4C5EED-F72C-48EA-9F47-F71E2FC95E9E}" name="Here" dataDxfId="8205"/>
    <tableColumn id="4" xr3:uid="{9F51F655-D0B0-47FA-A74E-567B537DE894}" name="Waidmanns Heil" dataDxfId="8204"/>
    <tableColumn id="5" xr3:uid="{509E4C37-05A0-4608-8AC5-39EA229008AD}" name="Da Da Da" dataDxfId="8203"/>
    <tableColumn id="6" xr3:uid="{580D1723-F898-4F98-ABA8-F5B0B7BF7A8A}" name="Border" dataDxfId="8202"/>
    <tableColumn id="7" xr3:uid="{4BAF4726-752D-49A1-BEC6-F9756A33E84F}" name="Hymn for the Weekend" dataDxfId="8201"/>
    <tableColumn id="172" xr3:uid="{9D8A8B5B-CA82-4722-80AC-2C713C84660A}" name="Sense" dataDxfId="8200"/>
    <tableColumn id="8" xr3:uid="{766DF2A5-3718-4729-BE0C-AC3278E6CB21}" name="Etude" dataDxfId="8199"/>
    <tableColumn id="9" xr3:uid="{0309B59B-8777-4BF8-9D9A-5097DD906B1F}" name="1Chance" dataDxfId="8198"/>
    <tableColumn id="10" xr3:uid="{BDBCAA63-8047-4538-9B21-90E23C4BE9FE}" name="Demon" dataDxfId="8197"/>
    <tableColumn id="11" xr3:uid="{86AF2318-AE5F-48D8-8A9B-DB2317B9A8EC}" name="Yuusha" dataDxfId="8196"/>
    <tableColumn id="12" xr3:uid="{70E217CB-64D3-4887-90B1-5C4C67137B46}" name="Andante" dataDxfId="8195"/>
    <tableColumn id="13" xr3:uid="{A90CE69C-3AEA-4445-BC3F-629DB58AB520}" name="Bylas dla mnie wszytskim" dataDxfId="8194"/>
    <tableColumn id="14" xr3:uid="{C8414113-248F-47C5-879E-023C5B772EEE}" name="Yuudachi no Ribbon" dataDxfId="8193"/>
    <tableColumn id="15" xr3:uid="{9CCC0285-AE76-4847-845F-D5AD81176781}" name="The World" dataDxfId="8192"/>
    <tableColumn id="16" xr3:uid="{D9305530-D41C-43FF-AD83-087690E3B8A8}" name="Prayer of the Refugee" dataDxfId="8191"/>
    <tableColumn id="18" xr3:uid="{05EFCAEE-D4C8-40D9-A25C-1699BA0DC478}" name="Zankyo Sanka" dataDxfId="8190"/>
    <tableColumn id="19" xr3:uid="{573C422E-62CA-45B7-B1F0-DDB671DC4EFB}" name="Next to You" dataDxfId="8189"/>
    <tableColumn id="20" xr3:uid="{A62D8B61-87C6-4249-B1EE-E95711E53C2A}" name="God-ish" dataDxfId="8188"/>
    <tableColumn id="23" xr3:uid="{0C7B6243-2720-4BF1-B24D-9FB3A8A6332C}" name="Avid" dataDxfId="8187"/>
    <tableColumn id="24" xr3:uid="{76A695B7-9308-416D-A79D-02D2B5BD150A}" name="A Dramatic Irony" dataDxfId="8186"/>
    <tableColumn id="25" xr3:uid="{6FFD7B8A-A2F8-45B4-8334-527CAAC0D08B}" name="Los! Los! Los!" dataDxfId="8185"/>
    <tableColumn id="27" xr3:uid="{C9A5754F-7390-490F-86D8-812F719B5EE9}" name="Fanfare" dataDxfId="8184"/>
    <tableColumn id="29" xr3:uid="{BC661D58-1B0E-49C1-A90B-2B892E6D6137}" name="Skyclad no Kansokusha" dataDxfId="8183"/>
    <tableColumn id="31" xr3:uid="{3A2A85D8-94AB-495C-9560-E2884DDD90E3}" name="YoiYoi Kokon" dataDxfId="8182"/>
    <tableColumn id="33" xr3:uid="{97931166-83EC-4FBB-81F0-E8CE283890E4}" name="Kingslayer" dataDxfId="8181"/>
    <tableColumn id="34" xr3:uid="{607631F3-1160-41AD-B7B5-342A67C7869A}" name="Shoukei to Shikabane no Michi" dataDxfId="8180"/>
    <tableColumn id="35" xr3:uid="{D233E2B3-621D-4F26-B257-5827AD865078}" name="Pride of Lions" dataDxfId="8179"/>
    <tableColumn id="36" xr3:uid="{A74CB13B-6FDC-45F4-A126-AC2E86FB765B}" name="Xue Mao Jiao" dataDxfId="8178"/>
    <tableColumn id="37" xr3:uid="{2445A93F-CA56-454F-B5A0-5AC20DF935EB}" name="Bubblegum Bitch" dataDxfId="8177"/>
    <tableColumn id="38" xr3:uid="{1A6E58C2-4D0F-40A3-B436-DBDBBF3CBFBE}" name="Teardrops" dataDxfId="8176"/>
    <tableColumn id="39" xr3:uid="{54FBE9B2-52FF-42B0-9CAD-CEAADC255E79}" name="Heikousen" dataDxfId="8175"/>
    <tableColumn id="40" xr3:uid="{C8D4CA9D-FF8B-4394-8A17-6963212ADD49}" name="Eclipse" dataDxfId="8174"/>
    <tableColumn id="41" xr3:uid="{F2887AD9-2CDC-40C2-A1C1-0C09A01ADD96}" name="Gate of Steiner" dataDxfId="8173"/>
    <tableColumn id="42" xr3:uid="{00FCD7CB-032A-49F5-9BD3-AEAFFD1B350B}" name="AmEN!" dataDxfId="8172"/>
    <tableColumn id="43" xr3:uid="{2758F6A8-B6D5-4D9F-B41A-79C7BBA574F9}" name="Spika" dataDxfId="8171"/>
    <tableColumn id="44" xr3:uid="{3CC73F63-2A25-4EDA-A6F9-A453790885AA}" name="Shuuen Requiem" dataDxfId="8170"/>
    <tableColumn id="45" xr3:uid="{53C441ED-E6E8-40DD-A921-3A34D1613A38}" name="Great Escape" dataDxfId="8169"/>
    <tableColumn id="46" xr3:uid="{4D19D2C7-9E3F-44AC-BFDC-50CB0DE6556C}" name="Walk this way" dataDxfId="8168"/>
    <tableColumn id="48" xr3:uid="{B9A9EB19-94A4-4A4E-AE04-6AC003BF49B1}" name="Reimei" dataDxfId="8167"/>
    <tableColumn id="49" xr3:uid="{68257EF5-C221-45B5-8315-D1B4A54630E2}" name="Fatima" dataDxfId="8166"/>
    <tableColumn id="50" xr3:uid="{F8AAB0AF-2173-4DB7-9570-073ACBD8DD3E}" name="Kto Vse Eti Lyudi" dataDxfId="8165"/>
    <tableColumn id="51" xr3:uid="{D7238E40-545A-411D-8A5E-8AB19F7BDBD7}" name="Clock Strikes" dataDxfId="8164"/>
    <tableColumn id="52" xr3:uid="{15421B41-325C-490F-80EE-6DAA0D3A9AFB}" name="Up from the Bottom" dataDxfId="8163"/>
    <tableColumn id="53" xr3:uid="{2EDC6376-9624-4F79-90E3-56A42B6F7E7F}" name="The Nights" dataDxfId="8162"/>
    <tableColumn id="54" xr3:uid="{CBE37AA5-5C03-47FF-8FC6-434E04E4FBFD}" name="Zetsubou Restaurant" dataDxfId="8161"/>
    <tableColumn id="55" xr3:uid="{8B406856-38C3-41F5-826C-106D5380AC95}" name="Fubuki" dataDxfId="8160"/>
    <tableColumn id="56" xr3:uid="{9EC22428-7E4F-4BBB-B6BB-79920F4868B9}" name="Hungarian Dance #6" dataDxfId="8159"/>
    <tableColumn id="58" xr3:uid="{27011CF8-6967-402F-B695-6A129888046C}" name="1-800" dataDxfId="8158"/>
    <tableColumn id="61" xr3:uid="{452B29C3-85B8-4EC0-9F32-8A6F7E3EED9D}" name="Alumina" dataDxfId="8157"/>
    <tableColumn id="62" xr3:uid="{B854365E-A098-4168-A4CF-E28DB760535A}" name="Mirage" dataDxfId="8156"/>
    <tableColumn id="63" xr3:uid="{D069C9B9-9078-4B84-AB37-35C151ECE621}" name="Tsuki no Hanataba" dataDxfId="8155"/>
    <tableColumn id="64" xr3:uid="{22E68484-7780-4505-B432-0F5D808D17A5}" name="Fantasy Note" dataDxfId="8154"/>
    <tableColumn id="65" xr3:uid="{72684BBF-B61A-42F6-97DE-DAD90BD0AE3D}" name="5150" dataDxfId="8153"/>
    <tableColumn id="67" xr3:uid="{4B0280AE-B19D-49B8-A94B-AC92DC6C94AE}" name="It has begun" dataDxfId="8152"/>
    <tableColumn id="68" xr3:uid="{94C9B7A1-CD34-4248-9050-E1C6F8C12A0A}" name="Master of Tides" dataDxfId="8151"/>
    <tableColumn id="69" xr3:uid="{39003F86-851D-419F-8D89-AA3D84E3E924}" name="Untitled World" dataDxfId="8150"/>
    <tableColumn id="70" xr3:uid="{E0F26433-E9FE-4F59-9ADB-9F622574B113}" name="Make it Bun Dem" dataDxfId="8149"/>
    <tableColumn id="71" xr3:uid="{EF668D2A-A449-4091-BCDA-A90620E9E139}" name="Sensen no Realism" dataDxfId="8148"/>
    <tableColumn id="72" xr3:uid="{60D86743-52D7-4E46-A83B-E99FA21F7A0A}" name="You and I" dataDxfId="8147"/>
    <tableColumn id="73" xr3:uid="{3C910089-A53A-417F-9B6F-0FA53C642AA4}" name="Hana ni Nate" dataDxfId="8146"/>
    <tableColumn id="74" xr3:uid="{AACB7D6C-AC93-406F-8427-F8562AED7327}" name="Dizzy" dataDxfId="8145"/>
    <tableColumn id="75" xr3:uid="{9C31798A-7DFA-4E1F-AC4E-5830AF77BBAD}" name="Hazy Moon Night" dataDxfId="8144"/>
    <tableColumn id="77" xr3:uid="{A87CB17A-AA3E-4892-B56D-390E5C6577F4}" name="Rockefeller Street" dataDxfId="8143"/>
    <tableColumn id="78" xr3:uid="{0CB134D3-694A-460C-B96E-0B093F775A33}" name="One's Again" dataDxfId="8142"/>
    <tableColumn id="79" xr3:uid="{7D70ED2C-DA84-4F4F-B777-7018DA99B136}" name="Breaking the Habit" dataDxfId="8141"/>
    <tableColumn id="80" xr3:uid="{AED59A7A-D492-45A2-BA83-244283E5FF60}" name="Putin's Boner" dataDxfId="8140"/>
    <tableColumn id="81" xr3:uid="{5A5830FD-9B65-4235-96E7-A9FDDAD9260B}" name="Castle of Glass" dataDxfId="8139"/>
    <tableColumn id="82" xr3:uid="{DABC0CA6-3C93-4690-B6A9-582C6FD4CF29}" name="Tengaku" dataDxfId="8138"/>
    <tableColumn id="83" xr3:uid="{E0ADAA1D-175E-4947-847D-A6BAE7CDCFD1}" name="Poison" dataDxfId="8137"/>
    <tableColumn id="84" xr3:uid="{32F1773E-280A-4009-B4A7-5A721B1AEE75}" name="Yugure ni Utsushite" dataDxfId="8136"/>
    <tableColumn id="85" xr3:uid="{7E00C6E1-216B-4CFE-8A35-B277C17D0EF7}" name="Ghost Rule" dataDxfId="8135"/>
    <tableColumn id="86" xr3:uid="{BD0A079B-236E-4843-BA5A-D640DF1BD380}" name="Roads Untraveled" dataDxfId="8134"/>
    <tableColumn id="87" xr3:uid="{40A3191D-DE47-418F-83A4-13D5BFCDFD8D}" name="Silent Witch" dataDxfId="8133"/>
    <tableColumn id="88" xr3:uid="{42A577A9-1610-4473-A633-2975B9330BD1}" name="Proi Proi" dataDxfId="8132"/>
    <tableColumn id="89" xr3:uid="{60C0463D-9DBB-4843-8E88-F0254AE024A1}" name="Noise" dataDxfId="8131"/>
    <tableColumn id="90" xr3:uid="{FD435B82-CD72-4197-ACA3-F33FF0A776AE}" name="Everything will Freeze" dataDxfId="8130"/>
    <tableColumn id="91" xr3:uid="{2270EC27-25D4-4DC1-8490-C0D8DC5BA198}" name="Dear" dataDxfId="8129"/>
    <tableColumn id="92" xr3:uid="{468A881D-309E-4E77-BE38-D1E66252B75B}" name="in the Garden" dataDxfId="8128"/>
    <tableColumn id="93" xr3:uid="{B3D18023-FBFB-4591-A15B-33D73E376C22}" name="Adamas" dataDxfId="8127"/>
    <tableColumn id="94" xr3:uid="{7B9A40DC-6B9C-4CF4-A83D-4A94153D35C4}" name="The noise of Rain" dataDxfId="8126"/>
    <tableColumn id="95" xr3:uid="{234B9E57-7ED6-4D8B-B080-EFD1B2B23692}" name="Star Sky" dataDxfId="8125"/>
    <tableColumn id="96" xr3:uid="{16BC0470-920F-482A-8B8D-7640A52468C4}" name="Romance" dataDxfId="8124"/>
    <tableColumn id="97" xr3:uid="{2D26784C-D2FA-4EB7-9ABE-0717654EEB73}" name="Uso no Hibana" dataDxfId="8123"/>
    <tableColumn id="98" xr3:uid="{5F38D330-0FA0-4DEE-8369-D62318511B6D}" name="Moe Ochiru Hokori" dataDxfId="8122"/>
    <tableColumn id="99" xr3:uid="{41C4029F-7829-44C8-A80F-D3617405C248}" name="C204" dataDxfId="8121"/>
    <tableColumn id="100" xr3:uid="{B1B36519-767F-47CE-8057-A98C31E7AA88}" name="Change" dataDxfId="8120"/>
    <tableColumn id="102" xr3:uid="{67BE948F-E724-4553-9D00-E080EAA0CC3B}" name="Victims of Contingency" dataDxfId="8119"/>
    <tableColumn id="103" xr3:uid="{6439FC0D-214C-4F4D-BF54-8D75244F944E}" name="Chiisana koi no Uta" dataDxfId="8118"/>
    <tableColumn id="104" xr3:uid="{AA2F54AA-08AD-4D25-9281-65A8F39AF877}" name="Collage" dataDxfId="8117"/>
    <tableColumn id="105" xr3:uid="{5CE0B3A2-A2D4-4592-959F-0DDE13112AE9}" name="Heavy is the Crown" dataDxfId="8116"/>
    <tableColumn id="106" xr3:uid="{F99946A1-E508-4277-A371-30AED1DF01D2}" name="Drift" dataDxfId="8115"/>
    <tableColumn id="107" xr3:uid="{1785EFA9-16A9-48ED-96E1-4F393F2D3FAF}" name="Choose Me" dataDxfId="8114"/>
    <tableColumn id="108" xr3:uid="{8ED306E5-72BB-441E-80C5-5306DA148713}" name="Manten" dataDxfId="8113"/>
    <tableColumn id="109" xr3:uid="{1F8DA463-0255-4F90-B4E4-8BBC92F27A45}" name="Red Criminal" dataDxfId="8112"/>
    <tableColumn id="110" xr3:uid="{5B306934-F1E1-4641-B00A-FDA220AD2AEC}" name="Yume Hanabi" dataDxfId="8111"/>
    <tableColumn id="111" xr3:uid="{5D61759F-1E42-41AF-9313-3AE4C59D8B9E}" name="Make a Move" dataDxfId="8110"/>
    <tableColumn id="112" xr3:uid="{11E1F951-4194-4A6F-9531-506535B8D66C}" name="Yoru ni Kakeru" dataDxfId="8109"/>
    <tableColumn id="113" xr3:uid="{4A3411CD-AD9F-4A63-A8BA-22F4D0DD9F0E}" name="My Sweet Maiden" dataDxfId="8108"/>
    <tableColumn id="114" xr3:uid="{E676B7C6-1D37-4C70-9A7E-E908032C40CC}" name="Rage of Dust" dataDxfId="8107"/>
    <tableColumn id="115" xr3:uid="{24022655-ACCF-4FE2-A708-9F3A41D1C8F1}" name="Imagination" dataDxfId="8106"/>
    <tableColumn id="116" xr3:uid="{A1DAC4E2-38AD-4286-91D3-9963B93D7ADA}" name="Kogoesu na Kisetsu kara" dataDxfId="8105"/>
    <tableColumn id="117" xr3:uid="{361AB0E3-433A-4F22-98FA-2DB90133533C}" name="Ketsuraku Automation" dataDxfId="8104"/>
    <tableColumn id="118" xr3:uid="{24D377E7-287D-4B7D-A6AB-F7877570A829}" name="Rock Mode" dataDxfId="8103"/>
    <tableColumn id="119" xr3:uid="{90A3285F-E54F-494C-8D29-DE8B4D90D8E8}" name="When my Devil Rises" dataDxfId="8102"/>
    <tableColumn id="120" xr3:uid="{E3F5AE42-B784-4571-B55B-B70D3A5EF7B4}" name="Hoshikuzu no Rinne" dataDxfId="8101"/>
    <tableColumn id="121" xr3:uid="{13E6E5C2-1ECA-4F0F-89C9-C355D8248B1E}" name="Guren" dataDxfId="8100"/>
    <tableColumn id="122" xr3:uid="{B63E7071-8D78-4977-9748-AB92EBBFFDEC}" name="Guren no Yumiya" dataDxfId="8099"/>
    <tableColumn id="123" xr3:uid="{2EBDC589-DC97-45F3-89BC-8CC39D293D52}" name="Kimi ni Todoke" dataDxfId="8098"/>
    <tableColumn id="124" xr3:uid="{D372E016-476E-495B-B2B8-419FBA75BFAA}" name="LIPS" dataDxfId="8097"/>
    <tableColumn id="125" xr3:uid="{3D5710D6-CEFF-44C1-966C-BA8B5EB97FE4}" name="Hikari" dataDxfId="8096"/>
    <tableColumn id="126" xr3:uid="{AF252764-C3B9-4211-9203-CB326A826EEE}" name="United" dataDxfId="8095"/>
    <tableColumn id="127" xr3:uid="{5BB216F1-702A-454D-9AA4-DE78A7E38EE5}" name="Akayake no Majo" dataDxfId="8094"/>
    <tableColumn id="128" xr3:uid="{76E88FF1-51EA-498A-9F71-138D594C6872}" name="Amy" dataDxfId="8093"/>
    <tableColumn id="129" xr3:uid="{F092603F-ECF4-4941-AB43-F0185BF43D99}" name="Savior" dataDxfId="8092"/>
    <tableColumn id="130" xr3:uid="{C9AF2433-1638-40C1-82BF-ABA8399D3F37}" name="Con Calma" dataDxfId="8091"/>
    <tableColumn id="131" xr3:uid="{C2854429-95C9-42E6-81E8-D826AF66DC3E}" name="Kegare naki Bara Juuji" dataDxfId="8090"/>
    <tableColumn id="132" xr3:uid="{75156799-4876-444A-9844-1FABA0CAA5DD}" name="Last Stardust" dataDxfId="8089"/>
    <tableColumn id="133" xr3:uid="{2A03DA70-F458-4DC9-A095-B34BD442A642}" name="Mloda Krew" dataDxfId="8088"/>
    <tableColumn id="134" xr3:uid="{18405677-296E-4C6B-8D89-184E78CB2FD0}" name="One by One" dataDxfId="8087"/>
    <tableColumn id="135" xr3:uid="{08F223A3-7A22-49E8-A463-502A2D830BD2}" name="Rel" dataDxfId="8086"/>
    <tableColumn id="136" xr3:uid="{75594365-9700-4676-BFC7-954F0303E0B7}" name="Skyfall" dataDxfId="8085"/>
    <tableColumn id="137" xr3:uid="{D518686F-0AD4-46E7-BD29-A1DCA9AB8346}" name="Say Goodbye" dataDxfId="8084"/>
    <tableColumn id="138" xr3:uid="{96F23F43-FDEB-4438-838B-4223DDE9BC17}" name="Glory:Road" dataDxfId="8083"/>
    <tableColumn id="139" xr3:uid="{17881734-43B4-4EA2-A555-7F5E727595D1}" name="Gangu Kyou Sou Kyoku" dataDxfId="8082"/>
    <tableColumn id="140" xr3:uid="{D55B067F-5B94-40CA-AC1F-E4BEEAE4E18F}" name="Ad Astra" dataDxfId="8081"/>
    <tableColumn id="141" xr3:uid="{9F477F90-4F25-41B8-B014-C78D084F8216}" name="Magia" dataDxfId="8080"/>
    <tableColumn id="142" xr3:uid="{9248CACA-FE19-45E4-9CD8-BF3A332CC809}" name="AngelFalse" dataDxfId="8079"/>
    <tableColumn id="143" xr3:uid="{1C56809B-01C9-4F72-A5A6-F4BD080C5A6B}" name="The Undertakers Daugther" dataDxfId="8078"/>
    <tableColumn id="144" xr3:uid="{A0C86CC8-8BF2-4F0A-8C2A-2BD42952616B}" name="Kagaribito" dataDxfId="8077"/>
    <tableColumn id="145" xr3:uid="{5C9BE953-C9A7-45A3-8B1D-CB2F84FFA7D0}" name="aLIEz" dataDxfId="8076"/>
    <tableColumn id="147" xr3:uid="{257BB035-088B-4602-B5FB-2589CBB874E0}" name="Streaming Heart" dataDxfId="8075"/>
    <tableColumn id="148" xr3:uid="{B17F16B9-AAF3-4ADD-8E5D-23A1A96E81F7}" name="Toxicity" dataDxfId="8074"/>
    <tableColumn id="149" xr3:uid="{2B94F7C9-E417-40D8-A4A2-B4022F3D43C0}" name="MIIRO" dataDxfId="8073"/>
    <tableColumn id="150" xr3:uid="{4B190B28-AAB1-4DFE-884B-DDCEEBB5A0C3}" name="Senbonzakura" dataDxfId="8072"/>
    <tableColumn id="151" xr3:uid="{2890B9AC-77BF-4B66-8B54-D3DF3A7EA533}" name="Bones" dataDxfId="8071"/>
    <tableColumn id="152" xr3:uid="{A91732C7-576C-49F7-9945-1FE47B706C31}" name="Catch Me" dataDxfId="8070"/>
    <tableColumn id="153" xr3:uid="{D3804558-DCBB-405B-A592-F039A7005C85}" name="Karakurenawi" dataDxfId="8069"/>
    <tableColumn id="154" xr3:uid="{A235E40A-273C-48DE-8DF3-2993285FA5F4}" name="The Future of Warfare" dataDxfId="8068"/>
    <tableColumn id="155" xr3:uid="{33A4FEB8-677F-4052-8A51-D4057785CE44}" name="Take me to the Beach" dataDxfId="8067"/>
    <tableColumn id="156" xr3:uid="{57A60E79-2FD0-4906-BAEC-C4F2CDFFF1DC}" name="Polaris" dataDxfId="8066"/>
    <tableColumn id="157" xr3:uid="{688185BE-C873-403E-8453-5AA17F8C98FA}" name="Shiori" dataDxfId="8065"/>
    <tableColumn id="158" xr3:uid="{45CE2A94-3F0C-4CA5-B60D-F78265978E51}" name="End to End" dataDxfId="8064"/>
    <tableColumn id="159" xr3:uid="{E3C0BDF7-323E-4A7A-A5F2-FEA957D6636F}" name="Tsuki no Ookisa" dataDxfId="8063"/>
    <tableColumn id="160" xr3:uid="{80F93123-5ACC-4838-A5CC-94906DEFF46D}" name="Coolest" dataDxfId="8062"/>
    <tableColumn id="161" xr3:uid="{7001FBB5-3876-42A4-973F-C7FC9D37822C}" name="Noel" dataDxfId="8061"/>
    <tableColumn id="163" xr3:uid="{B81EA508-AC95-4769-8318-A3DAAD9EB747}" name="Endure the Silence" dataDxfId="8060"/>
    <tableColumn id="164" xr3:uid="{5DA95C5E-A420-477E-A553-9FFBD6F647CA}" name="The Beginning" dataDxfId="8059"/>
    <tableColumn id="165" xr3:uid="{5EF9C946-F4E9-4E35-A905-F62623BFDDF1}" name="Can you feel my Heart" dataDxfId="8058"/>
    <tableColumn id="166" xr3:uid="{9F83CDAC-A088-4670-812B-87177DF1F5A5}" name="Good Night" dataDxfId="8057"/>
    <tableColumn id="168" xr3:uid="{27A6B378-B77F-429E-987D-0BE5458FEC0A}" name="Ding" dataDxfId="8056"/>
    <tableColumn id="169" xr3:uid="{AB98E8F7-3607-4970-871A-98C34111EF6D}" name="Kegare Naki Yume" dataDxfId="8055"/>
    <tableColumn id="170" xr3:uid="{392BF2AE-5646-49C5-90D7-C081F00D0E97}" name="Barricades" dataDxfId="8054"/>
    <tableColumn id="171" xr3:uid="{9C49FF40-96D7-423C-A768-4F352CAB5BB5}" name="Equinox" dataDxfId="8053"/>
    <tableColumn id="173" xr3:uid="{821AB789-BFD1-4E23-9266-AE9AFAB31090}" name="Faint" dataDxfId="8052"/>
    <tableColumn id="174" xr3:uid="{76B69125-613A-4BA0-87F9-C88C5C6FFD78}" name="Ärche" dataDxfId="8051"/>
    <tableColumn id="175" xr3:uid="{4669CC97-BB88-4390-981A-7C211179B8E6}" name="Ano Yume o Nazotte" dataDxfId="8050"/>
    <tableColumn id="176" xr3:uid="{97729759-AF3D-4928-B132-8D7171C38797}" name="Mou ii Kai" dataDxfId="8049"/>
    <tableColumn id="177" xr3:uid="{6A4E7F34-4030-47AE-8BC2-49084851D86E}" name="Guilty All the Same" dataDxfId="8048"/>
    <tableColumn id="178" xr3:uid="{4182ABBD-5CC4-4126-8368-51ACED1BC0CA}" name="Image -Material-" dataDxfId="8047"/>
    <tableColumn id="179" xr3:uid="{ABA0BF26-0D8F-4A24-9DA5-277C5A50EFDB}" name="Naru" dataDxfId="8046"/>
    <tableColumn id="180" xr3:uid="{D43E52D4-532D-4E39-ADAF-8FFA2E94D6EF}" name="Bad Apple!" dataDxfId="8045"/>
    <tableColumn id="181" xr3:uid="{7ABA9728-B285-4934-8CA1-A880F4538EA9}" name="Cyaegha" dataDxfId="8044"/>
    <tableColumn id="182" xr3:uid="{AB6FDC43-4589-41F7-9722-F0E971471A32}" name="Aimai Elegy" dataDxfId="8043"/>
    <tableColumn id="184" xr3:uid="{4198C207-7ADD-4E5F-96D1-63B8713B11C4}" name="Shine Holder" dataDxfId="8042"/>
    <tableColumn id="185" xr3:uid="{5EDD12FC-9EB0-4EA2-AC3E-242904D12136}" name="Space Battle" dataDxfId="8041"/>
    <tableColumn id="17" xr3:uid="{8BFE737B-C671-47EA-A2FB-A4437D6F388E}" name="Erase" dataDxfId="8040"/>
    <tableColumn id="21" xr3:uid="{E4923472-0DE0-436A-8886-D7071EC915BC}" name="The Emptiness Machine" dataDxfId="8039"/>
    <tableColumn id="26" xr3:uid="{5A7C0CD5-2DCF-44C8-BE84-F6487FB7F03B}" name="Waldschrein" dataDxfId="8038"/>
    <tableColumn id="28" xr3:uid="{1FFA48AC-9AB8-47AD-9102-FF2180F5E88A}" name="Operation Wild Scales" dataDxfId="8037"/>
    <tableColumn id="30" xr3:uid="{039759AF-5564-4859-8FDE-6DAAAE59D690}" name="Kami no Manima ni" dataDxfId="8036"/>
    <tableColumn id="32" xr3:uid="{33BED45B-06E2-43B7-B8AD-B2A4FA402490}" name="Fuyu no Hanashi" dataDxfId="8035"/>
    <tableColumn id="47" xr3:uid="{86C4842A-5566-44B1-9A0A-4126669D0303}" name="No Batidao" dataDxfId="8034"/>
    <tableColumn id="57" xr3:uid="{A9382136-0BAF-459C-8E19-D976813DFB61}" name="Cry" dataDxfId="8033"/>
    <tableColumn id="59" xr3:uid="{14569817-A845-4FB6-A492-09DF626A533D}" name="Dadadadadadadadadada" dataDxfId="803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CEEC612A-7375-41CD-AA20-150467A58B5F}" name="Tabla326710111718222325303233" displayName="Tabla326710111718222325303233" ref="A282:FT290" totalsRowShown="0" headerRowDxfId="8031" dataDxfId="8030">
  <autoFilter ref="A282:FT290" xr:uid="{CEEC612A-7375-41CD-AA20-150467A58B5F}"/>
  <sortState xmlns:xlrd2="http://schemas.microsoft.com/office/spreadsheetml/2017/richdata2" ref="A283:FT290">
    <sortCondition descending="1" ref="B262:B270"/>
  </sortState>
  <tableColumns count="176">
    <tableColumn id="1" xr3:uid="{AE5E0A2C-BDA7-4B62-9F4D-4FCE49F8D98A}" name="Pais" dataDxfId="8029"/>
    <tableColumn id="2" xr3:uid="{B00A3D18-148B-4E0C-A257-684D38937440}" name="Osu! Total Score" dataDxfId="8028"/>
    <tableColumn id="3" xr3:uid="{A47D8EC1-D8F6-4383-B6F2-A07C8633E8BF}" name="Here" dataDxfId="8027"/>
    <tableColumn id="4" xr3:uid="{EE58128E-0468-4899-A9A4-FF96CC9E1907}" name="Waidmanns Heil" dataDxfId="8026"/>
    <tableColumn id="5" xr3:uid="{968241F4-3140-476C-9E2A-504F37BC9897}" name="Da Da Da" dataDxfId="8025"/>
    <tableColumn id="6" xr3:uid="{07E06477-C64B-4EA3-ADD2-CDC368BC000B}" name="Border" dataDxfId="8024"/>
    <tableColumn id="7" xr3:uid="{1577F115-55B9-4754-819C-8163ABD773A6}" name="Hymn for the Weekend" dataDxfId="8023"/>
    <tableColumn id="172" xr3:uid="{7FD5C096-B901-4A2B-973C-CAC00F13A425}" name="Sense" dataDxfId="8022"/>
    <tableColumn id="8" xr3:uid="{0C904B2F-F04F-4A08-9DA2-E4C2EA95CAD7}" name="Etude" dataDxfId="8021"/>
    <tableColumn id="9" xr3:uid="{BCB24584-3ECC-41BE-BAAC-F1A1F4E9E8AB}" name="1Chance" dataDxfId="8020"/>
    <tableColumn id="10" xr3:uid="{76947E1F-731B-4816-963E-62E71441B3EE}" name="Demon" dataDxfId="8019"/>
    <tableColumn id="11" xr3:uid="{B522E9E3-60F7-4348-8A1A-50D140899DE6}" name="Yuusha" dataDxfId="8018"/>
    <tableColumn id="12" xr3:uid="{62E95257-CC2A-4D8C-BCED-5C6E091A5970}" name="Andante" dataDxfId="8017"/>
    <tableColumn id="13" xr3:uid="{C5E555CC-D833-4033-A833-41BF6E3D845F}" name="Bylas dla mnie wszytskim" dataDxfId="8016"/>
    <tableColumn id="14" xr3:uid="{64CBCDBB-8FBE-4058-8E59-495674A5EA8D}" name="Yuudachi no Ribbon" dataDxfId="8015"/>
    <tableColumn id="15" xr3:uid="{E31F575D-D653-4CB4-88FF-BB527E2ADA3B}" name="The World" dataDxfId="8014"/>
    <tableColumn id="16" xr3:uid="{5A1918E5-25E0-4224-8E80-77509A2E109B}" name="Prayer of the Refugee" dataDxfId="8013"/>
    <tableColumn id="18" xr3:uid="{F615DE3D-C49A-4A61-A9A4-6214DA758483}" name="Zankyo Sanka" dataDxfId="8012"/>
    <tableColumn id="19" xr3:uid="{2083E595-192F-433C-9E76-31B464023C56}" name="Next to You" dataDxfId="8011"/>
    <tableColumn id="20" xr3:uid="{89D4B9EF-535F-419F-A348-F8674EFE22B3}" name="God-ish" dataDxfId="8010"/>
    <tableColumn id="23" xr3:uid="{D4BD7CA8-790A-40F2-9146-6EFFD11A1A57}" name="Avid" dataDxfId="8009"/>
    <tableColumn id="24" xr3:uid="{17783D58-8AB9-4B89-A578-1C79BCAE1A24}" name="A Dramatic Irony" dataDxfId="8008"/>
    <tableColumn id="25" xr3:uid="{0024EE63-0F48-4C4F-9163-49935068106D}" name="Los! Los! Los!" dataDxfId="8007"/>
    <tableColumn id="27" xr3:uid="{15E71D72-548F-4DFB-8F18-FF39642970B1}" name="Fanfare" dataDxfId="8006"/>
    <tableColumn id="29" xr3:uid="{6183C2C1-690D-43DF-B0D0-06A551FDA52F}" name="Skyclad no Kansokusha" dataDxfId="8005"/>
    <tableColumn id="31" xr3:uid="{76E7F4C8-6D83-4B2E-B959-E2FECA3A3F67}" name="YoiYoi Kokon" dataDxfId="8004"/>
    <tableColumn id="33" xr3:uid="{C2950073-8A62-4F62-953B-744B68DBB6A0}" name="Kingslayer" dataDxfId="8003"/>
    <tableColumn id="34" xr3:uid="{6FC6157C-46C4-4169-94F9-05F99285A99E}" name="Shoukei to Shikabane no Michi" dataDxfId="8002"/>
    <tableColumn id="35" xr3:uid="{E3AAF943-B5B3-4874-8D74-BBB2F36C9401}" name="Pride of Lions" dataDxfId="8001"/>
    <tableColumn id="36" xr3:uid="{8BCBA7D9-D8AC-49EC-A92E-BCF49630B563}" name="Xue Mao Jiao" dataDxfId="8000"/>
    <tableColumn id="37" xr3:uid="{CE43AB0B-878D-48C7-9B26-0402069384B2}" name="Bubblegum Bitch" dataDxfId="7999"/>
    <tableColumn id="38" xr3:uid="{CC72F7E1-AA17-4EE0-A876-988DF55B16A7}" name="Teardrops" dataDxfId="7998"/>
    <tableColumn id="39" xr3:uid="{1F3E23C9-0D64-4C77-BF65-37EBD94545F6}" name="Heikousen" dataDxfId="7997"/>
    <tableColumn id="40" xr3:uid="{B274F030-DBD4-4325-8691-894556A3A382}" name="Eclipse" dataDxfId="7996"/>
    <tableColumn id="41" xr3:uid="{E4EA5A17-5D01-42FB-A048-C6E0478FB618}" name="Gate of Steiner" dataDxfId="7995"/>
    <tableColumn id="42" xr3:uid="{77A45D49-3536-4319-B237-D01314E00534}" name="AmEN!" dataDxfId="7994"/>
    <tableColumn id="43" xr3:uid="{77C67626-2733-451A-8D8B-E89FA4D5B886}" name="Spika" dataDxfId="7993"/>
    <tableColumn id="44" xr3:uid="{B28A2C26-E34D-4F49-89D7-354EC162CA9A}" name="Shuuen Requiem" dataDxfId="7992"/>
    <tableColumn id="45" xr3:uid="{49827321-0E55-4962-8D80-3955FA920799}" name="Great Escape" dataDxfId="7991"/>
    <tableColumn id="46" xr3:uid="{0659F7D9-255E-48F0-9DB5-A3D50DC002B6}" name="Walk this way" dataDxfId="7990"/>
    <tableColumn id="48" xr3:uid="{AD83D3BC-A317-4CDB-A2BA-5CA3ECA62C0E}" name="Reimei" dataDxfId="7989"/>
    <tableColumn id="49" xr3:uid="{C691EFE3-D4B3-40ED-83B9-8E9EEA2FE32B}" name="Fatima" dataDxfId="7988"/>
    <tableColumn id="50" xr3:uid="{8509CF3F-9AF6-49D6-9F9E-86EE28D68AAD}" name="Kto Vse Eti Lyudi" dataDxfId="7987"/>
    <tableColumn id="51" xr3:uid="{C86C3A87-A7C8-4D33-B55E-966FB7DE8D38}" name="Clock Strikes" dataDxfId="7986"/>
    <tableColumn id="52" xr3:uid="{CDC433B5-1215-40B1-A728-2A229197298B}" name="Up from the Bottom" dataDxfId="7985"/>
    <tableColumn id="53" xr3:uid="{19C4EE7E-E8D3-401A-9785-5D4B8DF5A301}" name="The Nights" dataDxfId="7984"/>
    <tableColumn id="54" xr3:uid="{ABF94973-F1A6-492F-836E-50DE4421CFF2}" name="Zetsubou Restaurant" dataDxfId="7983"/>
    <tableColumn id="55" xr3:uid="{E3A27BD6-7C92-422E-9D09-51706BF3E418}" name="Fubuki" dataDxfId="7982"/>
    <tableColumn id="56" xr3:uid="{09A3611A-7909-4F8B-9A4A-8D18F8B68D45}" name="Hungarian Dance #6" dataDxfId="7981"/>
    <tableColumn id="58" xr3:uid="{67B6F84F-524D-483D-92EB-D8DDDD030E4D}" name="1-800" dataDxfId="7980"/>
    <tableColumn id="61" xr3:uid="{86EE5469-EEA3-4CB1-94FF-550F435752A3}" name="Alumina" dataDxfId="7979"/>
    <tableColumn id="62" xr3:uid="{E25AD3A4-52D9-4654-8FBD-536D445D16D9}" name="Mirage" dataDxfId="7978"/>
    <tableColumn id="63" xr3:uid="{1D667675-FEBB-4B92-8C7E-30A56EFE13F0}" name="Tsuki no Hanataba" dataDxfId="7977"/>
    <tableColumn id="64" xr3:uid="{A33BCA3E-3F42-4BB9-BE2A-A518933D2AB3}" name="Fantasy Note" dataDxfId="7976"/>
    <tableColumn id="65" xr3:uid="{042E49B7-7F36-49AA-A8E3-861C7CD5BAFC}" name="5150" dataDxfId="7975"/>
    <tableColumn id="67" xr3:uid="{172FAA4C-6BDD-4973-806F-E6EC74D99C24}" name="It has begun" dataDxfId="7974"/>
    <tableColumn id="68" xr3:uid="{C3A3112F-5DD2-4317-96F4-950BE373F5B8}" name="Master of Tides" dataDxfId="7973"/>
    <tableColumn id="69" xr3:uid="{3A8A69C6-1F70-43A9-B11C-4AD9F04728EE}" name="Untitled World" dataDxfId="7972"/>
    <tableColumn id="70" xr3:uid="{5AC2D257-C268-448C-9EB1-20A0EC2F955F}" name="Make it Bun Dem" dataDxfId="7971"/>
    <tableColumn id="71" xr3:uid="{25F50928-A8F2-44D1-9BAD-3B339F15B24B}" name="Sensen no Realism" dataDxfId="7970"/>
    <tableColumn id="72" xr3:uid="{2B668BF0-9D97-4FDE-83D9-BBC236F4CC1C}" name="You and I" dataDxfId="7969"/>
    <tableColumn id="73" xr3:uid="{BB3B586F-2118-45AF-99E6-CE0D2EEC91BC}" name="Hana ni Nate" dataDxfId="7968"/>
    <tableColumn id="74" xr3:uid="{99E4257F-A8FA-491F-B717-85974E085A82}" name="Dizzy" dataDxfId="7967"/>
    <tableColumn id="75" xr3:uid="{88B1F553-FAC4-4367-8813-37C28C94AA51}" name="Hazy Moon Night" dataDxfId="7966"/>
    <tableColumn id="77" xr3:uid="{DD69ED24-F5F5-452D-B7B8-B824355299CA}" name="Rockefeller Street" dataDxfId="7965"/>
    <tableColumn id="78" xr3:uid="{6E14C101-0ED0-45AB-8B12-715062927117}" name="One's Again" dataDxfId="7964"/>
    <tableColumn id="79" xr3:uid="{BE2DD55B-D8A8-44BD-A09D-78CDFB1BEB86}" name="Breaking the Habit" dataDxfId="7963"/>
    <tableColumn id="80" xr3:uid="{02868B73-6E3A-47E7-BDA7-263BEBF66CA6}" name="Putin's Boner" dataDxfId="7962"/>
    <tableColumn id="81" xr3:uid="{F0869A7F-522B-4BCE-80D9-CA19719FBED0}" name="Castle of Glass" dataDxfId="7961"/>
    <tableColumn id="82" xr3:uid="{EF683D2D-6DC0-496B-A0F6-C5C05B330805}" name="Tengaku" dataDxfId="7960"/>
    <tableColumn id="83" xr3:uid="{24C35B58-6AE8-46AB-A038-40B5B12AE7CD}" name="Poison" dataDxfId="7959"/>
    <tableColumn id="84" xr3:uid="{F3C101A0-ADB3-4359-9569-2F472E0F6AFD}" name="Yugure ni Utsushite" dataDxfId="7958"/>
    <tableColumn id="85" xr3:uid="{EABC1AAD-50AD-4F77-9584-B49D8D47A5E6}" name="Ghost Rule" dataDxfId="7957"/>
    <tableColumn id="86" xr3:uid="{492CAEB9-EC12-4617-8E55-0667666D721C}" name="Roads Untraveled" dataDxfId="7956"/>
    <tableColumn id="87" xr3:uid="{384916E1-E4AD-431F-BE6C-FACE99665E13}" name="Silent Witch" dataDxfId="7955"/>
    <tableColumn id="88" xr3:uid="{F0E2D11E-E749-4093-B41F-0C6CCA8F2450}" name="Proi Proi" dataDxfId="7954"/>
    <tableColumn id="89" xr3:uid="{7CBE546B-D04F-4078-8AE0-C85EC59B335D}" name="Noise" dataDxfId="7953"/>
    <tableColumn id="90" xr3:uid="{021E309C-9771-4E7B-BEE4-8E18DB6F4C74}" name="Everything will Freeze" dataDxfId="7952"/>
    <tableColumn id="91" xr3:uid="{B11D5FCE-BF28-43FD-9056-28893633B092}" name="Dear" dataDxfId="7951"/>
    <tableColumn id="92" xr3:uid="{9E25B3BF-6D6B-4015-8A8E-08E7E259E496}" name="in the Garden" dataDxfId="7950"/>
    <tableColumn id="93" xr3:uid="{8665F3A2-1D4E-4AF3-A825-A4D6220428DA}" name="Adamas" dataDxfId="7949"/>
    <tableColumn id="94" xr3:uid="{2711C6B5-0722-471D-AF48-17C66980D125}" name="The noise of Rain" dataDxfId="7948"/>
    <tableColumn id="95" xr3:uid="{5FD92DF2-8E6D-4F50-9B4C-86D9D3243FA7}" name="Star Sky" dataDxfId="7947"/>
    <tableColumn id="96" xr3:uid="{DBC82B17-C710-46F3-94FB-DF8E52528E28}" name="Romance" dataDxfId="7946"/>
    <tableColumn id="97" xr3:uid="{662369B9-DABC-4519-A01E-864312379010}" name="Uso no Hibana" dataDxfId="7945"/>
    <tableColumn id="98" xr3:uid="{29596986-33F7-4453-972A-0C79BC32813E}" name="Moe Ochiru Hokori" dataDxfId="7944"/>
    <tableColumn id="99" xr3:uid="{A9BDEE30-F852-46CC-816E-7E8275FA42C0}" name="C204" dataDxfId="7943"/>
    <tableColumn id="100" xr3:uid="{634F0FA6-0B1D-4651-B14D-B28219FF31B4}" name="Change" dataDxfId="7942"/>
    <tableColumn id="102" xr3:uid="{D3190C83-7CC6-45D2-9295-297479A7C785}" name="Victims of Contingency" dataDxfId="7941"/>
    <tableColumn id="103" xr3:uid="{6C9C4280-7278-47E0-8AA5-0CC8AB4624D0}" name="Chiisana koi no Uta" dataDxfId="7940"/>
    <tableColumn id="104" xr3:uid="{B042A7F1-8DC9-4CBA-9359-4C3D0D3B9756}" name="Collage" dataDxfId="7939"/>
    <tableColumn id="105" xr3:uid="{1141CF68-029A-4A4E-9746-FD7A36B72833}" name="Heavy is the Crown" dataDxfId="7938"/>
    <tableColumn id="106" xr3:uid="{F24D1851-14A4-40DD-8898-97742CD90677}" name="Drift" dataDxfId="7937"/>
    <tableColumn id="107" xr3:uid="{84CD57BB-0199-4140-A80D-64B52B0705D1}" name="Choose Me" dataDxfId="7936"/>
    <tableColumn id="108" xr3:uid="{A17DEE1C-6B1D-4722-B12C-2C0B4BA22712}" name="Manten" dataDxfId="7935"/>
    <tableColumn id="109" xr3:uid="{332A9640-9DB1-48C0-BA76-A0CA60CB771E}" name="Red Criminal" dataDxfId="7934"/>
    <tableColumn id="110" xr3:uid="{7F8C279C-ACFC-4FC5-9E3F-F037103B0F6C}" name="Yume Hanabi" dataDxfId="7933"/>
    <tableColumn id="111" xr3:uid="{B6BADBA0-86FA-41CA-8AA8-3218715B445F}" name="Make a Move" dataDxfId="7932"/>
    <tableColumn id="112" xr3:uid="{82AEB7AC-6D4E-462C-8976-B24A81354471}" name="Yoru ni Kakeru" dataDxfId="7931"/>
    <tableColumn id="113" xr3:uid="{9609C5B9-20E8-4882-96FF-C17A67C90103}" name="My Sweet Maiden" dataDxfId="7930"/>
    <tableColumn id="114" xr3:uid="{50A66627-1095-4CEC-B37D-432301FBC24A}" name="Rage of Dust" dataDxfId="7929"/>
    <tableColumn id="115" xr3:uid="{697575D3-96CA-44A1-AAAF-7E2C65C47ECC}" name="Imagination" dataDxfId="7928"/>
    <tableColumn id="116" xr3:uid="{CDD1132E-E0D1-4E2D-9F32-C9B17D8701FD}" name="Kogoesu na Kisetsu kara" dataDxfId="7927"/>
    <tableColumn id="117" xr3:uid="{96F6BD31-2BD4-4D25-8A13-6E73FFCC302F}" name="Ketsuraku Automation" dataDxfId="7926"/>
    <tableColumn id="118" xr3:uid="{B08C5639-2613-4E1E-BE23-415D5137D6E9}" name="Rock Mode" dataDxfId="7925"/>
    <tableColumn id="119" xr3:uid="{DA6A831E-82F3-4A1F-9D75-AAED4FFDDFEC}" name="When my Devil Rises" dataDxfId="7924"/>
    <tableColumn id="120" xr3:uid="{6B600D6B-F543-4AEB-9DDC-FB8E351EDB91}" name="Hoshikuzu no Rinne" dataDxfId="7923"/>
    <tableColumn id="121" xr3:uid="{806FFA1A-98B4-4D91-8A0D-F6E63112D0FA}" name="Guren" dataDxfId="7922"/>
    <tableColumn id="122" xr3:uid="{E25E954E-72BB-494B-AF1A-9F88AAF1E4C2}" name="Guren no Yumiya" dataDxfId="7921"/>
    <tableColumn id="123" xr3:uid="{9731C271-7263-4074-9C9E-60D900098102}" name="Kimi ni Todoke" dataDxfId="7920"/>
    <tableColumn id="124" xr3:uid="{57BB31EB-459A-46C9-983F-E84584425D32}" name="LIPS" dataDxfId="7919"/>
    <tableColumn id="125" xr3:uid="{FA9F077F-6492-4EFA-A70E-585C51EF0A47}" name="Hikari" dataDxfId="7918"/>
    <tableColumn id="126" xr3:uid="{4486DEB1-A5C3-4B21-B851-A80A1291CFFC}" name="United" dataDxfId="7917"/>
    <tableColumn id="127" xr3:uid="{E5133703-43BE-4BB9-974E-D7CCD73E17C5}" name="Akayake no Majo" dataDxfId="7916"/>
    <tableColumn id="128" xr3:uid="{FD6CF540-AA30-4259-9D91-201EFF8A18DA}" name="Amy" dataDxfId="7915"/>
    <tableColumn id="129" xr3:uid="{D812926F-A248-48D4-98EB-525AF3444513}" name="Savior" dataDxfId="7914"/>
    <tableColumn id="130" xr3:uid="{094271DE-37DB-4CE2-A266-7FB6CF09E997}" name="Con Calma" dataDxfId="7913"/>
    <tableColumn id="131" xr3:uid="{D9FB4189-B444-4B8C-AE0A-EA7AC865FB08}" name="Kegare naki Bara Juuji" dataDxfId="7912"/>
    <tableColumn id="132" xr3:uid="{8A29B156-1346-4E19-B0E7-D13F376CF3B8}" name="Last Stardust" dataDxfId="7911"/>
    <tableColumn id="133" xr3:uid="{E6F399FB-925D-43EE-9501-7A4C57589DB7}" name="Mloda Krew" dataDxfId="7910"/>
    <tableColumn id="134" xr3:uid="{DFCE1F6E-B1EA-437D-8C26-EA44ED7FB547}" name="One by One" dataDxfId="7909"/>
    <tableColumn id="135" xr3:uid="{5EC484D0-699C-402A-8BDC-09A63D010D63}" name="Rel" dataDxfId="7908"/>
    <tableColumn id="136" xr3:uid="{22E0A0FC-1236-4682-BE14-F84B43783A76}" name="Skyfall" dataDxfId="7907"/>
    <tableColumn id="137" xr3:uid="{6CBD3D9D-73DE-4DE0-BB12-0CC213DCC899}" name="Say Goodbye" dataDxfId="7906"/>
    <tableColumn id="138" xr3:uid="{B7D047EC-720E-4F95-9851-507F1D1DF042}" name="Glory:Road" dataDxfId="7905"/>
    <tableColumn id="139" xr3:uid="{039BA5B6-C203-42F9-8A5D-E362AA48228D}" name="Gangu Kyou Sou Kyoku" dataDxfId="7904"/>
    <tableColumn id="140" xr3:uid="{FFEC3234-2CB3-4F63-A07E-7EC52EBE8500}" name="Ad Astra" dataDxfId="7903"/>
    <tableColumn id="141" xr3:uid="{8EACA0DC-119F-4EE2-955C-77E659A95E3B}" name="Magia" dataDxfId="7902"/>
    <tableColumn id="142" xr3:uid="{AA64A6B2-7549-4D4E-8AC9-0704370B260C}" name="AngelFalse" dataDxfId="7901"/>
    <tableColumn id="143" xr3:uid="{CB7D2295-F5BF-4FE6-9485-A2ABC97582D9}" name="The Undertakers Daugther" dataDxfId="7900"/>
    <tableColumn id="144" xr3:uid="{07B263EB-7625-4C8A-9215-DF397744E0C2}" name="Kagaribito" dataDxfId="7899"/>
    <tableColumn id="145" xr3:uid="{B2A6F71B-5213-4EBC-ADDA-B7B8FB16E6C1}" name="aLIEz" dataDxfId="7898"/>
    <tableColumn id="147" xr3:uid="{1C4FBD10-2A51-4A81-8AA5-FE1669F3FE17}" name="Streaming Heart" dataDxfId="7897"/>
    <tableColumn id="148" xr3:uid="{04DB2002-1E56-4E53-97D6-01B879FC81F0}" name="Toxicity" dataDxfId="7896"/>
    <tableColumn id="149" xr3:uid="{457F902F-06E0-4013-9F3E-109DF8F19234}" name="MIIRO" dataDxfId="7895"/>
    <tableColumn id="150" xr3:uid="{0CAEFE75-462D-4E2C-A65C-3FEDA7FA9DF9}" name="Senbonzakura" dataDxfId="7894"/>
    <tableColumn id="151" xr3:uid="{DE3CE22C-846D-44FA-9792-56DD1A2A4896}" name="Bones" dataDxfId="7893"/>
    <tableColumn id="152" xr3:uid="{22A7BA22-5FD9-41D0-B9B3-69F4AC53A1FD}" name="Catch Me" dataDxfId="7892"/>
    <tableColumn id="153" xr3:uid="{58F0E589-97F0-454A-B024-28E7FAA03BE6}" name="Karakurenawi" dataDxfId="7891"/>
    <tableColumn id="154" xr3:uid="{E98D985B-6AC6-4604-AE51-50E26CD45A3D}" name="The Future of Warfare" dataDxfId="7890"/>
    <tableColumn id="155" xr3:uid="{97ADC433-0813-41E7-B22B-5499A26E6F2F}" name="Take me to the Beach" dataDxfId="7889"/>
    <tableColumn id="156" xr3:uid="{E052B5AB-CA5E-4BDA-BBD2-09CF02102AB4}" name="Polaris" dataDxfId="7888"/>
    <tableColumn id="157" xr3:uid="{A42FC2B8-4682-41F0-AC78-69725B12CFDF}" name="Shiori" dataDxfId="7887"/>
    <tableColumn id="158" xr3:uid="{278803AA-ADD5-4AC5-95EE-5E7ACC97CE1C}" name="End to End" dataDxfId="7886"/>
    <tableColumn id="159" xr3:uid="{0DEF3977-9E1A-4ACD-9725-3DF6CC076E5A}" name="Tsuki no Ookisa" dataDxfId="7885"/>
    <tableColumn id="160" xr3:uid="{61430335-5ADB-4725-9D25-AC274AF805D6}" name="Coolest" dataDxfId="7884"/>
    <tableColumn id="161" xr3:uid="{4DA93A02-C5B1-4630-A182-839DE79B9FEA}" name="Noel" dataDxfId="7883"/>
    <tableColumn id="163" xr3:uid="{40E3FBCE-9534-40BC-9238-8AE609B4FDE7}" name="Endure the Silence" dataDxfId="7882"/>
    <tableColumn id="164" xr3:uid="{CB890E8B-CF47-487E-9D48-B41BB73346B9}" name="The Beginning" dataDxfId="7881"/>
    <tableColumn id="165" xr3:uid="{E2D1B3A4-2020-49BF-A1AA-2CD4C7A779E0}" name="Can you feel my Heart" dataDxfId="7880"/>
    <tableColumn id="166" xr3:uid="{97EF3ECE-866A-487D-9BC1-AE85E05C84AD}" name="Good Night" dataDxfId="7879"/>
    <tableColumn id="168" xr3:uid="{719BFA53-0F0D-49C2-8B3B-65C89AC55A78}" name="Ding" dataDxfId="7878"/>
    <tableColumn id="169" xr3:uid="{D67336C7-3555-4302-B6A6-3D5B4423B25F}" name="Kegare Naki Yume" dataDxfId="7877"/>
    <tableColumn id="170" xr3:uid="{93741A94-CC12-4855-AD91-994709B052DD}" name="Barricades" dataDxfId="7876"/>
    <tableColumn id="171" xr3:uid="{24BA1CD5-1109-4CD6-BE23-D1994EE25AE8}" name="Equinox" dataDxfId="7875"/>
    <tableColumn id="173" xr3:uid="{4D4FABFD-3174-4642-AC2B-F19C0AE3EDA2}" name="Faint" dataDxfId="7874"/>
    <tableColumn id="174" xr3:uid="{DA0D23F3-8559-4E15-BC17-15E17336F398}" name="Ärche" dataDxfId="7873"/>
    <tableColumn id="175" xr3:uid="{A259A534-23F0-4DA0-8CE0-00D3E2815078}" name="Ano Yume o Nazotte" dataDxfId="7872"/>
    <tableColumn id="176" xr3:uid="{CB017B81-8C51-4366-936F-CC00BBBC8C2D}" name="Mou ii Kai" dataDxfId="7871"/>
    <tableColumn id="177" xr3:uid="{EFC96890-A97C-43C3-AA4F-6FC88DBF1219}" name="Guilty All the Same" dataDxfId="7870"/>
    <tableColumn id="178" xr3:uid="{8AA5D83D-6BE1-4AF1-9CC1-2B553BFB5E64}" name="Image -Material-" dataDxfId="7869"/>
    <tableColumn id="179" xr3:uid="{8FD75FF8-B572-4073-A318-5492A8B27187}" name="Naru" dataDxfId="7868"/>
    <tableColumn id="180" xr3:uid="{1615A7A5-D948-45F4-A6B7-B604F064666E}" name="Bad Apple!" dataDxfId="7867"/>
    <tableColumn id="181" xr3:uid="{E57261C3-8BD1-48A4-8838-EE6DA8CD72F9}" name="Cyaegha" dataDxfId="7866"/>
    <tableColumn id="182" xr3:uid="{796578A6-0F71-4FD6-B383-B84E4BF90464}" name="Aimai Elegy" dataDxfId="7865"/>
    <tableColumn id="184" xr3:uid="{CB2D4E1A-0A09-4735-B721-A0CE883C1D8F}" name="Shine Holder" dataDxfId="7864"/>
    <tableColumn id="185" xr3:uid="{EBBE8E09-3FDB-46CB-BA2C-0F7710E134C5}" name="Space Battle" dataDxfId="7863"/>
    <tableColumn id="17" xr3:uid="{3E9DBEEE-105B-4B4B-99C4-A63A74C8A1B4}" name="Erase" dataDxfId="7862"/>
    <tableColumn id="21" xr3:uid="{02EE756A-19CC-432C-9005-5D58B4F4DC2E}" name="The Emptiness Machine" dataDxfId="7861"/>
    <tableColumn id="26" xr3:uid="{72AD2E1A-1118-40BF-A510-99FCCC285A09}" name="Waldschrein" dataDxfId="7860"/>
    <tableColumn id="28" xr3:uid="{D21A1E49-099F-4C4A-990C-AF0C5B3BDD9A}" name="Operation Wild Scales" dataDxfId="7859"/>
    <tableColumn id="30" xr3:uid="{419BB23B-5A3A-4143-92B6-4CB170A8923D}" name="Kami no Manima ni" dataDxfId="7858"/>
    <tableColumn id="32" xr3:uid="{AA3C1DE1-B3A8-4117-B431-5BA80435EC86}" name="Fuyu no Hanashi" dataDxfId="7857"/>
    <tableColumn id="47" xr3:uid="{AD7C6154-0DFA-4F2D-9C13-823DDB71D0D8}" name="No Batidao" dataDxfId="7856"/>
    <tableColumn id="57" xr3:uid="{F37B8CCC-D7E4-4D8A-8752-DC881090ED76}" name="Cry" dataDxfId="7855"/>
    <tableColumn id="59" xr3:uid="{79B991E0-DC1B-4CA1-919A-DE5D6CBA2454}" name="Dadadadadadadadadada" dataDxfId="785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0E3C7886-1251-4A29-838E-EEF06ABABE6F}" name="Tabla326710111718222325303234" displayName="Tabla326710111718222325303234" ref="A292:FT300" totalsRowShown="0" headerRowDxfId="7853" dataDxfId="7852">
  <autoFilter ref="A292:FT300" xr:uid="{0E3C7886-1251-4A29-838E-EEF06ABABE6F}"/>
  <sortState xmlns:xlrd2="http://schemas.microsoft.com/office/spreadsheetml/2017/richdata2" ref="A293:FT300">
    <sortCondition descending="1" ref="B262:B270"/>
  </sortState>
  <tableColumns count="176">
    <tableColumn id="1" xr3:uid="{83FF8727-E8ED-4C05-B246-FD27A3EF2382}" name="Pais" dataDxfId="7851"/>
    <tableColumn id="2" xr3:uid="{11FA4E0D-BF71-4675-AF3E-947F4EF7583D}" name="Osu! Total Score" dataDxfId="7850"/>
    <tableColumn id="3" xr3:uid="{EC849A63-2666-4B2F-9FD1-5A5065440BFB}" name="Here" dataDxfId="7849"/>
    <tableColumn id="4" xr3:uid="{C38A651B-B46E-4308-8A4E-49655364A6A9}" name="Waidmanns Heil" dataDxfId="7848"/>
    <tableColumn id="5" xr3:uid="{380F1419-8D69-40B3-96FF-9DBE5805647F}" name="Da Da Da" dataDxfId="7847"/>
    <tableColumn id="6" xr3:uid="{E7C9B34D-0CBA-49F5-B74F-BEDCB0BC8A65}" name="Border" dataDxfId="7846"/>
    <tableColumn id="7" xr3:uid="{9FA195D6-B1E2-4729-8693-7EE7D487D2C4}" name="Hymn for the Weekend" dataDxfId="7845"/>
    <tableColumn id="172" xr3:uid="{70DD0434-586F-4381-8E7E-C2B0339BA1A7}" name="Sense" dataDxfId="7844"/>
    <tableColumn id="8" xr3:uid="{639A0EAD-0C6A-45C8-8481-56678970C907}" name="Etude" dataDxfId="7843"/>
    <tableColumn id="9" xr3:uid="{3E50B827-A9D0-4F72-A212-D7718923465F}" name="1Chance" dataDxfId="7842"/>
    <tableColumn id="10" xr3:uid="{D36FB964-66B7-416A-B283-391A2A71874B}" name="Demon" dataDxfId="7841"/>
    <tableColumn id="11" xr3:uid="{6EC96A46-43C0-49DD-B5AE-EF1804A9FA10}" name="Yuusha" dataDxfId="7840"/>
    <tableColumn id="12" xr3:uid="{E5AB18B9-B458-4BB1-999B-2A944BA617EF}" name="Andante" dataDxfId="7839"/>
    <tableColumn id="13" xr3:uid="{120E45C9-EBEB-4A81-A1B4-1DB7742B9584}" name="Bylas dla mnie wszytskim" dataDxfId="7838"/>
    <tableColumn id="14" xr3:uid="{1E9FBA7D-DF1F-48BA-8DE2-7EF420A8659D}" name="Yuudachi no Ribbon" dataDxfId="7837"/>
    <tableColumn id="15" xr3:uid="{4CFF4625-F2C7-4269-8D71-064B136DD55D}" name="The World" dataDxfId="7836"/>
    <tableColumn id="16" xr3:uid="{1490310B-1E11-48F1-AB73-F93CD32EF0A5}" name="Prayer of the Refugee" dataDxfId="7835"/>
    <tableColumn id="18" xr3:uid="{1FFF2B1F-DAF4-41B8-8946-05D3B72B8004}" name="Zankyo Sanka" dataDxfId="7834"/>
    <tableColumn id="19" xr3:uid="{5A6F7BED-0E49-4654-9E42-B8C62600C53B}" name="Next to You" dataDxfId="7833"/>
    <tableColumn id="20" xr3:uid="{FE7A6072-9D0A-4698-9069-472ABFBD2BAF}" name="God-ish" dataDxfId="7832"/>
    <tableColumn id="23" xr3:uid="{0E0BC972-0E9A-430C-9D67-F6B249DC981F}" name="Avid" dataDxfId="7831"/>
    <tableColumn id="24" xr3:uid="{526F803B-BDAD-4095-B106-7B58216B2703}" name="A Dramatic Irony" dataDxfId="7830"/>
    <tableColumn id="25" xr3:uid="{CD721E15-818B-42DB-A499-9104362C6080}" name="Los! Los! Los!" dataDxfId="7829"/>
    <tableColumn id="27" xr3:uid="{288D9CC6-D72D-453F-B0D0-9F40BE500664}" name="Fanfare" dataDxfId="7828"/>
    <tableColumn id="29" xr3:uid="{18302788-7DCF-4693-82B0-88DC0C9840EB}" name="Skyclad no Kansokusha" dataDxfId="7827"/>
    <tableColumn id="31" xr3:uid="{CE6372C0-35F7-4C24-9B2C-55A9ACFBD1AD}" name="YoiYoi Kokon" dataDxfId="7826"/>
    <tableColumn id="33" xr3:uid="{85DD2929-4B5D-4D3A-9FD6-128009D7BF43}" name="Kingslayer" dataDxfId="7825"/>
    <tableColumn id="34" xr3:uid="{8F605CC3-3A41-4408-871D-5DE4F63E52B1}" name="Shoukei to Shikabane no Michi" dataDxfId="7824"/>
    <tableColumn id="35" xr3:uid="{6D366DB7-C077-4382-8AFF-97FCFB1AFE7B}" name="Pride of Lions" dataDxfId="7823"/>
    <tableColumn id="36" xr3:uid="{DF3F3A07-5CF3-4A8F-8132-26FBF23C6B23}" name="Xue Mao Jiao" dataDxfId="7822"/>
    <tableColumn id="37" xr3:uid="{6CBB79B2-9782-419E-B48A-9D71788778F0}" name="Bubblegum Bitch" dataDxfId="7821"/>
    <tableColumn id="38" xr3:uid="{6BB0206D-0807-4D24-9F40-25C0B61B0838}" name="Teardrops" dataDxfId="7820"/>
    <tableColumn id="39" xr3:uid="{7C77E7F1-0DD9-418A-B839-BC9A61CC94FD}" name="Heikousen" dataDxfId="7819"/>
    <tableColumn id="40" xr3:uid="{27028055-F657-4F75-84A1-180F8B30371E}" name="Eclipse" dataDxfId="7818"/>
    <tableColumn id="41" xr3:uid="{29D541D6-2A94-4A29-AC0B-EAA6D27970EE}" name="Gate of Steiner" dataDxfId="7817"/>
    <tableColumn id="42" xr3:uid="{81EA80EC-E0D0-41F0-827B-C09DEB776180}" name="AmEN!" dataDxfId="7816"/>
    <tableColumn id="43" xr3:uid="{10DF0537-7865-4282-BB1A-22CEBED02847}" name="Spika" dataDxfId="7815"/>
    <tableColumn id="44" xr3:uid="{37A24514-1E8A-4A23-8908-8F01257EF0D2}" name="Shuuen Requiem" dataDxfId="7814"/>
    <tableColumn id="45" xr3:uid="{C70E70F5-5C8F-4885-BFC4-F1638D607D46}" name="Great Escape" dataDxfId="7813"/>
    <tableColumn id="46" xr3:uid="{9F02615F-325D-42B1-A6B4-B703158F5156}" name="Walk this way" dataDxfId="7812"/>
    <tableColumn id="48" xr3:uid="{29075A6D-6421-4887-84B5-AB4915104C87}" name="Reimei" dataDxfId="7811"/>
    <tableColumn id="49" xr3:uid="{5CCEB6FF-3BF0-433E-973A-5D333450E66C}" name="Fatima" dataDxfId="7810"/>
    <tableColumn id="50" xr3:uid="{619B9139-EB93-4D9E-9B50-4F34D66B9A55}" name="Kto Vse Eti Lyudi" dataDxfId="7809"/>
    <tableColumn id="51" xr3:uid="{6E5A9DF6-B04A-46F6-8060-498D34B17B1E}" name="Clock Strikes" dataDxfId="7808"/>
    <tableColumn id="52" xr3:uid="{01ABD16D-850E-4CA9-9FA7-A83C2664F3B4}" name="Up from the Bottom" dataDxfId="7807"/>
    <tableColumn id="53" xr3:uid="{70317F34-5D47-4A4F-A894-A3F36052310A}" name="The Nights" dataDxfId="7806"/>
    <tableColumn id="54" xr3:uid="{65B7B84F-8A9E-4EB8-9AC9-A814B6E1DD06}" name="Zetsubou Restaurant" dataDxfId="7805"/>
    <tableColumn id="55" xr3:uid="{3598F010-D73A-4064-AC3E-F3B62DD6BFBC}" name="Fubuki" dataDxfId="7804"/>
    <tableColumn id="56" xr3:uid="{CD119EED-F17B-4D1D-AE34-D4962D836750}" name="Hungarian Dance #6" dataDxfId="7803"/>
    <tableColumn id="58" xr3:uid="{942AB5E6-98AE-4BF4-A7AE-3839A5154709}" name="1-800" dataDxfId="7802"/>
    <tableColumn id="61" xr3:uid="{EDE352E4-F3A0-4CCD-A5B3-4B9814010CAF}" name="Alumina" dataDxfId="7801"/>
    <tableColumn id="62" xr3:uid="{10214B99-E96E-4B2E-AB0C-EB198A0AA30E}" name="Mirage" dataDxfId="7800"/>
    <tableColumn id="63" xr3:uid="{33FCF693-A439-4D72-8056-5C83221737DA}" name="Tsuki no Hanataba" dataDxfId="7799"/>
    <tableColumn id="64" xr3:uid="{3187E65E-45FE-4BA2-8AF4-E3107481C8E4}" name="Fantasy Note" dataDxfId="7798"/>
    <tableColumn id="65" xr3:uid="{5F871F22-F5E2-4ADB-8D22-3B6BAC1758CF}" name="5150" dataDxfId="7797"/>
    <tableColumn id="67" xr3:uid="{504D0D33-694E-4795-B9FE-809F76FC8F0E}" name="It has begun" dataDxfId="7796"/>
    <tableColumn id="68" xr3:uid="{84F417F9-C500-4022-92D7-273A1CB77355}" name="Master of Tides" dataDxfId="7795"/>
    <tableColumn id="69" xr3:uid="{F47E6108-CE80-423B-B614-2376F3C6CE10}" name="Untitled World" dataDxfId="7794"/>
    <tableColumn id="70" xr3:uid="{E4CD07E3-0AED-422A-A98C-28E0485676F2}" name="Make it Bun Dem" dataDxfId="7793"/>
    <tableColumn id="71" xr3:uid="{4A03F847-C9C9-432B-854B-1AD08CAACC76}" name="Sensen no Realism" dataDxfId="7792"/>
    <tableColumn id="72" xr3:uid="{D4D2B53E-1940-48BD-9471-3C23F47BC929}" name="You and I" dataDxfId="7791"/>
    <tableColumn id="73" xr3:uid="{9E82E691-07F9-41AD-8673-D17C1A37928A}" name="Hana ni Nate" dataDxfId="7790"/>
    <tableColumn id="74" xr3:uid="{7B0D0047-9FE4-4464-9674-4A1041D80223}" name="Dizzy" dataDxfId="7789"/>
    <tableColumn id="75" xr3:uid="{E196F5EF-8101-402A-9F86-398D14C5BADA}" name="Hazy Moon Night" dataDxfId="7788"/>
    <tableColumn id="77" xr3:uid="{482BB74D-B1B2-4747-99A1-18CBECF957AA}" name="Rockefeller Street" dataDxfId="7787"/>
    <tableColumn id="78" xr3:uid="{C42E73B9-C4DA-4D81-A8DA-F3A7F2A76BFB}" name="One's Again" dataDxfId="7786"/>
    <tableColumn id="79" xr3:uid="{14D5B3E4-988A-4FAF-A38E-067FD0D48D47}" name="Breaking the Habit" dataDxfId="7785"/>
    <tableColumn id="80" xr3:uid="{DCD627FC-CDA8-41E5-A65B-37445D28D570}" name="Putin's Boner" dataDxfId="7784"/>
    <tableColumn id="81" xr3:uid="{E2041A4A-E508-4CDE-9C29-01B2D3CED6E3}" name="Castle of Glass" dataDxfId="7783"/>
    <tableColumn id="82" xr3:uid="{33E42BF5-AEFE-41AB-A1E5-8EDF25A7AD42}" name="Tengaku" dataDxfId="7782"/>
    <tableColumn id="83" xr3:uid="{FE3BCE0F-7970-4740-B02D-77A2C740C40F}" name="Poison" dataDxfId="7781"/>
    <tableColumn id="84" xr3:uid="{0BD6107E-15EC-406F-9988-936517D267B7}" name="Yugure ni Utsushite" dataDxfId="7780"/>
    <tableColumn id="85" xr3:uid="{0EDBF242-1DEC-45E4-8C72-C491F5FC8E27}" name="Ghost Rule" dataDxfId="7779"/>
    <tableColumn id="86" xr3:uid="{F307B770-4855-4BEA-9854-03DC03C68650}" name="Roads Untraveled" dataDxfId="7778"/>
    <tableColumn id="87" xr3:uid="{E66FB96E-D58E-4BC1-83E5-5532AAD84B03}" name="Silent Witch" dataDxfId="7777"/>
    <tableColumn id="88" xr3:uid="{18BAD4DB-35AF-468A-9CE4-3091ADA43523}" name="Proi Proi" dataDxfId="7776"/>
    <tableColumn id="89" xr3:uid="{6412C9A7-8087-4C74-BBCD-BAAC1051D3D8}" name="Noise" dataDxfId="7775"/>
    <tableColumn id="90" xr3:uid="{0E6166A9-24E0-4476-9FC1-F2E50C1968DD}" name="Everything will Freeze" dataDxfId="7774"/>
    <tableColumn id="91" xr3:uid="{3CACD77F-0CF7-48B8-B181-A9B025891D4D}" name="Dear" dataDxfId="7773"/>
    <tableColumn id="92" xr3:uid="{54185810-3B70-40B3-B45B-B5229DEE1385}" name="in the Garden" dataDxfId="7772"/>
    <tableColumn id="93" xr3:uid="{08E9A610-4606-4D41-876F-44684BC66FB8}" name="Adamas" dataDxfId="7771"/>
    <tableColumn id="94" xr3:uid="{8D34AF98-CDC1-446F-9714-9A4788B0DF30}" name="The noise of Rain" dataDxfId="7770"/>
    <tableColumn id="95" xr3:uid="{760C0CED-F41D-4E3B-8F33-8661C41449B9}" name="Star Sky" dataDxfId="7769"/>
    <tableColumn id="96" xr3:uid="{DFE6B156-D0E7-42E5-A4F0-E0EEABC862A8}" name="Romance" dataDxfId="7768"/>
    <tableColumn id="97" xr3:uid="{8CA72859-81E1-4AF7-BB91-7C86BCB29B39}" name="Uso no Hibana" dataDxfId="7767"/>
    <tableColumn id="98" xr3:uid="{46732666-FA35-4A4B-A96B-4460A05490BD}" name="Moe Ochiru Hokori" dataDxfId="7766"/>
    <tableColumn id="99" xr3:uid="{9800C321-B097-4BFE-8A85-5212645B8E8C}" name="C204" dataDxfId="7765"/>
    <tableColumn id="100" xr3:uid="{C478255E-6874-4C16-8D92-52F9CBD96E51}" name="Change" dataDxfId="7764"/>
    <tableColumn id="102" xr3:uid="{5DF5656E-D063-4155-80AB-4C3FA0A4C685}" name="Victims of Contingency" dataDxfId="7763"/>
    <tableColumn id="103" xr3:uid="{0FD06C4F-8122-43BB-8123-F1677B2453F3}" name="Chiisana koi no Uta" dataDxfId="7762"/>
    <tableColumn id="104" xr3:uid="{E1AACC50-E53F-457A-A778-A243848E3FDF}" name="Collage" dataDxfId="7761"/>
    <tableColumn id="105" xr3:uid="{7781CF37-ABD1-442A-8D23-0B143D45248C}" name="Heavy is the Crown" dataDxfId="7760"/>
    <tableColumn id="106" xr3:uid="{8B41EE0E-6809-4D46-86E7-2FA1330C1CF6}" name="Drift" dataDxfId="7759"/>
    <tableColumn id="107" xr3:uid="{33B6F321-77B4-4619-8905-187D307CB474}" name="Choose Me" dataDxfId="7758"/>
    <tableColumn id="108" xr3:uid="{8FC5D27A-4ABF-480B-9530-C64DD420DAEC}" name="Manten" dataDxfId="7757"/>
    <tableColumn id="109" xr3:uid="{6AD4CF51-9C44-4397-9019-F71B8251FC96}" name="Red Criminal" dataDxfId="7756"/>
    <tableColumn id="110" xr3:uid="{C5D5006F-208B-43F9-B8C5-7998B3839E33}" name="Yume Hanabi" dataDxfId="7755"/>
    <tableColumn id="111" xr3:uid="{63D8D37C-885F-4EF1-BD83-81C761B68678}" name="Make a Move" dataDxfId="7754"/>
    <tableColumn id="112" xr3:uid="{7E64946A-08D7-4A7E-AE60-F9E1B77DCA6D}" name="Yoru ni Kakeru" dataDxfId="7753"/>
    <tableColumn id="113" xr3:uid="{B94886AC-9695-4D0D-8D49-6783442FDD9E}" name="My Sweet Maiden" dataDxfId="7752"/>
    <tableColumn id="114" xr3:uid="{D988F64E-7017-402A-B0C1-EDA0FD019699}" name="Rage of Dust" dataDxfId="7751"/>
    <tableColumn id="115" xr3:uid="{B692A79D-E22F-4D93-9505-AC9BF1E6FC4B}" name="Imagination" dataDxfId="7750"/>
    <tableColumn id="116" xr3:uid="{626BF9C7-A690-4AE2-8FF3-3787B8FD307E}" name="Kogoesu na Kisetsu kara" dataDxfId="7749"/>
    <tableColumn id="117" xr3:uid="{57209DB9-E2AC-4334-A698-81C29B08CCBC}" name="Ketsuraku Automation" dataDxfId="7748"/>
    <tableColumn id="118" xr3:uid="{0FF89BE0-5E78-4965-B337-E0A7A16FA3D1}" name="Rock Mode" dataDxfId="7747"/>
    <tableColumn id="119" xr3:uid="{158225D8-C5D3-4E42-81E1-95C346D165A1}" name="When my Devil Rises" dataDxfId="7746"/>
    <tableColumn id="120" xr3:uid="{B885B2AA-84B4-4368-9BC0-A9BF2C7CB496}" name="Hoshikuzu no Rinne" dataDxfId="7745"/>
    <tableColumn id="121" xr3:uid="{0A9D87CC-B785-4F3E-80D7-5F9EA31B6EE6}" name="Guren" dataDxfId="7744"/>
    <tableColumn id="122" xr3:uid="{FF4D2070-88F7-4DF3-8826-680715E836A0}" name="Guren no Yumiya" dataDxfId="7743"/>
    <tableColumn id="123" xr3:uid="{6CE475D9-F3D7-444C-8BA7-59B60018AF25}" name="Kimi ni Todoke" dataDxfId="7742"/>
    <tableColumn id="124" xr3:uid="{2C0E5F36-6809-4E74-A835-CB7E2BA719CE}" name="LIPS" dataDxfId="7741"/>
    <tableColumn id="125" xr3:uid="{F7F370BD-249F-48B2-9D1F-908B9D70ACCA}" name="Hikari" dataDxfId="7740"/>
    <tableColumn id="126" xr3:uid="{09564A4C-A1E5-439A-ACAE-0970EA949B29}" name="United" dataDxfId="7739"/>
    <tableColumn id="127" xr3:uid="{D4CCD783-F2D2-4963-9221-8791DD4DCBA0}" name="Akayake no Majo" dataDxfId="7738"/>
    <tableColumn id="128" xr3:uid="{68DC4DAF-B60B-4F6A-BC5F-2FF7637A10EC}" name="Amy" dataDxfId="7737"/>
    <tableColumn id="129" xr3:uid="{B544E25A-5798-4B9C-8BDC-1803370E4F8F}" name="Savior" dataDxfId="7736"/>
    <tableColumn id="130" xr3:uid="{9526F11D-A17D-45D2-A919-7EA5998E12FA}" name="Con Calma" dataDxfId="7735"/>
    <tableColumn id="131" xr3:uid="{35BCC909-9F66-47DB-8845-51ED2FC8A622}" name="Kegare naki Bara Juuji" dataDxfId="7734"/>
    <tableColumn id="132" xr3:uid="{73108258-0BE4-4322-BB18-A017E564559D}" name="Last Stardust" dataDxfId="7733"/>
    <tableColumn id="133" xr3:uid="{57636E02-6A07-45C7-87F3-C0C55AF25E47}" name="Mloda Krew" dataDxfId="7732"/>
    <tableColumn id="134" xr3:uid="{362080EB-FAA4-4AA8-A92B-FAA13B9C99F6}" name="One by One" dataDxfId="7731"/>
    <tableColumn id="135" xr3:uid="{C46A0BF1-DD6E-4239-9D85-14735B9B6A83}" name="Rel" dataDxfId="7730"/>
    <tableColumn id="136" xr3:uid="{65A0B30C-8101-4331-9226-272B7B94221B}" name="Skyfall" dataDxfId="7729"/>
    <tableColumn id="137" xr3:uid="{B85BB004-1119-41D6-8BE7-1B3E5E8ED4A8}" name="Say Goodbye" dataDxfId="7728"/>
    <tableColumn id="138" xr3:uid="{0BEE0E54-8B15-4858-930E-C25BF5A7F831}" name="Glory:Road" dataDxfId="7727"/>
    <tableColumn id="139" xr3:uid="{532429F4-1CCA-49A1-991F-E8862CF1BBC3}" name="Gangu Kyou Sou Kyoku" dataDxfId="7726"/>
    <tableColumn id="140" xr3:uid="{4F710D68-BD0D-4889-B7FF-6F1142B62308}" name="Ad Astra" dataDxfId="7725"/>
    <tableColumn id="141" xr3:uid="{FA85767D-BB2C-40C4-81E8-1CBC3105E658}" name="Magia" dataDxfId="7724"/>
    <tableColumn id="142" xr3:uid="{57A8CB3D-8248-475D-9AA3-3E7DA2B8426B}" name="AngelFalse" dataDxfId="7723"/>
    <tableColumn id="143" xr3:uid="{4EAABD8C-C21F-4794-A17B-B339D5199FD4}" name="The Undertakers Daugther" dataDxfId="7722"/>
    <tableColumn id="144" xr3:uid="{501FE557-DF0F-4F88-B713-E8F100CA4118}" name="Kagaribito" dataDxfId="7721"/>
    <tableColumn id="145" xr3:uid="{D244469B-76C5-4475-A346-3EB5646A9CBD}" name="aLIEz" dataDxfId="7720"/>
    <tableColumn id="147" xr3:uid="{AB383CF4-6B9B-4A90-873A-96B09BE6E43F}" name="Streaming Heart" dataDxfId="7719"/>
    <tableColumn id="148" xr3:uid="{DA0B08E9-EAB0-4BC2-B230-F09ED49136FF}" name="Toxicity" dataDxfId="7718"/>
    <tableColumn id="149" xr3:uid="{A43A0127-E46D-43B7-B4F8-26B028B9733B}" name="MIIRO" dataDxfId="7717"/>
    <tableColumn id="150" xr3:uid="{5DD37581-C354-4971-BA1B-64A59201B839}" name="Senbonzakura" dataDxfId="7716"/>
    <tableColumn id="151" xr3:uid="{66B20EF8-36D1-4FE6-B7B2-43A4419BECE3}" name="Bones" dataDxfId="7715"/>
    <tableColumn id="152" xr3:uid="{73914B62-A643-4954-A80E-1B7A3D96AE5C}" name="Catch Me" dataDxfId="7714"/>
    <tableColumn id="153" xr3:uid="{F8E15362-F832-4581-98FB-7D854CB9676C}" name="Karakurenawi" dataDxfId="7713"/>
    <tableColumn id="154" xr3:uid="{7645D7AF-4C2C-4574-A3B7-4FCB1F5FAF86}" name="The Future of Warfare" dataDxfId="7712"/>
    <tableColumn id="155" xr3:uid="{A419A888-C72B-4601-8943-F94D51848BFC}" name="Take me to the Beach" dataDxfId="7711"/>
    <tableColumn id="156" xr3:uid="{429F6E3A-C197-4A9D-954B-82D4C3007F8B}" name="Polaris" dataDxfId="7710"/>
    <tableColumn id="157" xr3:uid="{85B78B93-7B08-417F-A261-B51E2DDAE333}" name="Shiori" dataDxfId="7709"/>
    <tableColumn id="158" xr3:uid="{E3C55051-DE34-4714-84D8-55D04D77B330}" name="End to End" dataDxfId="7708"/>
    <tableColumn id="159" xr3:uid="{78DEAE0D-4079-4713-AE64-80E74ED7F04D}" name="Tsuki no Ookisa" dataDxfId="7707"/>
    <tableColumn id="160" xr3:uid="{E254886F-0AC9-4322-9929-5A1C31370F86}" name="Coolest" dataDxfId="7706"/>
    <tableColumn id="161" xr3:uid="{F1731C3C-C107-4A6E-8C23-ADD9754CF773}" name="Noel" dataDxfId="7705"/>
    <tableColumn id="163" xr3:uid="{5097A837-72DE-4ADB-A8DA-D72FF88D8705}" name="Endure the Silence" dataDxfId="7704"/>
    <tableColumn id="164" xr3:uid="{6576D750-4E80-4CE9-913B-924A659003FA}" name="The Beginning" dataDxfId="7703"/>
    <tableColumn id="165" xr3:uid="{03A27833-A07C-4FD2-9694-F70237A6ACA2}" name="Can you feel my Heart" dataDxfId="7702"/>
    <tableColumn id="166" xr3:uid="{80CB6325-34AD-4AD3-8B16-CDC45172AC9A}" name="Good Night" dataDxfId="7701"/>
    <tableColumn id="168" xr3:uid="{597526F1-1C99-4D96-B63F-A5F807631D74}" name="Ding" dataDxfId="7700"/>
    <tableColumn id="169" xr3:uid="{88E87E03-1F96-4A30-BD4F-B5D28FD20FAE}" name="Kegare Naki Yume" dataDxfId="7699"/>
    <tableColumn id="170" xr3:uid="{9079906B-2E3F-42F2-B1DC-5487F5F7869B}" name="Barricades" dataDxfId="7698"/>
    <tableColumn id="171" xr3:uid="{04AE08D6-B3C5-457F-9EE2-9B66F6C50B35}" name="Equinox" dataDxfId="7697"/>
    <tableColumn id="173" xr3:uid="{8ECAAB77-8ADF-4D68-B51B-109E16CFF8B2}" name="Faint" dataDxfId="7696"/>
    <tableColumn id="174" xr3:uid="{7301E915-6424-44A0-996C-9D2D440A2C52}" name="Ärche" dataDxfId="7695"/>
    <tableColumn id="175" xr3:uid="{835437C6-6031-411C-99BF-5AA85857C77E}" name="Ano Yume o Nazotte" dataDxfId="7694"/>
    <tableColumn id="176" xr3:uid="{A442ED8C-EB56-457F-A79B-B7E4C5B03AAB}" name="Mou ii Kai" dataDxfId="7693"/>
    <tableColumn id="177" xr3:uid="{B27E7AC6-B2A5-42FE-9CE5-53211C8EEB81}" name="Guilty All the Same" dataDxfId="7692"/>
    <tableColumn id="178" xr3:uid="{40728225-DAB3-4B63-BA83-D621849D60E9}" name="Image -Material-" dataDxfId="7691"/>
    <tableColumn id="179" xr3:uid="{8759C171-DC45-4786-BD63-A67E22060601}" name="Naru" dataDxfId="7690"/>
    <tableColumn id="180" xr3:uid="{0CB2EE4F-8D6B-4B61-8257-2530D0B0F760}" name="Bad Apple!" dataDxfId="7689"/>
    <tableColumn id="181" xr3:uid="{E97A5903-2076-462B-8BAA-02FDF08C3BC7}" name="Cyaegha" dataDxfId="7688"/>
    <tableColumn id="182" xr3:uid="{B0A5C19F-106F-4C67-BAE6-37EEC2DF8D28}" name="Aimai Elegy" dataDxfId="7687"/>
    <tableColumn id="184" xr3:uid="{04F93BAE-D448-4B78-96C2-53AF5F53A65D}" name="Shine Holder" dataDxfId="7686"/>
    <tableColumn id="185" xr3:uid="{76E2FF6E-EE30-4240-B876-7A4BFD83DAB4}" name="Space Battle" dataDxfId="7685"/>
    <tableColumn id="17" xr3:uid="{F0EFDA7F-7EE5-40A6-8C65-5556B4425CBA}" name="Erase" dataDxfId="7684"/>
    <tableColumn id="21" xr3:uid="{A76C0100-54D1-455B-B4ED-AE50B7EDC414}" name="The Emptiness Machine" dataDxfId="7683"/>
    <tableColumn id="26" xr3:uid="{4E8E2FB1-49DB-462A-B58F-6764B4556B73}" name="Waldschrein" dataDxfId="7682"/>
    <tableColumn id="28" xr3:uid="{F12599DB-5567-4786-8AAC-C85F612C478E}" name="Operation Wild Scales" dataDxfId="7681"/>
    <tableColumn id="30" xr3:uid="{96AAE13B-B6A2-4FDB-83EC-B199BCB05C46}" name="Kami no Manima ni" dataDxfId="7680"/>
    <tableColumn id="32" xr3:uid="{8A1C7492-8919-4658-8EF2-7EBEFEEAEC80}" name="Fuyu no Hanashi" dataDxfId="7679"/>
    <tableColumn id="47" xr3:uid="{D4365A06-7C1B-4863-98FC-CCDAD8A420D7}" name="No Batidao" dataDxfId="7678"/>
    <tableColumn id="57" xr3:uid="{E082B9DA-8697-4F9F-9193-AC7D4E28CE9C}" name="Cry" dataDxfId="7677"/>
    <tableColumn id="59" xr3:uid="{0F41F4DA-A064-4D56-81B4-BEC871A14E18}" name="Dadadadadadadadadada" dataDxfId="767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D93DF741-BE2A-49AB-861C-79F72B8F1F0B}" name="Tabla326710111718222325303235" displayName="Tabla326710111718222325303235" ref="A302:FT310" totalsRowShown="0" headerRowDxfId="7675" dataDxfId="7674">
  <autoFilter ref="A302:FT310" xr:uid="{D93DF741-BE2A-49AB-861C-79F72B8F1F0B}"/>
  <sortState xmlns:xlrd2="http://schemas.microsoft.com/office/spreadsheetml/2017/richdata2" ref="A303:FT310">
    <sortCondition descending="1" ref="B262:B270"/>
  </sortState>
  <tableColumns count="176">
    <tableColumn id="1" xr3:uid="{D9C770F5-5B74-469E-9891-6C9BDD7E2466}" name="Pais" dataDxfId="7673"/>
    <tableColumn id="2" xr3:uid="{A63345F7-E629-4F0C-B75F-361D1357835D}" name="Osu! Total Score" dataDxfId="7672"/>
    <tableColumn id="3" xr3:uid="{0F6CE3F9-4878-4C05-AA4A-3BFB204DF7F4}" name="Here" dataDxfId="7671"/>
    <tableColumn id="4" xr3:uid="{0CD018C8-905F-43ED-A817-094FBF3B2C78}" name="Waidmanns Heil" dataDxfId="7670"/>
    <tableColumn id="5" xr3:uid="{6C38F150-6CE1-478B-AA10-37C03FA46342}" name="Da Da Da" dataDxfId="7669"/>
    <tableColumn id="6" xr3:uid="{18C63252-56A4-4143-A277-674FEB90EBF5}" name="Border" dataDxfId="7668"/>
    <tableColumn id="7" xr3:uid="{F1A23CD5-7B86-4031-8A2F-F60EB14205BC}" name="Hymn for the Weekend" dataDxfId="7667"/>
    <tableColumn id="172" xr3:uid="{6161B713-0BC3-4CB5-A890-52BF5A82EF4C}" name="Sense" dataDxfId="7666"/>
    <tableColumn id="8" xr3:uid="{87C72BF3-C42D-4966-95EE-D1069377B149}" name="Etude" dataDxfId="7665"/>
    <tableColumn id="9" xr3:uid="{FA5739E7-594B-4B49-8A20-078E0D49709E}" name="1Chance" dataDxfId="7664"/>
    <tableColumn id="10" xr3:uid="{20AD051C-E508-4B9E-9811-37E4A412CC7F}" name="Demon" dataDxfId="7663"/>
    <tableColumn id="11" xr3:uid="{115A8DEA-DB85-4748-B132-7D91ECFA0525}" name="Yuusha" dataDxfId="7662"/>
    <tableColumn id="12" xr3:uid="{00C5C5F3-03A4-4FBC-A627-F7E3D3966080}" name="Andante" dataDxfId="7661"/>
    <tableColumn id="13" xr3:uid="{CC601DD0-318E-4BEA-8775-FD51D303114A}" name="Bylas dla mnie wszytskim" dataDxfId="7660"/>
    <tableColumn id="14" xr3:uid="{93CBCA52-9936-43CB-8086-DA594114E4BD}" name="Yuudachi no Ribbon" dataDxfId="7659"/>
    <tableColumn id="15" xr3:uid="{CD3E4590-F573-4FA6-9F06-2E388EA8EE9C}" name="The World" dataDxfId="7658"/>
    <tableColumn id="16" xr3:uid="{CB3F4A54-F7E0-48A8-AAF4-350D9CB25031}" name="Prayer of the Refugee" dataDxfId="7657"/>
    <tableColumn id="18" xr3:uid="{1FD87AAE-0956-4249-8C40-8E0D8496C69A}" name="Zankyo Sanka" dataDxfId="7656"/>
    <tableColumn id="19" xr3:uid="{BA0D9E5B-B4ED-4FE9-BFD1-051CF24D141C}" name="Next to You" dataDxfId="7655"/>
    <tableColumn id="20" xr3:uid="{6493CF32-5FD2-4027-A3E9-A877EF095602}" name="God-ish" dataDxfId="7654"/>
    <tableColumn id="23" xr3:uid="{C94AB7AE-37D0-49F4-ABDB-D26D529C90AD}" name="Avid" dataDxfId="7653"/>
    <tableColumn id="24" xr3:uid="{432A66CF-5574-484A-9290-2494563A06FA}" name="A Dramatic Irony" dataDxfId="7652"/>
    <tableColumn id="25" xr3:uid="{49852F63-221A-4367-8E6F-DD060D81B73B}" name="Los! Los! Los!" dataDxfId="7651"/>
    <tableColumn id="27" xr3:uid="{513D5E10-1599-4206-8809-51B7A6B5D7B5}" name="Fanfare" dataDxfId="7650"/>
    <tableColumn id="29" xr3:uid="{9532664C-C088-47AA-BF8D-C1B16852131A}" name="Skyclad no Kansokusha" dataDxfId="7649"/>
    <tableColumn id="31" xr3:uid="{AF5B6793-3A80-4DBF-961A-ACA3C58A3C70}" name="YoiYoi Kokon" dataDxfId="7648"/>
    <tableColumn id="33" xr3:uid="{143054D9-F8E1-4D6D-86BE-0059AB1A7BDA}" name="Kingslayer" dataDxfId="7647"/>
    <tableColumn id="34" xr3:uid="{3D5575BA-71FA-40CD-B5D3-B672F70204B6}" name="Shoukei to Shikabane no Michi" dataDxfId="7646"/>
    <tableColumn id="35" xr3:uid="{073A8CB4-BD49-4D77-8750-2E7AF8EAD479}" name="Pride of Lions" dataDxfId="7645"/>
    <tableColumn id="36" xr3:uid="{D5E9BE37-1222-43F7-B3E9-671E4A06190D}" name="Xue Mao Jiao" dataDxfId="7644"/>
    <tableColumn id="37" xr3:uid="{0AD70D5E-8E12-4771-9287-E86351D101AA}" name="Bubblegum Bitch" dataDxfId="7643"/>
    <tableColumn id="38" xr3:uid="{3B68C171-CA57-4BA3-A0A5-2A5E7650811A}" name="Teardrops" dataDxfId="7642"/>
    <tableColumn id="39" xr3:uid="{2D38FB02-B7F7-40FC-B069-B01F4B379BDB}" name="Heikousen" dataDxfId="7641"/>
    <tableColumn id="40" xr3:uid="{0A29863B-A4F1-4AA5-8005-A5953628A0FA}" name="Eclipse" dataDxfId="7640"/>
    <tableColumn id="41" xr3:uid="{EBA5E71D-BE3C-4862-AA5F-3D01C2C8C46B}" name="Gate of Steiner" dataDxfId="7639"/>
    <tableColumn id="42" xr3:uid="{ECD29EB6-3158-405A-9F97-F69721344089}" name="AmEN!" dataDxfId="7638"/>
    <tableColumn id="43" xr3:uid="{87DF0BC8-7331-4A4F-AAE1-C9B8AE605C74}" name="Spika" dataDxfId="7637"/>
    <tableColumn id="44" xr3:uid="{18ED64C6-4088-4B10-AEB3-753CF752C664}" name="Shuuen Requiem" dataDxfId="7636"/>
    <tableColumn id="45" xr3:uid="{DA6082CE-FA9E-42B6-8A9E-54B91DECA789}" name="Great Escape" dataDxfId="7635"/>
    <tableColumn id="46" xr3:uid="{C7B527A1-9076-41D5-ACD5-6486796D1BE8}" name="Walk this way" dataDxfId="7634"/>
    <tableColumn id="48" xr3:uid="{91CA817B-5E52-4DDE-AA97-C6C6E3CB4624}" name="Reimei" dataDxfId="7633"/>
    <tableColumn id="49" xr3:uid="{BC624A03-0D99-4E32-856F-5D698017CDD0}" name="Fatima" dataDxfId="7632"/>
    <tableColumn id="50" xr3:uid="{26930EDF-5ECC-400B-A0CC-82E760B75BA5}" name="Kto Vse Eti Lyudi" dataDxfId="7631"/>
    <tableColumn id="51" xr3:uid="{E44C90CF-3C3A-4B6F-B1A4-15369686BBA1}" name="Clock Strikes" dataDxfId="7630"/>
    <tableColumn id="52" xr3:uid="{5AF2ADED-DCAB-404D-91CC-0247B4665EB0}" name="Up from the Bottom" dataDxfId="7629"/>
    <tableColumn id="53" xr3:uid="{F099D835-21F3-4732-887B-762C7E76BA99}" name="The Nights" dataDxfId="7628"/>
    <tableColumn id="54" xr3:uid="{E5F4718D-C6DA-4B8A-B23D-01F60134D484}" name="Zetsubou Restaurant" dataDxfId="7627"/>
    <tableColumn id="55" xr3:uid="{461831A5-3A3F-4052-B934-08D380CE3078}" name="Fubuki" dataDxfId="7626"/>
    <tableColumn id="56" xr3:uid="{25797AD7-DE85-4962-863A-3005814DDD20}" name="Hungarian Dance #6" dataDxfId="7625"/>
    <tableColumn id="58" xr3:uid="{E63A6447-845B-4DC6-BEBF-85FFEDCF7519}" name="1-800" dataDxfId="7624"/>
    <tableColumn id="61" xr3:uid="{C5D19FE4-D9B4-4886-87DB-6F29E82D663F}" name="Alumina" dataDxfId="7623"/>
    <tableColumn id="62" xr3:uid="{AD53933F-0E45-42F3-8E3D-02472066F10C}" name="Mirage" dataDxfId="7622"/>
    <tableColumn id="63" xr3:uid="{DAE5D044-AA63-47C7-AB11-C30B98C747A4}" name="Tsuki no Hanataba" dataDxfId="7621"/>
    <tableColumn id="64" xr3:uid="{E145D1B5-A4B7-4E9B-82B5-0D486E13A44E}" name="Fantasy Note" dataDxfId="7620"/>
    <tableColumn id="65" xr3:uid="{95457B01-5855-40FE-B985-0147146C5F6F}" name="5150" dataDxfId="7619"/>
    <tableColumn id="67" xr3:uid="{B220F3B2-078E-4069-8A88-489FA3FC72B9}" name="It has begun" dataDxfId="7618"/>
    <tableColumn id="68" xr3:uid="{7B85E58C-422D-4DD5-86B8-2DCB049E3F37}" name="Master of Tides" dataDxfId="7617"/>
    <tableColumn id="69" xr3:uid="{90F5AC4D-A4AE-483E-9429-61355AD4A3F7}" name="Untitled World" dataDxfId="7616"/>
    <tableColumn id="70" xr3:uid="{671738A2-8E8D-4A96-81B4-527D72489C7D}" name="Make it Bun Dem" dataDxfId="7615"/>
    <tableColumn id="71" xr3:uid="{C6141140-76B9-4CDB-887A-F676D5C635E1}" name="Sensen no Realism" dataDxfId="7614"/>
    <tableColumn id="72" xr3:uid="{C98B9E2F-98B3-4D36-AEF4-595E20625CC1}" name="You and I" dataDxfId="7613"/>
    <tableColumn id="73" xr3:uid="{EC6A26E9-3B78-4F78-96AB-1BAFC1F6B891}" name="Hana ni Nate" dataDxfId="7612"/>
    <tableColumn id="74" xr3:uid="{E4693AC1-0BD5-4442-9001-1882E32848F3}" name="Dizzy" dataDxfId="7611"/>
    <tableColumn id="75" xr3:uid="{4256C5A8-544B-40F0-BBA4-CEE9C412B14A}" name="Hazy Moon Night" dataDxfId="7610"/>
    <tableColumn id="77" xr3:uid="{9AEEFB04-F692-487F-8A33-6AAE966DC57E}" name="Rockefeller Street" dataDxfId="7609"/>
    <tableColumn id="78" xr3:uid="{E804E47E-3312-4B11-AB6E-EF994A0A22BB}" name="One's Again" dataDxfId="7608"/>
    <tableColumn id="79" xr3:uid="{BE685B75-8EA8-42D6-B3C2-61F5DB8F6E27}" name="Breaking the Habit" dataDxfId="7607"/>
    <tableColumn id="80" xr3:uid="{8E197761-0B9B-46B5-9B91-EF54941F5899}" name="Putin's Boner" dataDxfId="7606"/>
    <tableColumn id="81" xr3:uid="{681D265A-D355-4402-BA4D-1BD9C1BCF546}" name="Castle of Glass" dataDxfId="7605"/>
    <tableColumn id="82" xr3:uid="{00CD80B4-8C82-4790-B151-2CF6D6B4141D}" name="Tengaku" dataDxfId="7604"/>
    <tableColumn id="83" xr3:uid="{6B602FC2-3CD4-4AF1-840A-866FBD7250B0}" name="Poison" dataDxfId="7603"/>
    <tableColumn id="84" xr3:uid="{A1041E5F-C41B-42AB-9295-60B57D6A291F}" name="Yugure ni Utsushite" dataDxfId="7602"/>
    <tableColumn id="85" xr3:uid="{E7C18312-A950-4273-8E96-B1A25CA7E7A2}" name="Ghost Rule" dataDxfId="7601"/>
    <tableColumn id="86" xr3:uid="{9FCC3AAC-565B-492C-AF33-BE4A119EB81E}" name="Roads Untraveled" dataDxfId="7600"/>
    <tableColumn id="87" xr3:uid="{09DC2D46-BD44-4E5C-A064-1FA8955DC861}" name="Silent Witch" dataDxfId="7599"/>
    <tableColumn id="88" xr3:uid="{F1F144D0-24BA-40A6-A833-B3F152F70D59}" name="Proi Proi" dataDxfId="7598"/>
    <tableColumn id="89" xr3:uid="{DB198CC3-559E-4E09-96C4-89176C534BF7}" name="Noise" dataDxfId="7597"/>
    <tableColumn id="90" xr3:uid="{2AE04B83-D405-4FFA-8658-297D8BC0AEC9}" name="Everything will Freeze" dataDxfId="7596"/>
    <tableColumn id="91" xr3:uid="{DA7A5D64-8E4C-40A6-AFBF-8B34E31D0C28}" name="Dear" dataDxfId="7595"/>
    <tableColumn id="92" xr3:uid="{444B3A75-512B-43E6-8293-FBB9BAA1295F}" name="in the Garden" dataDxfId="7594"/>
    <tableColumn id="93" xr3:uid="{AB8CDDF9-DA44-4EC5-AD37-7C62427A2E6B}" name="Adamas" dataDxfId="7593"/>
    <tableColumn id="94" xr3:uid="{F6C0B792-41C2-4EB3-AFD1-80CA9BE725AD}" name="The noise of Rain" dataDxfId="7592"/>
    <tableColumn id="95" xr3:uid="{C406BE8E-9743-48FF-A70A-97CA1C071760}" name="Star Sky" dataDxfId="7591"/>
    <tableColumn id="96" xr3:uid="{A0EBE931-E987-42FD-98AE-F75962A19406}" name="Romance" dataDxfId="7590"/>
    <tableColumn id="97" xr3:uid="{5823FC51-660A-447E-9AE0-1DAEAB5F74AE}" name="Uso no Hibana" dataDxfId="7589"/>
    <tableColumn id="98" xr3:uid="{F426BF9D-80B0-4A29-8432-884E0A8B7792}" name="Moe Ochiru Hokori" dataDxfId="7588"/>
    <tableColumn id="99" xr3:uid="{CF244F77-0834-48B9-935E-64809BD59DDF}" name="C204" dataDxfId="7587"/>
    <tableColumn id="100" xr3:uid="{AF57E106-5499-443C-918D-76B1A7E0C165}" name="Change" dataDxfId="7586"/>
    <tableColumn id="102" xr3:uid="{D7678DA2-6496-4DEA-9B31-83E05E408089}" name="Victims of Contingency" dataDxfId="7585"/>
    <tableColumn id="103" xr3:uid="{6090A6A0-9442-4717-AD80-6D2C1FEFE4D5}" name="Chiisana koi no Uta" dataDxfId="7584"/>
    <tableColumn id="104" xr3:uid="{E1286C67-B6F2-41AC-815A-032D00C77104}" name="Collage" dataDxfId="7583"/>
    <tableColumn id="105" xr3:uid="{43C178F7-F770-4E9B-9B4B-404BA399E74B}" name="Heavy is the Crown" dataDxfId="7582"/>
    <tableColumn id="106" xr3:uid="{692C3C13-9B29-4C79-8FB2-14334EFDDDBD}" name="Drift" dataDxfId="7581"/>
    <tableColumn id="107" xr3:uid="{660B0439-A2F6-4317-B40F-5ACCC9FE7921}" name="Choose Me" dataDxfId="7580"/>
    <tableColumn id="108" xr3:uid="{741CFCDA-C295-4288-83A3-79121A2988D5}" name="Manten" dataDxfId="7579"/>
    <tableColumn id="109" xr3:uid="{8D57A43E-C6CE-4642-A2A8-40049FC81B56}" name="Red Criminal" dataDxfId="7578"/>
    <tableColumn id="110" xr3:uid="{A7DED461-7275-493A-8F11-470ABA446AA1}" name="Yume Hanabi" dataDxfId="7577"/>
    <tableColumn id="111" xr3:uid="{09EBF853-7896-4CFC-B1E6-80B54F043CBA}" name="Make a Move" dataDxfId="7576"/>
    <tableColumn id="112" xr3:uid="{D8319FB7-62AE-4EE4-A74E-53F0F5FAB728}" name="Yoru ni Kakeru" dataDxfId="7575"/>
    <tableColumn id="113" xr3:uid="{5558F285-0CFB-4F4D-A524-C9D730F3A19D}" name="My Sweet Maiden" dataDxfId="7574"/>
    <tableColumn id="114" xr3:uid="{1CA4AD42-602C-4583-8B69-95A96B4B6DBA}" name="Rage of Dust" dataDxfId="7573"/>
    <tableColumn id="115" xr3:uid="{4A181838-3CF1-4910-A7D6-79723DB52BC5}" name="Imagination" dataDxfId="7572"/>
    <tableColumn id="116" xr3:uid="{1D30300F-96F8-4BC0-A9A5-409B83FEF8AF}" name="Kogoesu na Kisetsu kara" dataDxfId="7571"/>
    <tableColumn id="117" xr3:uid="{EB4AE489-76F6-4A76-A760-2D4DDC34BB01}" name="Ketsuraku Automation" dataDxfId="7570"/>
    <tableColumn id="118" xr3:uid="{7F50DC6F-1657-4287-A2E0-3632EAF08904}" name="Rock Mode" dataDxfId="7569"/>
    <tableColumn id="119" xr3:uid="{96A8E0D3-6467-4C38-A921-3FD615DB7024}" name="When my Devil Rises" dataDxfId="7568"/>
    <tableColumn id="120" xr3:uid="{932C2180-93CA-474E-8E1E-492D7FB76020}" name="Hoshikuzu no Rinne" dataDxfId="7567"/>
    <tableColumn id="121" xr3:uid="{4465423B-E419-4594-A3D2-BC515023B54B}" name="Guren" dataDxfId="7566"/>
    <tableColumn id="122" xr3:uid="{82A7018B-7F65-483A-A7B7-536950E2E04A}" name="Guren no Yumiya" dataDxfId="7565"/>
    <tableColumn id="123" xr3:uid="{80F8B6C5-827E-46BE-8BA0-41CE861E90B9}" name="Kimi ni Todoke" dataDxfId="7564"/>
    <tableColumn id="124" xr3:uid="{1983CCCA-5F28-42E3-92CE-D515D60EC0B2}" name="LIPS" dataDxfId="7563"/>
    <tableColumn id="125" xr3:uid="{171FB38C-DB2B-46C5-ACDC-9A8C4677E447}" name="Hikari" dataDxfId="7562"/>
    <tableColumn id="126" xr3:uid="{ACBE480B-C2D7-4CF6-B30F-7B973CC2AFAC}" name="United" dataDxfId="7561"/>
    <tableColumn id="127" xr3:uid="{F9DCF222-F5CA-442D-A703-52CD46E2824C}" name="Akayake no Majo" dataDxfId="7560"/>
    <tableColumn id="128" xr3:uid="{99D68161-86CC-49CE-807B-6485ECF40FE6}" name="Amy" dataDxfId="7559"/>
    <tableColumn id="129" xr3:uid="{9A76F1C2-E653-4C8A-996C-09FDBAB6DD44}" name="Savior" dataDxfId="7558"/>
    <tableColumn id="130" xr3:uid="{9CB1C1CC-EA77-47A7-81BD-D0BFCD5E7AE1}" name="Con Calma" dataDxfId="7557"/>
    <tableColumn id="131" xr3:uid="{3EE6E0BC-ABEA-4B86-8310-974B06321F41}" name="Kegare naki Bara Juuji" dataDxfId="7556"/>
    <tableColumn id="132" xr3:uid="{0FAEFC2F-A2B7-42ED-8E61-59EBC180A0BF}" name="Last Stardust" dataDxfId="7555"/>
    <tableColumn id="133" xr3:uid="{7E107E51-64AC-48FB-AF29-66747806EF43}" name="Mloda Krew" dataDxfId="7554"/>
    <tableColumn id="134" xr3:uid="{033B75B0-3334-4585-8538-C885F9146D37}" name="One by One" dataDxfId="7553"/>
    <tableColumn id="135" xr3:uid="{66B44E5A-391F-4096-8994-C1C5B41FA5C1}" name="Rel" dataDxfId="7552"/>
    <tableColumn id="136" xr3:uid="{F1553E9E-0201-497F-B7AE-0F6B92012400}" name="Skyfall" dataDxfId="7551"/>
    <tableColumn id="137" xr3:uid="{2A297B7F-9FD7-486E-81A4-FBF617005FE6}" name="Say Goodbye" dataDxfId="7550"/>
    <tableColumn id="138" xr3:uid="{181234AD-8A24-4CE3-BB43-43A04413F8D8}" name="Glory:Road" dataDxfId="7549"/>
    <tableColumn id="139" xr3:uid="{5BD3D802-3201-45D9-B551-C48889EE53A5}" name="Gangu Kyou Sou Kyoku" dataDxfId="7548"/>
    <tableColumn id="140" xr3:uid="{6E585C19-75A4-49B4-B71D-843CBA96224D}" name="Ad Astra" dataDxfId="7547"/>
    <tableColumn id="141" xr3:uid="{803DD2FD-F445-4190-9217-D22F77606A79}" name="Magia" dataDxfId="7546"/>
    <tableColumn id="142" xr3:uid="{DBEFE235-0A65-4684-A464-C710DF25F98B}" name="AngelFalse" dataDxfId="7545"/>
    <tableColumn id="143" xr3:uid="{FAFD4A58-118D-4782-97F1-9153428726CD}" name="The Undertakers Daugther" dataDxfId="7544"/>
    <tableColumn id="144" xr3:uid="{34FBD297-2B55-415C-A803-3FA10DA9F320}" name="Kagaribito" dataDxfId="7543"/>
    <tableColumn id="145" xr3:uid="{C6F83F6F-23FE-4A6C-B5C9-E2864D7A7697}" name="aLIEz" dataDxfId="7542"/>
    <tableColumn id="147" xr3:uid="{D04462DD-BEC6-4D0D-9BA0-70F2241550A6}" name="Streaming Heart" dataDxfId="7541"/>
    <tableColumn id="148" xr3:uid="{1BB42629-F6EA-4EDA-8788-D5EA2DE4CBF9}" name="Toxicity" dataDxfId="7540"/>
    <tableColumn id="149" xr3:uid="{180DE03B-30A2-4E52-9C6B-DE0F558932AC}" name="MIIRO" dataDxfId="7539"/>
    <tableColumn id="150" xr3:uid="{A6D20E97-47B3-4862-82B6-D65EB5F1001A}" name="Senbonzakura" dataDxfId="7538"/>
    <tableColumn id="151" xr3:uid="{114B633D-5C98-4064-9D97-3024E37E1CF6}" name="Bones" dataDxfId="7537"/>
    <tableColumn id="152" xr3:uid="{B42B2C59-6A87-4452-B849-A212D4394C01}" name="Catch Me" dataDxfId="7536"/>
    <tableColumn id="153" xr3:uid="{D8BAE3D2-B4EF-4C37-989B-92824A7347A4}" name="Karakurenawi" dataDxfId="7535"/>
    <tableColumn id="154" xr3:uid="{08F746BB-C301-4B6B-8EE0-E2096B6E9526}" name="The Future of Warfare" dataDxfId="7534"/>
    <tableColumn id="155" xr3:uid="{139CE630-E7FD-47ED-90CA-5463CC57A8AD}" name="Take me to the Beach" dataDxfId="7533"/>
    <tableColumn id="156" xr3:uid="{1787F516-7F03-42B0-81C3-7AB93633F22B}" name="Polaris" dataDxfId="7532"/>
    <tableColumn id="157" xr3:uid="{D86270B8-8980-4667-B69E-D12E356336D1}" name="Shiori" dataDxfId="7531"/>
    <tableColumn id="158" xr3:uid="{169DF83F-9A05-41E2-89D2-7FBD981DF41A}" name="End to End" dataDxfId="7530"/>
    <tableColumn id="159" xr3:uid="{1C7DCE67-2660-4363-8721-979FE0881577}" name="Tsuki no Ookisa" dataDxfId="7529"/>
    <tableColumn id="160" xr3:uid="{331BCDB2-528A-44CF-8C65-917CEC15550C}" name="Coolest" dataDxfId="7528"/>
    <tableColumn id="161" xr3:uid="{6A695176-4D46-4023-8FDD-C7027EFE018C}" name="Noel" dataDxfId="7527"/>
    <tableColumn id="163" xr3:uid="{BB1B7120-5FF2-40BC-B401-B2B67E4DD4FD}" name="Endure the Silence" dataDxfId="7526"/>
    <tableColumn id="164" xr3:uid="{857F8864-4D6E-467D-9859-5998A399B600}" name="The Beginning" dataDxfId="7525"/>
    <tableColumn id="165" xr3:uid="{C5B8DDA4-963B-4665-B13C-A8A144368EB6}" name="Can you feel my Heart" dataDxfId="7524"/>
    <tableColumn id="166" xr3:uid="{459573EF-A2F6-44F7-9AF7-E8E96B6120C9}" name="Good Night" dataDxfId="7523"/>
    <tableColumn id="168" xr3:uid="{9B511028-A7F1-4B9D-95A0-C39867A0CDEB}" name="Ding" dataDxfId="7522"/>
    <tableColumn id="169" xr3:uid="{32F5BC8D-0CE5-4DC1-A553-FC843C74749D}" name="Kegare Naki Yume" dataDxfId="7521"/>
    <tableColumn id="170" xr3:uid="{9FBCBD8B-2838-406D-8C02-8142AE0D48D7}" name="Barricades" dataDxfId="7520"/>
    <tableColumn id="171" xr3:uid="{1C8DE73F-2F2D-44DB-A289-4AB84A1E783F}" name="Equinox" dataDxfId="7519"/>
    <tableColumn id="173" xr3:uid="{A32B2496-ED96-4E61-9178-1859850151D0}" name="Faint" dataDxfId="7518"/>
    <tableColumn id="174" xr3:uid="{97A1F4E1-E101-470C-ADB7-CA079E686455}" name="Ärche" dataDxfId="7517"/>
    <tableColumn id="175" xr3:uid="{0F901012-B754-4F5D-B770-5685A8563D76}" name="Ano Yume o Nazotte" dataDxfId="7516"/>
    <tableColumn id="176" xr3:uid="{56819B16-39B9-4FF2-99FF-DAB49537FF7D}" name="Mou ii Kai" dataDxfId="7515"/>
    <tableColumn id="177" xr3:uid="{E1044AF0-EBB4-4677-8D9A-E37942F3F89A}" name="Guilty All the Same" dataDxfId="7514"/>
    <tableColumn id="178" xr3:uid="{A44F7AC1-118E-4B9A-A220-45CB6533847E}" name="Image -Material-" dataDxfId="7513"/>
    <tableColumn id="179" xr3:uid="{D0A66DE5-652A-4A15-AE46-4770F8515294}" name="Naru" dataDxfId="7512"/>
    <tableColumn id="180" xr3:uid="{7B551E30-4A8F-464E-9B16-2F9965360A43}" name="Bad Apple!" dataDxfId="7511"/>
    <tableColumn id="181" xr3:uid="{2C80B02B-2D21-4D17-8113-654CCC7E553C}" name="Cyaegha" dataDxfId="7510"/>
    <tableColumn id="182" xr3:uid="{71B96BD4-B72D-4D94-AC79-58914A3B5078}" name="Aimai Elegy" dataDxfId="7509"/>
    <tableColumn id="184" xr3:uid="{93F66D0D-EAF4-4861-957F-AA7834D86EA5}" name="Shine Holder" dataDxfId="7508"/>
    <tableColumn id="185" xr3:uid="{82B9AD14-80EF-42FB-AC1A-0626BEC86B98}" name="Space Battle" dataDxfId="7507"/>
    <tableColumn id="17" xr3:uid="{8E6F092A-FB7A-4055-A584-C158B04EFFF6}" name="Erase" dataDxfId="7506"/>
    <tableColumn id="21" xr3:uid="{8578DF87-9D51-4474-A204-5A8979045771}" name="The Emptiness Machine" dataDxfId="7505"/>
    <tableColumn id="26" xr3:uid="{7E92B5FF-3B47-458B-82A2-3CC1F79F9F35}" name="Waldschrein" dataDxfId="7504"/>
    <tableColumn id="28" xr3:uid="{1363957E-7E46-41CC-88B1-19A1D981F1BA}" name="Operation Wild Scales" dataDxfId="7503"/>
    <tableColumn id="30" xr3:uid="{A4B4E34E-49F2-4F18-BFC8-4C5A06DC788A}" name="Kami no Manima ni" dataDxfId="7502"/>
    <tableColumn id="32" xr3:uid="{6058CF15-2B7B-4A97-A3DB-31F07E9B0A0C}" name="Fuyu no Hanashi" dataDxfId="7501"/>
    <tableColumn id="47" xr3:uid="{A90F7BAA-BC1D-4FAC-B026-62859936B795}" name="No Batidao" dataDxfId="7500"/>
    <tableColumn id="57" xr3:uid="{75380F93-DDDC-459E-BC17-C9840BEDB231}" name="Cry" dataDxfId="7499"/>
    <tableColumn id="59" xr3:uid="{AFB9C36A-4FF9-4F21-BBBD-A68B770548E8}" name="Dadadadadadadadadada" dataDxfId="7498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827DB347-A432-4EBC-A71B-EADE75E681A3}" name="Tabla326710111718222325303236" displayName="Tabla326710111718222325303236" ref="A312:FT320" totalsRowShown="0" headerRowDxfId="7497" dataDxfId="7496">
  <autoFilter ref="A312:FT320" xr:uid="{827DB347-A432-4EBC-A71B-EADE75E681A3}"/>
  <sortState xmlns:xlrd2="http://schemas.microsoft.com/office/spreadsheetml/2017/richdata2" ref="A313:FT320">
    <sortCondition descending="1" ref="B312:B320"/>
  </sortState>
  <tableColumns count="176">
    <tableColumn id="1" xr3:uid="{A91CD6C7-4A79-49CE-A3BF-9F2BEBE8C736}" name="Pais" dataDxfId="7495"/>
    <tableColumn id="2" xr3:uid="{C4001351-D238-4688-9F0A-C6CDA95021EF}" name="Osu! Total Score" dataDxfId="7494"/>
    <tableColumn id="3" xr3:uid="{85529D7F-5266-4D46-8DEC-B274D97D88CF}" name="Here" dataDxfId="7493"/>
    <tableColumn id="4" xr3:uid="{E27F90AE-C4B1-49ED-A9D0-834418D58163}" name="Waidmanns Heil" dataDxfId="7492"/>
    <tableColumn id="5" xr3:uid="{A6D3F2CA-D124-4C19-BF0D-5FD1B66297EC}" name="Da Da Da" dataDxfId="7491"/>
    <tableColumn id="6" xr3:uid="{8ADA54AF-E6C7-47C7-B7CD-B97AE67422BB}" name="Border" dataDxfId="7490"/>
    <tableColumn id="7" xr3:uid="{B6D412F0-E0F2-4401-B8F1-8545896DB246}" name="Hymn for the Weekend" dataDxfId="7489"/>
    <tableColumn id="172" xr3:uid="{0DCB4F9F-B50C-4039-9C67-2925B92F71F6}" name="Sense" dataDxfId="7488"/>
    <tableColumn id="8" xr3:uid="{385D7749-839F-44E1-97D1-4EC14540F4EF}" name="Etude" dataDxfId="7487"/>
    <tableColumn id="9" xr3:uid="{665DEB52-B2A2-4520-BCF3-0983EC46FADB}" name="1Chance" dataDxfId="7486"/>
    <tableColumn id="10" xr3:uid="{5F530BB9-D216-4CEE-A1B3-1F92A7BFD0B8}" name="Demon" dataDxfId="7485"/>
    <tableColumn id="11" xr3:uid="{1E4BE713-9697-4661-802F-97D42487888D}" name="Yuusha" dataDxfId="7484"/>
    <tableColumn id="12" xr3:uid="{18A5E84F-0779-49A2-957B-8AFAF3792F5F}" name="Andante" dataDxfId="7483"/>
    <tableColumn id="13" xr3:uid="{2FB53CE4-C775-4C1C-B0C8-C56E92BCF28A}" name="Bylas dla mnie wszytskim" dataDxfId="7482"/>
    <tableColumn id="14" xr3:uid="{962857C5-9BC9-4313-822C-3807499BCE4E}" name="Yuudachi no Ribbon" dataDxfId="7481"/>
    <tableColumn id="15" xr3:uid="{E60CAE1F-B6D3-4E48-A233-36889B9585D2}" name="The World" dataDxfId="7480"/>
    <tableColumn id="16" xr3:uid="{17608449-ACD0-47D3-BD20-E164F7BFCC1F}" name="Prayer of the Refugee" dataDxfId="7479"/>
    <tableColumn id="18" xr3:uid="{5DCD0180-0AE6-4EFB-9BB1-0AFC73D683AD}" name="Zankyo Sanka" dataDxfId="7478"/>
    <tableColumn id="19" xr3:uid="{A162DFC1-6276-4A2D-ACB0-8C507A2AF068}" name="Next to You" dataDxfId="7477"/>
    <tableColumn id="20" xr3:uid="{031B90B5-7038-4425-A76C-D86673C56294}" name="God-ish" dataDxfId="7476"/>
    <tableColumn id="23" xr3:uid="{01BD927E-926D-4193-AB0F-DA6BC73A672A}" name="Avid" dataDxfId="7475"/>
    <tableColumn id="24" xr3:uid="{A8B79FA1-7C12-4543-BC3B-EE5D85388821}" name="A Dramatic Irony" dataDxfId="7474"/>
    <tableColumn id="25" xr3:uid="{300C1582-932B-4F92-92F8-5BBD60448402}" name="Los! Los! Los!" dataDxfId="7473"/>
    <tableColumn id="27" xr3:uid="{92D14810-BB9C-4734-8DF0-7205F293345C}" name="Fanfare" dataDxfId="7472"/>
    <tableColumn id="29" xr3:uid="{BDC50D1A-F555-4378-81D4-724E30CE7740}" name="Skyclad no Kansokusha" dataDxfId="7471"/>
    <tableColumn id="31" xr3:uid="{BCA246AE-1878-446C-A8A4-4C4B1B6401F1}" name="YoiYoi Kokon" dataDxfId="7470"/>
    <tableColumn id="33" xr3:uid="{03D39A2D-7C46-483E-8A15-E6859D0E4815}" name="Kingslayer" dataDxfId="7469"/>
    <tableColumn id="34" xr3:uid="{BC39B597-602A-4BA3-A737-D9E2914ACAD7}" name="Shoukei to Shikabane no Michi" dataDxfId="7468"/>
    <tableColumn id="35" xr3:uid="{7E227F28-CC4B-4804-A610-05A95D170312}" name="Pride of Lions" dataDxfId="7467"/>
    <tableColumn id="36" xr3:uid="{1987C3E9-D2ED-49E5-9EE5-AC069BD2A478}" name="Xue Mao Jiao" dataDxfId="7466"/>
    <tableColumn id="37" xr3:uid="{71EB8798-EEBE-4A3C-AE63-8B55E0C6E6AF}" name="Bubblegum Bitch" dataDxfId="7465"/>
    <tableColumn id="38" xr3:uid="{0FDB9AA1-846D-4C3F-80BB-6BCC855A8F27}" name="Teardrops" dataDxfId="7464"/>
    <tableColumn id="39" xr3:uid="{1A95EC9C-55F1-4B97-BC74-05909683B411}" name="Heikousen" dataDxfId="7463"/>
    <tableColumn id="40" xr3:uid="{DE4D251A-ED69-4C94-BFFE-C91621C22DC9}" name="Eclipse" dataDxfId="7462"/>
    <tableColumn id="41" xr3:uid="{3E41E1C0-8B5D-4BC2-8975-1C3EC000A989}" name="Gate of Steiner" dataDxfId="7461"/>
    <tableColumn id="42" xr3:uid="{E285A2A2-C1DB-4E0E-86B1-4844BDECEAD2}" name="AmEN!" dataDxfId="7460"/>
    <tableColumn id="43" xr3:uid="{186E0D46-0F63-42E3-AC9B-2D89B4A8BD6D}" name="Spika" dataDxfId="7459"/>
    <tableColumn id="44" xr3:uid="{46B1622C-C887-4B02-BF2D-514AA4466008}" name="Shuuen Requiem" dataDxfId="7458"/>
    <tableColumn id="45" xr3:uid="{DFA3BC4B-594E-4E68-AEC4-B5E935B46088}" name="Great Escape" dataDxfId="7457"/>
    <tableColumn id="46" xr3:uid="{0C3E8291-E627-4158-B67B-DE863A95C0B6}" name="Walk this way" dataDxfId="7456"/>
    <tableColumn id="48" xr3:uid="{B935D8A6-6238-4BEC-B89C-95E72F28E6C4}" name="Reimei" dataDxfId="7455"/>
    <tableColumn id="49" xr3:uid="{92CAF1DA-35CD-42F8-8054-9AAAE31ACAA6}" name="Fatima" dataDxfId="7454"/>
    <tableColumn id="50" xr3:uid="{2D203306-EE42-4532-8DD7-B77AD227BE86}" name="Kto Vse Eti Lyudi" dataDxfId="7453"/>
    <tableColumn id="51" xr3:uid="{A7EBDDB9-A584-450B-9254-CB4A5ED17D06}" name="Clock Strikes" dataDxfId="7452"/>
    <tableColumn id="52" xr3:uid="{1B2DAC32-671C-4E8B-9C41-D1FF03CD2E44}" name="Up from the Bottom" dataDxfId="7451"/>
    <tableColumn id="53" xr3:uid="{1D4AD419-4F98-43F4-BC4C-6717B78E33F9}" name="The Nights" dataDxfId="7450"/>
    <tableColumn id="54" xr3:uid="{D7FBAF51-CDF7-4CE6-BD96-EDA49DD0A632}" name="Zetsubou Restaurant" dataDxfId="7449"/>
    <tableColumn id="55" xr3:uid="{8124C52D-9B9B-4B83-B358-DD66B9F66302}" name="Fubuki" dataDxfId="7448"/>
    <tableColumn id="56" xr3:uid="{D883DB67-61FB-49B1-9079-69E7A5EC543C}" name="Hungarian Dance #6" dataDxfId="7447"/>
    <tableColumn id="58" xr3:uid="{C8D33202-2859-4331-89A6-0948CE8CB8A2}" name="1-800" dataDxfId="7446"/>
    <tableColumn id="61" xr3:uid="{4BBEA286-A457-4A88-8293-BD6F6106314D}" name="Alumina" dataDxfId="7445"/>
    <tableColumn id="62" xr3:uid="{02497FB9-69FB-4092-803C-4E84E2543F6F}" name="Mirage" dataDxfId="7444"/>
    <tableColumn id="63" xr3:uid="{77FBB4E6-A63E-4F4B-8E23-BA9D8EDD7676}" name="Tsuki no Hanataba" dataDxfId="7443"/>
    <tableColumn id="64" xr3:uid="{4CB56903-AC31-4D46-B639-B79A5B5B6637}" name="Fantasy Note" dataDxfId="7442"/>
    <tableColumn id="65" xr3:uid="{7252E99F-5634-4577-BF46-FFC060E8DB69}" name="5150" dataDxfId="7441"/>
    <tableColumn id="67" xr3:uid="{B1580883-11B7-4F44-A813-AE91CAB522A5}" name="It has begun" dataDxfId="7440"/>
    <tableColumn id="68" xr3:uid="{2254D9F2-AFDE-4BDF-B571-D317773BBD6D}" name="Master of Tides" dataDxfId="7439"/>
    <tableColumn id="69" xr3:uid="{83182FA9-4C9C-475A-920A-0093B8ECFF3C}" name="Untitled World" dataDxfId="7438"/>
    <tableColumn id="70" xr3:uid="{FDEC9E73-D560-4440-9103-68E335AD5BF5}" name="Make it Bun Dem" dataDxfId="7437"/>
    <tableColumn id="71" xr3:uid="{DEAB4CDA-BF9E-41FD-A430-199FC1430B6A}" name="Sensen no Realism" dataDxfId="7436"/>
    <tableColumn id="72" xr3:uid="{D42408EF-E93A-4D6C-A8A6-E8CD36692D45}" name="You and I" dataDxfId="7435"/>
    <tableColumn id="73" xr3:uid="{D84C4970-357E-4D00-8B75-369152BAF9F3}" name="Hana ni Nate" dataDxfId="7434"/>
    <tableColumn id="74" xr3:uid="{EDA7DD4D-6CF2-482E-98C6-08412D3920B1}" name="Dizzy" dataDxfId="7433"/>
    <tableColumn id="75" xr3:uid="{27700010-933B-4CB3-8FAF-11B86182F845}" name="Hazy Moon Night" dataDxfId="7432"/>
    <tableColumn id="77" xr3:uid="{394EE00C-7C90-40E4-8363-3DA8507AFA10}" name="Rockefeller Street" dataDxfId="7431"/>
    <tableColumn id="78" xr3:uid="{1C82787F-9B70-4A92-BD33-B21FBD92B12A}" name="One's Again" dataDxfId="7430"/>
    <tableColumn id="79" xr3:uid="{9E084033-414C-4116-8F77-EC68CEE76D19}" name="Breaking the Habit" dataDxfId="7429"/>
    <tableColumn id="80" xr3:uid="{1C4B1BD4-3C90-4548-96DD-930984445654}" name="Putin's Boner" dataDxfId="7428"/>
    <tableColumn id="81" xr3:uid="{8254C68B-1175-4217-82E0-CCA5C6F3E9F0}" name="Castle of Glass" dataDxfId="7427"/>
    <tableColumn id="82" xr3:uid="{33A719CC-726E-4913-A87C-E452D38E11D2}" name="Tengaku" dataDxfId="7426"/>
    <tableColumn id="83" xr3:uid="{AC8C38E2-2A73-40C4-99B9-B544B1FA9B4A}" name="Poison" dataDxfId="7425"/>
    <tableColumn id="84" xr3:uid="{FE747BC6-47CC-4C13-AC03-790ADC49487A}" name="Yugure ni Utsushite" dataDxfId="7424"/>
    <tableColumn id="85" xr3:uid="{C94E5C37-EBB0-4B5D-8541-4386F6DFBAB1}" name="Ghost Rule" dataDxfId="7423"/>
    <tableColumn id="86" xr3:uid="{2ACECE10-E1AD-4E05-8CDC-41DDEC290CA4}" name="Roads Untraveled" dataDxfId="7422"/>
    <tableColumn id="87" xr3:uid="{EE1C4E9D-3AC6-464D-9FBA-70F5B8EBB301}" name="Silent Witch" dataDxfId="7421"/>
    <tableColumn id="88" xr3:uid="{31BDB830-87F1-40F5-8F83-34858AB4AB84}" name="Proi Proi" dataDxfId="7420"/>
    <tableColumn id="89" xr3:uid="{5C1A51C1-2608-495F-8DA4-9F67F8982EBD}" name="Noise" dataDxfId="7419"/>
    <tableColumn id="90" xr3:uid="{11ACFF42-0553-45F5-8D62-87B6259FE01E}" name="Everything will Freeze" dataDxfId="7418"/>
    <tableColumn id="91" xr3:uid="{AE279975-124F-48C3-AD99-768958F2AE81}" name="Dear" dataDxfId="7417"/>
    <tableColumn id="92" xr3:uid="{AC7522FA-D616-4378-8AFA-7E13EDCA1F0F}" name="in the Garden" dataDxfId="7416"/>
    <tableColumn id="93" xr3:uid="{56B6A464-964D-4777-A9C4-7466A62F7D5B}" name="Adamas" dataDxfId="7415"/>
    <tableColumn id="94" xr3:uid="{14CAA2B4-1250-431D-9BF5-4D23906DB03E}" name="The noise of Rain" dataDxfId="7414"/>
    <tableColumn id="95" xr3:uid="{3C2D2BC8-9591-4F38-B0B8-AD9AE0C1FBF3}" name="Star Sky" dataDxfId="7413"/>
    <tableColumn id="96" xr3:uid="{DAEF8154-6506-4306-B4A7-BB0BB6AA85F6}" name="Romance" dataDxfId="7412"/>
    <tableColumn id="97" xr3:uid="{26708A7F-B637-401A-8393-4A34898B41F3}" name="Uso no Hibana" dataDxfId="7411"/>
    <tableColumn id="98" xr3:uid="{35D47252-75D3-49F5-A793-BAA1682E56B0}" name="Moe Ochiru Hokori" dataDxfId="7410"/>
    <tableColumn id="99" xr3:uid="{94E1A296-29B4-4ABC-B410-0FE5F42E1357}" name="C204" dataDxfId="7409"/>
    <tableColumn id="100" xr3:uid="{4D757841-BB0F-47D2-8EC0-EC87B7833C47}" name="Change" dataDxfId="7408"/>
    <tableColumn id="102" xr3:uid="{6155FFAE-8BDF-4368-ABC2-9CE9BDAC4D43}" name="Victims of Contingency" dataDxfId="7407"/>
    <tableColumn id="103" xr3:uid="{8133F26E-8079-4B61-8539-9BE32C02676A}" name="Chiisana koi no Uta" dataDxfId="7406"/>
    <tableColumn id="104" xr3:uid="{B26A8CA4-EEE9-49C4-A760-F412E1EE561B}" name="Collage" dataDxfId="7405"/>
    <tableColumn id="105" xr3:uid="{170D0020-BB9C-4164-A0FF-F7E5D0441915}" name="Heavy is the Crown" dataDxfId="7404"/>
    <tableColumn id="106" xr3:uid="{ED0A33EF-FB1F-47F6-A4FA-EFE36F603BAB}" name="Drift" dataDxfId="7403"/>
    <tableColumn id="107" xr3:uid="{27293E1A-8619-4B68-A853-A6200F511797}" name="Choose Me" dataDxfId="7402"/>
    <tableColumn id="108" xr3:uid="{5AE12CD2-CD14-4F94-9A86-ECE2E31A2AAC}" name="Manten" dataDxfId="7401"/>
    <tableColumn id="109" xr3:uid="{7691F43E-F3F3-4595-A87C-2D7F22544A93}" name="Red Criminal" dataDxfId="7400"/>
    <tableColumn id="110" xr3:uid="{A50BD543-8E80-4FF6-ACCB-5DAC9D5E03A3}" name="Yume Hanabi" dataDxfId="7399"/>
    <tableColumn id="111" xr3:uid="{D2CADB8A-A92A-4E13-85F4-9E8C546682DD}" name="Make a Move" dataDxfId="7398"/>
    <tableColumn id="112" xr3:uid="{A2784B80-9138-4711-A453-857FD05F67F3}" name="Yoru ni Kakeru" dataDxfId="7397"/>
    <tableColumn id="113" xr3:uid="{4AADC126-8C9D-4F78-830E-974408A39C6C}" name="My Sweet Maiden" dataDxfId="7396"/>
    <tableColumn id="114" xr3:uid="{98BDED09-EB93-41E7-9B0B-172832E94F06}" name="Rage of Dust" dataDxfId="7395"/>
    <tableColumn id="115" xr3:uid="{999E6A06-98B1-45C6-B6E6-1F1252606BA5}" name="Imagination" dataDxfId="7394"/>
    <tableColumn id="116" xr3:uid="{43BCA0A4-3942-4C15-956B-F5DD6FAFC6B4}" name="Kogoesu na Kisetsu kara" dataDxfId="7393"/>
    <tableColumn id="117" xr3:uid="{573CF0BA-C059-4925-9FA8-AA07B74E4703}" name="Ketsuraku Automation" dataDxfId="7392"/>
    <tableColumn id="118" xr3:uid="{31C23C44-0E66-4A85-AD88-CCBCAEC09AB8}" name="Rock Mode" dataDxfId="7391"/>
    <tableColumn id="119" xr3:uid="{3E886A24-937F-4BA0-9C13-E20DFADDB390}" name="When my Devil Rises" dataDxfId="7390"/>
    <tableColumn id="120" xr3:uid="{C03BF20E-F377-4E5E-86CD-1DE526C4EFD5}" name="Hoshikuzu no Rinne" dataDxfId="7389"/>
    <tableColumn id="121" xr3:uid="{A252E25B-F4BF-4D2B-88AD-64CE26586CDC}" name="Guren" dataDxfId="7388"/>
    <tableColumn id="122" xr3:uid="{89B5AC86-EA15-4907-AC8D-46F5708EE8E3}" name="Guren no Yumiya" dataDxfId="7387"/>
    <tableColumn id="123" xr3:uid="{4C818E9F-AF72-477B-82A0-0C2328E82B45}" name="Kimi ni Todoke" dataDxfId="7386"/>
    <tableColumn id="124" xr3:uid="{CAD1F5AF-D678-4192-8B21-43A114DEA322}" name="LIPS" dataDxfId="7385"/>
    <tableColumn id="125" xr3:uid="{DB21EF97-3F51-40BD-BCB4-6CDD6280ED07}" name="Hikari" dataDxfId="7384"/>
    <tableColumn id="126" xr3:uid="{5EA4D2F5-67D4-4760-8619-5C2D15238CBB}" name="United" dataDxfId="7383"/>
    <tableColumn id="127" xr3:uid="{1732533D-7C30-401F-8309-8ADCA0773A1F}" name="Akayake no Majo" dataDxfId="7382"/>
    <tableColumn id="128" xr3:uid="{579F3F82-FE2C-4666-A13E-CAA675C7810D}" name="Amy" dataDxfId="7381"/>
    <tableColumn id="129" xr3:uid="{26C40381-251B-4565-A05B-C69897AADF3C}" name="Savior" dataDxfId="7380"/>
    <tableColumn id="130" xr3:uid="{0BFAC97E-93B3-4EF1-85E0-6A91D85CBD28}" name="Con Calma" dataDxfId="7379"/>
    <tableColumn id="131" xr3:uid="{BE6A9889-5EE4-452F-8527-8EF9B9C0B22E}" name="Kegare naki Bara Juuji" dataDxfId="7378"/>
    <tableColumn id="132" xr3:uid="{7AAB258F-38B9-447C-B48F-899689492A61}" name="Last Stardust" dataDxfId="7377"/>
    <tableColumn id="133" xr3:uid="{0AF98CD1-000B-44C5-8911-210E81BDD55C}" name="Mloda Krew" dataDxfId="7376"/>
    <tableColumn id="134" xr3:uid="{C5428280-33A3-4BCB-BB72-564C8A85045E}" name="One by One" dataDxfId="7375"/>
    <tableColumn id="135" xr3:uid="{DBB146CE-BD27-4B20-960F-F5725335D5DE}" name="Rel" dataDxfId="7374"/>
    <tableColumn id="136" xr3:uid="{712B501C-8948-4C24-A7D5-6DD8F0674283}" name="Skyfall" dataDxfId="7373"/>
    <tableColumn id="137" xr3:uid="{A60E5D7C-72B4-4F31-B6FF-DC7081ADFDDC}" name="Say Goodbye" dataDxfId="7372"/>
    <tableColumn id="138" xr3:uid="{DDEDFB95-B045-42CF-9898-68950F551EF0}" name="Glory:Road" dataDxfId="7371"/>
    <tableColumn id="139" xr3:uid="{B2B76A8F-3AED-464F-9AB2-93BE91A0D96C}" name="Gangu Kyou Sou Kyoku" dataDxfId="7370"/>
    <tableColumn id="140" xr3:uid="{166E4989-5E4B-4EA0-A594-B5A9553D1587}" name="Ad Astra" dataDxfId="7369"/>
    <tableColumn id="141" xr3:uid="{4D87B53C-A6F1-4540-8491-5E3F546B0A5A}" name="Magia" dataDxfId="7368"/>
    <tableColumn id="142" xr3:uid="{E8BAF7C1-C76C-4AC9-B238-DF3E6F83255B}" name="AngelFalse" dataDxfId="7367"/>
    <tableColumn id="143" xr3:uid="{554B09C5-54CD-4FEE-9FF3-F728DFE9AAC9}" name="The Undertakers Daugther" dataDxfId="7366"/>
    <tableColumn id="144" xr3:uid="{CAC1B482-6F4E-4DB6-AB91-19E28F9233C2}" name="Kagaribito" dataDxfId="7365"/>
    <tableColumn id="145" xr3:uid="{CBA314A4-61FE-4D11-A5DC-E2941D20355B}" name="aLIEz" dataDxfId="7364"/>
    <tableColumn id="147" xr3:uid="{9B02CE8A-6E6D-42DA-9C66-CC2C7E610471}" name="Streaming Heart" dataDxfId="7363"/>
    <tableColumn id="148" xr3:uid="{1B9B4C26-3A00-434D-823E-576F404C59E6}" name="Toxicity" dataDxfId="7362"/>
    <tableColumn id="149" xr3:uid="{0FE74BFA-A137-4B59-B6EB-8280D3BEE5D4}" name="MIIRO" dataDxfId="7361"/>
    <tableColumn id="150" xr3:uid="{0BA97EDC-7DD2-4DB0-96C2-DD2782C49442}" name="Senbonzakura" dataDxfId="7360"/>
    <tableColumn id="151" xr3:uid="{79B41D34-7082-44A6-A8E7-77ACEDE0E1BA}" name="Bones" dataDxfId="7359"/>
    <tableColumn id="152" xr3:uid="{8266BDEC-78EA-4262-A848-682F424C6727}" name="Catch Me" dataDxfId="7358"/>
    <tableColumn id="153" xr3:uid="{029D7DBD-4B0C-4B17-ACCF-CB24B70CEE54}" name="Karakurenawi" dataDxfId="7357"/>
    <tableColumn id="154" xr3:uid="{4DF8DA10-3334-497A-BB4F-0124A325BE1F}" name="The Future of Warfare" dataDxfId="7356"/>
    <tableColumn id="155" xr3:uid="{BC699002-E7E8-45B4-8991-8CDF7467338E}" name="Take me to the Beach" dataDxfId="7355"/>
    <tableColumn id="156" xr3:uid="{443030FC-8799-4AAA-92CC-CCB1E15F0F26}" name="Polaris" dataDxfId="7354"/>
    <tableColumn id="157" xr3:uid="{C3EDEB7E-2C4E-467E-B182-A79B78971F39}" name="Shiori" dataDxfId="7353"/>
    <tableColumn id="158" xr3:uid="{7EA854AE-3565-4EBE-BB31-0B6497CD1B5A}" name="End to End" dataDxfId="7352"/>
    <tableColumn id="159" xr3:uid="{605853A6-6D94-48DD-B39F-9C0ACB807ED3}" name="Tsuki no Ookisa" dataDxfId="7351"/>
    <tableColumn id="160" xr3:uid="{B0934348-AAC7-4D98-822B-1F8B3A5E73EE}" name="Coolest" dataDxfId="7350"/>
    <tableColumn id="161" xr3:uid="{2CD40266-0996-403A-9FC0-220D1385A855}" name="Noel" dataDxfId="7349"/>
    <tableColumn id="163" xr3:uid="{1477E73A-3592-47E1-8BBC-6C85E4974885}" name="Endure the Silence" dataDxfId="7348"/>
    <tableColumn id="164" xr3:uid="{FC9BE04B-CD3A-47C8-B70E-E478DE5F9E40}" name="The Beginning" dataDxfId="7347"/>
    <tableColumn id="165" xr3:uid="{6EE65A78-CF08-48D8-92AD-BE43C2FF8C90}" name="Can you feel my Heart" dataDxfId="7346"/>
    <tableColumn id="166" xr3:uid="{4EEF4625-3327-4030-B948-EDE117F9C088}" name="Good Night" dataDxfId="7345"/>
    <tableColumn id="168" xr3:uid="{6607708D-5153-4F0E-B14D-E60BF0D048D8}" name="Ding" dataDxfId="7344"/>
    <tableColumn id="169" xr3:uid="{1FAE316B-33F1-4083-AD5C-66683D0E853C}" name="Kegare Naki Yume" dataDxfId="7343"/>
    <tableColumn id="170" xr3:uid="{25C58CA7-3697-46EC-B353-3E921E8FD4F9}" name="Barricades" dataDxfId="7342"/>
    <tableColumn id="171" xr3:uid="{FC8EA58D-3F8D-43E5-938F-12C6F9BC0678}" name="Equinox" dataDxfId="7341"/>
    <tableColumn id="173" xr3:uid="{860A3A08-A064-4D13-81C7-734DB262C01D}" name="Faint" dataDxfId="7340"/>
    <tableColumn id="174" xr3:uid="{F10B8416-8EA4-4ED9-955B-E80F0807970A}" name="Ärche" dataDxfId="7339"/>
    <tableColumn id="175" xr3:uid="{DF446423-78B7-4652-BD2A-D9E554088729}" name="Ano Yume o Nazotte" dataDxfId="7338"/>
    <tableColumn id="176" xr3:uid="{803D5399-EE44-4108-AEB8-F6CB92ADD42A}" name="Mou ii Kai" dataDxfId="7337"/>
    <tableColumn id="177" xr3:uid="{45FDA28E-7806-4241-A0BF-50EE0CF3F4E1}" name="Guilty All the Same" dataDxfId="7336"/>
    <tableColumn id="178" xr3:uid="{9CD00C60-ED03-47D4-AC45-38C6BED91420}" name="Image -Material-" dataDxfId="7335"/>
    <tableColumn id="179" xr3:uid="{2EC1C92D-8DE5-45C9-87C7-9242F43E32B5}" name="Naru" dataDxfId="7334"/>
    <tableColumn id="180" xr3:uid="{F08F55D0-A5A5-4C0A-9404-B49007D37B01}" name="Bad Apple!" dataDxfId="7333"/>
    <tableColumn id="181" xr3:uid="{95E7B6A7-B1D4-402A-A8AD-258694941BCA}" name="Cyaegha" dataDxfId="7332"/>
    <tableColumn id="182" xr3:uid="{17F0C3D6-9737-4D11-8BA6-6BDBFE976543}" name="Aimai Elegy" dataDxfId="7331"/>
    <tableColumn id="184" xr3:uid="{FE545E8B-59E0-4646-A0C2-56B2F9CD4C1A}" name="Shine Holder" dataDxfId="7330"/>
    <tableColumn id="185" xr3:uid="{B59BDC49-45E9-430D-9BF6-241261809C23}" name="Space Battle" dataDxfId="7329"/>
    <tableColumn id="17" xr3:uid="{AEBDCCA9-1250-49F4-BCDC-A26EFCDA0F33}" name="Erase" dataDxfId="7328"/>
    <tableColumn id="21" xr3:uid="{03A7FE85-BB0C-4724-BC5B-4A515D05BEE9}" name="The Emptiness Machine" dataDxfId="7327"/>
    <tableColumn id="26" xr3:uid="{B8A08B0F-71CB-4C96-B66E-961CED957B98}" name="Waldschrein" dataDxfId="7326"/>
    <tableColumn id="28" xr3:uid="{7CE535EC-DAC3-44A9-AF9C-9FC7B86CE0A4}" name="Operation Wild Scales" dataDxfId="7325"/>
    <tableColumn id="30" xr3:uid="{FB7EB07C-537C-4EAA-A6CC-3BC89402A117}" name="Kami no Manima ni" dataDxfId="7324"/>
    <tableColumn id="32" xr3:uid="{F2772E7F-A220-432C-B00F-BFCC323981F0}" name="Fuyu no Hanashi" dataDxfId="7323"/>
    <tableColumn id="47" xr3:uid="{CA09461A-C2A5-4FDE-B40A-CF6801884F74}" name="No Batidao" dataDxfId="7322"/>
    <tableColumn id="57" xr3:uid="{04FE7725-86A8-4A40-8661-536578F011CA}" name="Cry" dataDxfId="7321"/>
    <tableColumn id="59" xr3:uid="{B8D7CCF0-C194-474F-9BB1-89A281F0AAD4}" name="Dadadadadadadadadada" dataDxfId="7320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872244B1-9EDD-4938-AF06-30C4749512C4}" name="Tabla326710111718222325303237" displayName="Tabla326710111718222325303237" ref="A322:FT330" totalsRowShown="0" headerRowDxfId="7319" dataDxfId="7318">
  <autoFilter ref="A322:FT330" xr:uid="{872244B1-9EDD-4938-AF06-30C4749512C4}"/>
  <sortState xmlns:xlrd2="http://schemas.microsoft.com/office/spreadsheetml/2017/richdata2" ref="A323:FT330">
    <sortCondition descending="1" ref="B322:B330"/>
  </sortState>
  <tableColumns count="176">
    <tableColumn id="1" xr3:uid="{F8517C3B-A819-4D67-BB2D-88ABB1B5DA60}" name="Pais" dataDxfId="7317"/>
    <tableColumn id="2" xr3:uid="{451939ED-AB5B-4F4D-A4BA-C2210AD8DCEC}" name="Osu! Total Score" dataDxfId="7316"/>
    <tableColumn id="3" xr3:uid="{EF05F5DE-17CB-4F4E-8551-520A6873E05E}" name="Here" dataDxfId="7315"/>
    <tableColumn id="4" xr3:uid="{E3468D83-F774-4D2C-8ADB-AAD9777965BD}" name="Waidmanns Heil" dataDxfId="7314"/>
    <tableColumn id="5" xr3:uid="{8370729E-58D2-4EFB-9AC6-1809EDDA25DB}" name="Da Da Da" dataDxfId="7313"/>
    <tableColumn id="6" xr3:uid="{C64A1353-96A3-4B85-B093-A8A26C40BC73}" name="Border" dataDxfId="7312"/>
    <tableColumn id="7" xr3:uid="{652DBB54-D141-4D95-A055-A4AB7F3C4AF5}" name="Hymn for the Weekend" dataDxfId="7311"/>
    <tableColumn id="172" xr3:uid="{72E6FE3C-D4CB-445C-8F1A-AA1A972B3E2E}" name="Sense" dataDxfId="7310"/>
    <tableColumn id="8" xr3:uid="{4E37AE7E-846E-4D96-8CC7-FFE91A5F5F65}" name="Etude" dataDxfId="7309"/>
    <tableColumn id="9" xr3:uid="{A16023B3-0D7E-4569-9469-C0F1E8069797}" name="1Chance" dataDxfId="7308"/>
    <tableColumn id="10" xr3:uid="{641C4AC5-6DB2-4669-8657-2FC253A55E97}" name="Demon" dataDxfId="7307"/>
    <tableColumn id="11" xr3:uid="{A13A05FA-8B8F-4DF8-90C5-7076C3074BD3}" name="Yuusha" dataDxfId="7306"/>
    <tableColumn id="12" xr3:uid="{D4A6C559-77C0-4AA4-87A9-2AA1D7313EE6}" name="Andante" dataDxfId="7305"/>
    <tableColumn id="13" xr3:uid="{C44BF592-D0E4-4B4B-980D-6EFA599540FE}" name="Bylas dla mnie wszytskim" dataDxfId="7304"/>
    <tableColumn id="14" xr3:uid="{674FDA2F-5566-48F6-8C96-FD2AB135384F}" name="Yuudachi no Ribbon" dataDxfId="7303"/>
    <tableColumn id="15" xr3:uid="{67978D0B-A2C2-4105-9489-D19584740DAB}" name="The World" dataDxfId="7302"/>
    <tableColumn id="16" xr3:uid="{19ABCFA9-3A67-41DE-A745-C48F5DA85674}" name="Prayer of the Refugee" dataDxfId="7301"/>
    <tableColumn id="18" xr3:uid="{FB7E9586-3ACE-4437-9A18-DF105A651402}" name="Zankyo Sanka" dataDxfId="7300"/>
    <tableColumn id="19" xr3:uid="{CDD4CB00-98CC-4709-A263-0370E33B17E1}" name="Next to You" dataDxfId="7299"/>
    <tableColumn id="20" xr3:uid="{3E2332C4-9F3F-4935-A2BE-C63ABE4F2FBB}" name="God-ish" dataDxfId="7298"/>
    <tableColumn id="23" xr3:uid="{C89B284B-DD32-4EF7-A1F3-29A1184A0EF4}" name="Avid" dataDxfId="7297"/>
    <tableColumn id="24" xr3:uid="{58AD39EB-4B2E-411F-BF66-A5ADA4D418F4}" name="A Dramatic Irony" dataDxfId="7296"/>
    <tableColumn id="25" xr3:uid="{0D91D25E-0CB8-4297-A2C8-481E00FC5A15}" name="Los! Los! Los!" dataDxfId="7295"/>
    <tableColumn id="27" xr3:uid="{59449248-D1FB-4F5E-A21A-E1A277B50282}" name="Fanfare" dataDxfId="7294"/>
    <tableColumn id="29" xr3:uid="{4E1C3BD2-7BF7-4586-A4D4-77A577076996}" name="Skyclad no Kansokusha" dataDxfId="7293"/>
    <tableColumn id="31" xr3:uid="{8E80B08B-8A90-4D1C-8995-4420DD3D792A}" name="YoiYoi Kokon" dataDxfId="7292"/>
    <tableColumn id="33" xr3:uid="{E015CDFC-A80F-4145-9564-63F53EF233C6}" name="Kingslayer" dataDxfId="7291"/>
    <tableColumn id="34" xr3:uid="{06AE87FF-D47D-479A-B9B1-B3CB9DB0B00A}" name="Shoukei to Shikabane no Michi" dataDxfId="7290"/>
    <tableColumn id="35" xr3:uid="{28B94E6D-CAF9-4ED4-98B2-CD5997A43227}" name="Pride of Lions" dataDxfId="7289"/>
    <tableColumn id="36" xr3:uid="{58B7DF4E-53A4-427F-B3BD-45467A6AB4C4}" name="Xue Mao Jiao" dataDxfId="7288"/>
    <tableColumn id="37" xr3:uid="{D874F282-0034-4D86-9110-2CE91756002A}" name="Bubblegum Bitch" dataDxfId="7287"/>
    <tableColumn id="38" xr3:uid="{DBC30428-C49B-41F1-8D66-8E23C94FE42C}" name="Teardrops" dataDxfId="7286"/>
    <tableColumn id="39" xr3:uid="{C1DA5740-BB45-4B30-90CD-EBCDECE26EA7}" name="Heikousen" dataDxfId="7285"/>
    <tableColumn id="40" xr3:uid="{B62AC1B7-BBA0-41CF-B4A8-654E632164BF}" name="Eclipse" dataDxfId="7284"/>
    <tableColumn id="41" xr3:uid="{761E9A24-2D3C-4D50-A464-A815C3848E04}" name="Gate of Steiner" dataDxfId="7283"/>
    <tableColumn id="42" xr3:uid="{BE0786F8-CB6A-4725-9602-1587302724E4}" name="AmEN!" dataDxfId="7282"/>
    <tableColumn id="43" xr3:uid="{16DE3915-932E-429C-9961-C1047801AD51}" name="Spika" dataDxfId="7281"/>
    <tableColumn id="44" xr3:uid="{0467B503-7370-4B13-A586-6417CF2D0895}" name="Shuuen Requiem" dataDxfId="7280"/>
    <tableColumn id="45" xr3:uid="{CC2C3A1A-CE3B-40DC-9296-F17DD41C2F0C}" name="Great Escape" dataDxfId="7279"/>
    <tableColumn id="46" xr3:uid="{51D31086-A918-41E2-960C-0C80110A1AD9}" name="Walk this way" dataDxfId="7278"/>
    <tableColumn id="48" xr3:uid="{DB1A9921-00B0-4816-B505-328E118C38B2}" name="Reimei" dataDxfId="7277"/>
    <tableColumn id="49" xr3:uid="{6E5330D1-8A76-4100-9949-751196651236}" name="Fatima" dataDxfId="7276"/>
    <tableColumn id="50" xr3:uid="{C1B57980-E1A3-425D-B0BE-31B3EB290484}" name="Kto Vse Eti Lyudi" dataDxfId="7275"/>
    <tableColumn id="51" xr3:uid="{11882E39-005A-4CA2-965C-61B58134C0F1}" name="Clock Strikes" dataDxfId="7274"/>
    <tableColumn id="52" xr3:uid="{EED82E48-80BE-4AB8-A823-17ECAF49C8CA}" name="Up from the Bottom" dataDxfId="7273"/>
    <tableColumn id="53" xr3:uid="{99C01FB7-27C8-47C8-AC38-46A97296534F}" name="The Nights" dataDxfId="7272"/>
    <tableColumn id="54" xr3:uid="{D2BBB699-E84C-40A5-8B2D-003236285CAD}" name="Zetsubou Restaurant" dataDxfId="7271"/>
    <tableColumn id="55" xr3:uid="{24A8F098-D1BD-46F6-A9D5-32DFD92DF8CD}" name="Fubuki" dataDxfId="7270"/>
    <tableColumn id="56" xr3:uid="{84E3DB95-860A-49D6-B134-D76B9D8ACB5E}" name="Hungarian Dance #6" dataDxfId="7269"/>
    <tableColumn id="58" xr3:uid="{0E27D584-6424-4B78-9887-B4DBB43B9637}" name="1-800" dataDxfId="7268"/>
    <tableColumn id="61" xr3:uid="{FEBAA770-B5DF-45DA-98E2-152FDA96A9C9}" name="Alumina" dataDxfId="7267"/>
    <tableColumn id="62" xr3:uid="{7101137D-B8DE-4A3F-96E5-199D42C70300}" name="Mirage" dataDxfId="7266"/>
    <tableColumn id="63" xr3:uid="{C59AC07C-1B39-4F8F-9C4A-35DB6754A3F7}" name="Tsuki no Hanataba" dataDxfId="7265"/>
    <tableColumn id="64" xr3:uid="{2B519C90-BC15-4945-92D8-17962C0E9157}" name="Fantasy Note" dataDxfId="7264"/>
    <tableColumn id="65" xr3:uid="{203FFF58-387B-4DB2-B190-AE06421FD7E7}" name="5150" dataDxfId="7263"/>
    <tableColumn id="67" xr3:uid="{C299E2F2-890F-4911-B9BB-2423ECA96167}" name="It has begun" dataDxfId="7262"/>
    <tableColumn id="68" xr3:uid="{E1D2E77D-42F1-43A5-BE79-979135E366EB}" name="Master of Tides" dataDxfId="7261"/>
    <tableColumn id="69" xr3:uid="{C4A9CC68-8B51-4B81-929B-31F79CEB196E}" name="Untitled World" dataDxfId="7260"/>
    <tableColumn id="70" xr3:uid="{59C645FE-0EB1-4621-8EDD-90F39E8FFF55}" name="Make it Bun Dem" dataDxfId="7259"/>
    <tableColumn id="71" xr3:uid="{944D6A68-E6C6-4D6A-BF18-28096114A474}" name="Sensen no Realism" dataDxfId="7258"/>
    <tableColumn id="72" xr3:uid="{EE148C0F-6B89-4111-9EF6-C7DA20B436C4}" name="You and I" dataDxfId="7257"/>
    <tableColumn id="73" xr3:uid="{372AF90B-FED6-4CF6-93CD-F5A7ACF4DEC0}" name="Hana ni Nate" dataDxfId="7256"/>
    <tableColumn id="74" xr3:uid="{6D67CF1C-AD8D-4246-A3E1-23E14D0CF99A}" name="Dizzy" dataDxfId="7255"/>
    <tableColumn id="75" xr3:uid="{F8204AD7-D7C3-4C07-9DE7-498C2D2E70C2}" name="Hazy Moon Night" dataDxfId="7254"/>
    <tableColumn id="77" xr3:uid="{5769AF66-DF60-499B-BD3C-A05E3AB8D750}" name="Rockefeller Street" dataDxfId="7253"/>
    <tableColumn id="78" xr3:uid="{60D64FD5-1FDB-40C3-9321-D5990A0411D3}" name="One's Again" dataDxfId="7252"/>
    <tableColumn id="79" xr3:uid="{A3CDA8E8-D3A2-4706-8D8D-FAE6251DA817}" name="Breaking the Habit" dataDxfId="7251"/>
    <tableColumn id="80" xr3:uid="{FC9E46AD-58B2-4B93-B793-7FEA32525F54}" name="Putin's Boner" dataDxfId="7250"/>
    <tableColumn id="81" xr3:uid="{7EE1C7AD-5E35-45B1-9CC4-8FD2EA5B97AC}" name="Castle of Glass" dataDxfId="7249"/>
    <tableColumn id="82" xr3:uid="{BFACB48E-DD78-4E4C-B6DF-230764EEE63F}" name="Tengaku" dataDxfId="7248"/>
    <tableColumn id="83" xr3:uid="{59BAE251-7574-42B5-AD53-BF501BB64FBB}" name="Poison" dataDxfId="7247"/>
    <tableColumn id="84" xr3:uid="{A5090707-0889-4C8F-8B3B-3AA96ED6EC04}" name="Yugure ni Utsushite" dataDxfId="7246"/>
    <tableColumn id="85" xr3:uid="{A4A6345C-7C15-4B60-925F-CE9DE1A0AD28}" name="Ghost Rule" dataDxfId="7245"/>
    <tableColumn id="86" xr3:uid="{491535E8-BDFB-46C6-9B66-6404023E4A6D}" name="Roads Untraveled" dataDxfId="7244"/>
    <tableColumn id="87" xr3:uid="{8E1A843C-7578-4B1F-89AC-88FD1621D45E}" name="Silent Witch" dataDxfId="7243"/>
    <tableColumn id="88" xr3:uid="{E0A54A03-C818-4D38-892F-4402FEFB853C}" name="Proi Proi" dataDxfId="7242"/>
    <tableColumn id="89" xr3:uid="{4AC40E66-C40E-4AD9-8FCB-06368A56DC86}" name="Noise" dataDxfId="7241"/>
    <tableColumn id="90" xr3:uid="{A73E8FFD-E2C3-43E0-8470-38532C7A3398}" name="Everything will Freeze" dataDxfId="7240"/>
    <tableColumn id="91" xr3:uid="{BB1147B6-D3AB-4FEA-8E05-EE981578D1C8}" name="Dear" dataDxfId="7239"/>
    <tableColumn id="92" xr3:uid="{32720D2B-5187-4CC4-B1DF-24AA352EE8C9}" name="in the Garden" dataDxfId="7238"/>
    <tableColumn id="93" xr3:uid="{4E23CB08-4BC6-4B1D-A496-967163B91B2C}" name="Adamas" dataDxfId="7237"/>
    <tableColumn id="94" xr3:uid="{0BF54B9A-2089-4EB6-BBF1-457B8D209B23}" name="The noise of Rain" dataDxfId="7236"/>
    <tableColumn id="95" xr3:uid="{A69DCC7F-2B0B-48AB-97F6-D675952402F1}" name="Star Sky" dataDxfId="7235"/>
    <tableColumn id="96" xr3:uid="{265D45B4-3F80-4721-A450-B7ED4FDBD9CD}" name="Romance" dataDxfId="7234"/>
    <tableColumn id="97" xr3:uid="{26508578-9738-4868-A489-B7432CAB7E1D}" name="Uso no Hibana" dataDxfId="7233"/>
    <tableColumn id="98" xr3:uid="{A0022BB8-AD1D-4C61-97DE-EF17E0B2DFA4}" name="Moe Ochiru Hokori" dataDxfId="7232"/>
    <tableColumn id="99" xr3:uid="{AE07DEE4-0018-4161-B535-C9DF49C7D0DA}" name="C204" dataDxfId="7231"/>
    <tableColumn id="100" xr3:uid="{FFF68E08-201A-4AC8-8D43-EEEE8C130D0B}" name="Change" dataDxfId="7230"/>
    <tableColumn id="102" xr3:uid="{A8FE802C-198E-46BD-861A-DB24EC3FFF0E}" name="Victims of Contingency" dataDxfId="7229"/>
    <tableColumn id="103" xr3:uid="{13EF3784-919F-4F4D-BC05-FDCE2A8F57B8}" name="Chiisana koi no Uta" dataDxfId="7228"/>
    <tableColumn id="104" xr3:uid="{685921DD-051A-4880-A8BC-569B26595F48}" name="Collage" dataDxfId="7227"/>
    <tableColumn id="105" xr3:uid="{61B47197-A40A-4DEB-8C80-5DE9D3E561E4}" name="Heavy is the Crown" dataDxfId="7226"/>
    <tableColumn id="106" xr3:uid="{7F06E0E7-0620-46F2-BBAF-5352DE05B513}" name="Drift" dataDxfId="7225"/>
    <tableColumn id="107" xr3:uid="{87210F87-717B-4F98-9EDA-C2FC79A3BE22}" name="Choose Me" dataDxfId="7224"/>
    <tableColumn id="108" xr3:uid="{6047F8F0-E6C2-4B01-81A0-E62D7DA3567C}" name="Manten" dataDxfId="7223"/>
    <tableColumn id="109" xr3:uid="{FE7BC6C1-46C1-48FF-8A73-6520DFDEA472}" name="Red Criminal" dataDxfId="7222"/>
    <tableColumn id="110" xr3:uid="{08724898-73FD-4AC0-8703-D096A442BE99}" name="Yume Hanabi" dataDxfId="7221"/>
    <tableColumn id="111" xr3:uid="{2FB60108-4745-4EFC-9D03-56D05F95B77D}" name="Make a Move" dataDxfId="7220"/>
    <tableColumn id="112" xr3:uid="{5A757BA4-ABE4-4208-A977-83FABE3699AE}" name="Yoru ni Kakeru" dataDxfId="7219"/>
    <tableColumn id="113" xr3:uid="{FE0C4812-3547-48D4-84C9-2C8977F61C81}" name="My Sweet Maiden" dataDxfId="7218"/>
    <tableColumn id="114" xr3:uid="{73E7E9EF-19E0-4261-9A54-1255CB5892FD}" name="Rage of Dust" dataDxfId="7217"/>
    <tableColumn id="115" xr3:uid="{9CC1C079-5449-41E0-8E36-98231C79B87C}" name="Imagination" dataDxfId="7216"/>
    <tableColumn id="116" xr3:uid="{27C32F7A-FAF3-4C1F-865A-A5AE7D894C13}" name="Kogoesu na Kisetsu kara" dataDxfId="7215"/>
    <tableColumn id="117" xr3:uid="{21AA99E6-73BA-409C-9C13-7FA6055B7908}" name="Ketsuraku Automation" dataDxfId="7214"/>
    <tableColumn id="118" xr3:uid="{47187292-D1D7-4A1B-8F91-EC899B3CEC4D}" name="Rock Mode" dataDxfId="7213"/>
    <tableColumn id="119" xr3:uid="{14F5C2FB-0A96-4BC3-99E8-A5C635CD48D2}" name="When my Devil Rises" dataDxfId="7212"/>
    <tableColumn id="120" xr3:uid="{FE38A00B-9BDF-4F46-9423-B1AA860CAB4A}" name="Hoshikuzu no Rinne" dataDxfId="7211"/>
    <tableColumn id="121" xr3:uid="{F17875AE-32A1-4483-8B29-D9F47E48E653}" name="Guren" dataDxfId="7210"/>
    <tableColumn id="122" xr3:uid="{29BCC137-7EAF-4172-8828-42B69999F5CF}" name="Guren no Yumiya" dataDxfId="7209"/>
    <tableColumn id="123" xr3:uid="{7AA949C8-4063-47B2-A690-66F55C5BA97F}" name="Kimi ni Todoke" dataDxfId="7208"/>
    <tableColumn id="124" xr3:uid="{6F84FFC1-569E-4A39-BA77-C9918C48C666}" name="LIPS" dataDxfId="7207"/>
    <tableColumn id="125" xr3:uid="{923670DB-5989-493A-A236-ED470E303CB6}" name="Hikari" dataDxfId="7206"/>
    <tableColumn id="126" xr3:uid="{745A0E7E-5D6F-48FB-9A1D-1881D47BAB72}" name="United" dataDxfId="7205"/>
    <tableColumn id="127" xr3:uid="{6936C17A-9A02-4E03-A49F-FE902FDC3FB9}" name="Akayake no Majo" dataDxfId="7204"/>
    <tableColumn id="128" xr3:uid="{F7D76625-8F92-4FB2-AC2C-A60A1326BA13}" name="Amy" dataDxfId="7203"/>
    <tableColumn id="129" xr3:uid="{C4A37D4A-ED66-4E90-BF5E-125744BE2310}" name="Savior" dataDxfId="7202"/>
    <tableColumn id="130" xr3:uid="{F27F1C3C-90D3-481C-AECD-0DBBFB9ABC9A}" name="Con Calma" dataDxfId="7201"/>
    <tableColumn id="131" xr3:uid="{B3D108FB-A6D5-45E4-AA31-298CDB4E4B42}" name="Kegare naki Bara Juuji" dataDxfId="7200"/>
    <tableColumn id="132" xr3:uid="{0D294078-FFC6-4ABE-AA9A-60BECB3FF007}" name="Last Stardust" dataDxfId="7199"/>
    <tableColumn id="133" xr3:uid="{1FEF06FC-110B-4714-9FB6-249238FBCCC7}" name="Mloda Krew" dataDxfId="7198"/>
    <tableColumn id="134" xr3:uid="{00860811-956C-4A71-B61B-4F2D1B0B42AE}" name="One by One" dataDxfId="7197"/>
    <tableColumn id="135" xr3:uid="{FC2657D5-A6E9-43A8-B550-9453E1B654E8}" name="Rel" dataDxfId="7196"/>
    <tableColumn id="136" xr3:uid="{4C49F7DA-8088-4CA6-8F31-05B76D9DD7AF}" name="Skyfall" dataDxfId="7195"/>
    <tableColumn id="137" xr3:uid="{A250A834-D929-46C2-AF41-676FA71537EE}" name="Say Goodbye" dataDxfId="7194"/>
    <tableColumn id="138" xr3:uid="{135515CA-72C4-4930-948A-A3BFE0275A3D}" name="Glory:Road" dataDxfId="7193"/>
    <tableColumn id="139" xr3:uid="{DE46F538-2DAF-4A83-9366-80849BE7D759}" name="Gangu Kyou Sou Kyoku" dataDxfId="7192"/>
    <tableColumn id="140" xr3:uid="{175E9893-A7EA-4B06-872B-B6F641C7C02E}" name="Ad Astra" dataDxfId="7191"/>
    <tableColumn id="141" xr3:uid="{A2396FA8-08F5-4582-A97A-680BB1002841}" name="Magia" dataDxfId="7190"/>
    <tableColumn id="142" xr3:uid="{C183C39D-60DF-430F-877A-70926CEFF59E}" name="AngelFalse" dataDxfId="7189"/>
    <tableColumn id="143" xr3:uid="{D034F36D-D6DD-4EF1-8050-01F0042836D3}" name="The Undertakers Daugther" dataDxfId="7188"/>
    <tableColumn id="144" xr3:uid="{1C5C0B09-3858-4CC4-AD0D-B019F47B5E5E}" name="Kagaribito" dataDxfId="7187"/>
    <tableColumn id="145" xr3:uid="{C3398EFB-1AD3-4486-8DBE-1424856645EC}" name="aLIEz" dataDxfId="7186"/>
    <tableColumn id="147" xr3:uid="{98E943A2-4A2B-4A22-84A5-6C27DDBC7DEB}" name="Streaming Heart" dataDxfId="7185"/>
    <tableColumn id="148" xr3:uid="{A3A9C730-5883-443E-8161-0628CCA67867}" name="Toxicity" dataDxfId="7184"/>
    <tableColumn id="149" xr3:uid="{10F5641D-9CF8-4B9C-BCEC-CD5BF620DC69}" name="MIIRO" dataDxfId="7183"/>
    <tableColumn id="150" xr3:uid="{EFD28A4B-E2FE-4C59-A73D-6F2CF015E34E}" name="Senbonzakura" dataDxfId="7182"/>
    <tableColumn id="151" xr3:uid="{105465AB-9BBB-4BA6-B472-AC667A28A270}" name="Bones" dataDxfId="7181"/>
    <tableColumn id="152" xr3:uid="{1052D371-1232-4103-86C9-A70D1D1A02C8}" name="Catch Me" dataDxfId="7180"/>
    <tableColumn id="153" xr3:uid="{EAC40ED5-3703-42C2-B0BE-FF27701D4BF5}" name="Karakurenawi" dataDxfId="7179"/>
    <tableColumn id="154" xr3:uid="{C03CC35A-B276-4BAD-8105-98446CCEFCD0}" name="The Future of Warfare" dataDxfId="7178"/>
    <tableColumn id="155" xr3:uid="{7850A1EA-742E-4BA2-8AC0-E72E84EE336D}" name="Take me to the Beach" dataDxfId="7177"/>
    <tableColumn id="156" xr3:uid="{E1794406-1A31-4FEA-BC6B-DB9B305A22D0}" name="Polaris" dataDxfId="7176"/>
    <tableColumn id="157" xr3:uid="{83477A5C-A2A4-4F73-B301-27C3185C6E4E}" name="Shiori" dataDxfId="7175"/>
    <tableColumn id="158" xr3:uid="{CA334484-F9E7-42E6-9022-59F173FFF68E}" name="End to End" dataDxfId="7174"/>
    <tableColumn id="159" xr3:uid="{D0EC5AC7-A3FB-43CF-9C91-AECE58957617}" name="Tsuki no Ookisa" dataDxfId="7173"/>
    <tableColumn id="160" xr3:uid="{638499FF-147D-44AF-8FBF-D3854F8D5884}" name="Coolest" dataDxfId="7172"/>
    <tableColumn id="161" xr3:uid="{FAC1E252-84A3-494A-8BE9-686FB25063F1}" name="Noel" dataDxfId="7171"/>
    <tableColumn id="163" xr3:uid="{EBFC6FB2-D27E-46CB-9D34-14998BAAC555}" name="Endure the Silence" dataDxfId="7170"/>
    <tableColumn id="164" xr3:uid="{AA1FCB66-8973-45DC-8C79-A564AE106393}" name="The Beginning" dataDxfId="7169"/>
    <tableColumn id="165" xr3:uid="{493C753C-3449-4453-B6E6-E6DAD44DD6D6}" name="Can you feel my Heart" dataDxfId="7168"/>
    <tableColumn id="166" xr3:uid="{6FAF2382-DD6C-482D-B2B9-D86C9E7BE875}" name="Good Night" dataDxfId="7167"/>
    <tableColumn id="168" xr3:uid="{9D9930CD-8688-4005-9DF5-D59AF17D0DB6}" name="Ding" dataDxfId="7166"/>
    <tableColumn id="169" xr3:uid="{277B0869-BBD3-4679-8F71-2EF7B549E703}" name="Kegare Naki Yume" dataDxfId="7165"/>
    <tableColumn id="170" xr3:uid="{2B3F785E-A3E8-42AF-BCF0-3F3C46C63577}" name="Barricades" dataDxfId="7164"/>
    <tableColumn id="171" xr3:uid="{8B5F57AD-857B-4053-AC9F-110CC2A31B4A}" name="Equinox" dataDxfId="7163"/>
    <tableColumn id="173" xr3:uid="{CB52DD28-F548-4994-BFF9-9737A3A8F950}" name="Faint" dataDxfId="7162"/>
    <tableColumn id="174" xr3:uid="{217EBDAB-76B8-4A1F-8CE0-8DF009ADCA0F}" name="Ärche" dataDxfId="7161"/>
    <tableColumn id="175" xr3:uid="{06ED8F5B-F9DE-463D-B78F-D86A98588E5D}" name="Ano Yume o Nazotte" dataDxfId="7160"/>
    <tableColumn id="176" xr3:uid="{DC4C2557-4E9A-4884-BFD9-55C8FB469766}" name="Mou ii Kai" dataDxfId="7159"/>
    <tableColumn id="177" xr3:uid="{75EE1137-4FB7-4EC9-81D9-0A3C141750F9}" name="Guilty All the Same" dataDxfId="7158"/>
    <tableColumn id="178" xr3:uid="{22A76DB3-85AD-4B8D-9622-5A824DEE30E3}" name="Image -Material-" dataDxfId="7157"/>
    <tableColumn id="179" xr3:uid="{5F61C663-310B-41BE-B532-2A3B35AC2320}" name="Naru" dataDxfId="7156"/>
    <tableColumn id="180" xr3:uid="{748E852A-7DA7-41DE-BC1C-582D259E9ED5}" name="Bad Apple!" dataDxfId="7155"/>
    <tableColumn id="181" xr3:uid="{DCEE9A08-B982-41B3-BD7E-B3CEF689711C}" name="Cyaegha" dataDxfId="7154"/>
    <tableColumn id="182" xr3:uid="{2EBACBC5-B87C-47E0-9322-786C6589F744}" name="Aimai Elegy" dataDxfId="7153"/>
    <tableColumn id="184" xr3:uid="{443DE576-5599-4C8D-88C0-BBA14B400918}" name="Shine Holder" dataDxfId="7152"/>
    <tableColumn id="185" xr3:uid="{987A1E91-F3AA-497C-910C-AB25E541CED8}" name="Space Battle" dataDxfId="7151"/>
    <tableColumn id="17" xr3:uid="{89DA3EA9-A1A4-4DA3-8130-7EAFA377E2AF}" name="Erase" dataDxfId="7150"/>
    <tableColumn id="21" xr3:uid="{9B7EF2C9-9D8E-4C47-98ED-CA98CF82B4A2}" name="The Emptiness Machine" dataDxfId="7149"/>
    <tableColumn id="26" xr3:uid="{93041529-7584-486A-8448-1A0B650EEB18}" name="Waldschrein" dataDxfId="7148"/>
    <tableColumn id="28" xr3:uid="{CC08C8CA-2461-4CA6-87B9-093A61B60C77}" name="Operation Wild Scales" dataDxfId="7147"/>
    <tableColumn id="30" xr3:uid="{CBF0F77E-28DC-4240-99F0-C02BB63740DB}" name="Kami no Manima ni" dataDxfId="7146"/>
    <tableColumn id="32" xr3:uid="{E04E7989-05DA-4E6D-8C9E-CB7EB3E33198}" name="Fuyu no Hanashi" dataDxfId="7145"/>
    <tableColumn id="47" xr3:uid="{4C384BE6-56D0-469E-8F58-C9098416C548}" name="No Batidao" dataDxfId="7144"/>
    <tableColumn id="57" xr3:uid="{B3DE933B-018A-4E17-8A75-537A61C715FD}" name="Cry" dataDxfId="7143"/>
    <tableColumn id="59" xr3:uid="{7A7B068B-B30A-4F07-BC76-46CF1329C8C8}" name="Dadadadadadadadadada" dataDxfId="714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16E515E7-B792-4864-B3F4-7E76F8006B68}" name="Tabla32671011171822232530323739" displayName="Tabla32671011171822232530323739" ref="A332:FT340" totalsRowShown="0" headerRowDxfId="7141" dataDxfId="7140">
  <autoFilter ref="A332:FT340" xr:uid="{16E515E7-B792-4864-B3F4-7E76F8006B68}"/>
  <sortState xmlns:xlrd2="http://schemas.microsoft.com/office/spreadsheetml/2017/richdata2" ref="A333:FT340">
    <sortCondition descending="1" ref="B322:B330"/>
  </sortState>
  <tableColumns count="176">
    <tableColumn id="1" xr3:uid="{073204EA-3CEC-4E23-B427-3757AD72750E}" name="Pais" dataDxfId="7139"/>
    <tableColumn id="2" xr3:uid="{CEDF66D2-813A-4A4B-8797-9A21E7D98FF2}" name="Osu! Total Score" dataDxfId="7138"/>
    <tableColumn id="3" xr3:uid="{EC9913F1-0017-444D-92A9-30AB8AD85722}" name="Here" dataDxfId="7137"/>
    <tableColumn id="4" xr3:uid="{955AB46A-E3E3-4E54-9176-693F6969120F}" name="Waidmanns Heil" dataDxfId="7136"/>
    <tableColumn id="5" xr3:uid="{976AD6F2-1725-4DE4-B4EC-754665C4FA4E}" name="Da Da Da" dataDxfId="7135"/>
    <tableColumn id="6" xr3:uid="{4B8C2AB2-85E3-4E9F-9123-3A8D28F2637C}" name="Border" dataDxfId="7134"/>
    <tableColumn id="7" xr3:uid="{E7F26FA1-EEC7-4137-94E3-653D7E5261C9}" name="Hymn for the Weekend" dataDxfId="7133"/>
    <tableColumn id="172" xr3:uid="{289AA733-8AB7-4683-8950-6C3219CBB0A0}" name="Sense" dataDxfId="7132"/>
    <tableColumn id="8" xr3:uid="{78DA5F5F-9845-4512-B4D2-3E60F68645B9}" name="Etude" dataDxfId="7131"/>
    <tableColumn id="9" xr3:uid="{5885758F-98A5-490C-A91D-8DBF14D3FB87}" name="1Chance" dataDxfId="7130"/>
    <tableColumn id="10" xr3:uid="{1149290C-9009-4EF2-833A-39541E0B68AF}" name="Demon" dataDxfId="7129"/>
    <tableColumn id="11" xr3:uid="{775FDABE-A5FC-4327-8016-BB14A800D99B}" name="Yuusha" dataDxfId="7128"/>
    <tableColumn id="12" xr3:uid="{72E3B4C6-D04D-4379-951F-253C667A6F95}" name="Andante" dataDxfId="7127"/>
    <tableColumn id="13" xr3:uid="{D3A2C5EE-64BF-46F9-9AD7-660184EA4A3D}" name="Bylas dla mnie wszytskim" dataDxfId="7126"/>
    <tableColumn id="14" xr3:uid="{ACD939DF-30EB-4D90-843B-8EF3D7AEE40D}" name="Yuudachi no Ribbon" dataDxfId="7125"/>
    <tableColumn id="15" xr3:uid="{1DDD8CEC-1184-4B0A-9F33-EAABB9F9D362}" name="The World" dataDxfId="7124"/>
    <tableColumn id="16" xr3:uid="{B1E0E26B-275D-4E78-8156-09B6829B5397}" name="Prayer of the Refugee" dataDxfId="7123"/>
    <tableColumn id="18" xr3:uid="{0D7EFFCC-D814-41AE-B944-480C8ACDB5A7}" name="Zankyo Sanka" dataDxfId="7122"/>
    <tableColumn id="19" xr3:uid="{8436FBD0-FD0B-4847-A21B-0EA1F9F03B0B}" name="Next to You" dataDxfId="7121"/>
    <tableColumn id="20" xr3:uid="{238F817B-5729-4674-9E56-D95849462415}" name="God-ish" dataDxfId="7120"/>
    <tableColumn id="23" xr3:uid="{7B7DF2FE-478E-4B17-BC3E-D1E50CBD7B8C}" name="Avid" dataDxfId="7119"/>
    <tableColumn id="24" xr3:uid="{B5981846-6A38-4848-8BA3-6D5FDA116399}" name="A Dramatic Irony" dataDxfId="7118"/>
    <tableColumn id="25" xr3:uid="{059A91E2-F546-4928-926A-87A9D65A6171}" name="Los! Los! Los!" dataDxfId="7117"/>
    <tableColumn id="27" xr3:uid="{CA84DDB3-DF96-423F-8E89-FC43A47B9B7A}" name="Fanfare" dataDxfId="7116"/>
    <tableColumn id="29" xr3:uid="{9C4F329C-D086-4348-B109-E9040D877955}" name="Skyclad no Kansokusha" dataDxfId="7115"/>
    <tableColumn id="31" xr3:uid="{969C1399-2522-43F0-A74C-80923C4774A3}" name="YoiYoi Kokon" dataDxfId="7114"/>
    <tableColumn id="33" xr3:uid="{8C8FF492-33C1-4E19-B2A8-7C7567164A9D}" name="Kingslayer" dataDxfId="7113"/>
    <tableColumn id="34" xr3:uid="{339B2538-93FF-4CE6-B37E-913AE187B297}" name="Shoukei to Shikabane no Michi" dataDxfId="7112"/>
    <tableColumn id="35" xr3:uid="{AED9AE07-4927-4A37-A178-FAB70C6D2950}" name="Pride of Lions" dataDxfId="7111"/>
    <tableColumn id="36" xr3:uid="{1A9DFF53-261B-45D1-B7C0-8824DB3541AD}" name="Xue Mao Jiao" dataDxfId="7110"/>
    <tableColumn id="37" xr3:uid="{AFE12654-D780-4715-BE57-D63236493B21}" name="Bubblegum Bitch" dataDxfId="7109"/>
    <tableColumn id="38" xr3:uid="{8D0609D3-C20E-4B08-ADD7-ED2101507840}" name="Teardrops" dataDxfId="7108"/>
    <tableColumn id="39" xr3:uid="{EA45F015-C05A-4BF6-BD97-09A641E33CC6}" name="Heikousen" dataDxfId="7107"/>
    <tableColumn id="40" xr3:uid="{7CF37188-0B69-4101-BCB5-64492013D93E}" name="Eclipse" dataDxfId="7106"/>
    <tableColumn id="41" xr3:uid="{4DB907BF-D533-4AD0-B91B-AD83ADB91997}" name="Gate of Steiner" dataDxfId="7105"/>
    <tableColumn id="42" xr3:uid="{3E8AF8C8-0E20-4902-9C02-4A67BBD0E71E}" name="AmEN!" dataDxfId="7104"/>
    <tableColumn id="43" xr3:uid="{543AA443-F2EA-4F7F-8BBB-7DE649A82AAB}" name="Spika" dataDxfId="7103"/>
    <tableColumn id="44" xr3:uid="{2430C810-3B1E-483A-BAA2-C12E5D8CBF62}" name="Shuuen Requiem" dataDxfId="7102"/>
    <tableColumn id="45" xr3:uid="{54A96BA2-C68D-420C-8019-11AEAE7CAFCB}" name="Great Escape" dataDxfId="7101"/>
    <tableColumn id="46" xr3:uid="{A196FF13-9F56-439E-9999-F01004D9438A}" name="Walk this way" dataDxfId="7100"/>
    <tableColumn id="48" xr3:uid="{A160A1BA-53A7-4DA6-A992-CD191203A94E}" name="Reimei" dataDxfId="7099"/>
    <tableColumn id="49" xr3:uid="{6D304941-81FB-4B73-892E-3E8E899B5FD6}" name="Fatima" dataDxfId="7098"/>
    <tableColumn id="50" xr3:uid="{558FE9AA-E92B-441B-B0B0-3E83AFFA54B5}" name="Kto Vse Eti Lyudi" dataDxfId="7097"/>
    <tableColumn id="51" xr3:uid="{62E19CD2-6F60-4E64-B0F0-87A3A70C6923}" name="Clock Strikes" dataDxfId="7096"/>
    <tableColumn id="52" xr3:uid="{74FD7211-72D9-450C-A900-496DDF01FE51}" name="Up from the Bottom" dataDxfId="7095"/>
    <tableColumn id="53" xr3:uid="{C278A358-3B26-4A10-8EDD-5E0F32CBCA0B}" name="The Nights" dataDxfId="7094"/>
    <tableColumn id="54" xr3:uid="{0EF8A578-08C3-4A2D-B959-3060B63F7DC6}" name="Zetsubou Restaurant" dataDxfId="7093"/>
    <tableColumn id="55" xr3:uid="{CB8ECF61-8373-4F49-B356-91BA85D6BB2C}" name="Fubuki" dataDxfId="7092"/>
    <tableColumn id="56" xr3:uid="{12C3F6BC-04AC-4627-8B2E-49AD09BEB2EA}" name="Hungarian Dance #6" dataDxfId="7091"/>
    <tableColumn id="58" xr3:uid="{A98200E1-E31D-4028-8D89-F7DDF7433BD5}" name="1-800" dataDxfId="7090"/>
    <tableColumn id="61" xr3:uid="{47F84C6E-D37A-4FF2-9D8F-5F639FF7AFB6}" name="Alumina" dataDxfId="7089"/>
    <tableColumn id="62" xr3:uid="{8CDE6D29-90F2-4980-B980-42AE6DA3B8AF}" name="Mirage" dataDxfId="7088"/>
    <tableColumn id="63" xr3:uid="{E43CFE70-1374-4EBE-9E61-45BFA0788A77}" name="Tsuki no Hanataba" dataDxfId="7087"/>
    <tableColumn id="64" xr3:uid="{9D11B554-17FC-4906-8C9D-3055D9C38148}" name="Fantasy Note" dataDxfId="7086"/>
    <tableColumn id="65" xr3:uid="{805CAE7F-0B76-4FBC-919E-5112A71C7257}" name="5150" dataDxfId="7085"/>
    <tableColumn id="67" xr3:uid="{0CFDC179-3335-4346-9189-6D9C16DA6445}" name="It has begun" dataDxfId="7084"/>
    <tableColumn id="68" xr3:uid="{F01C99D7-31A6-4F9D-92F6-388DB34AAED0}" name="Master of Tides" dataDxfId="7083"/>
    <tableColumn id="69" xr3:uid="{91B0CE59-7F53-4F56-A838-41E9BB336DE8}" name="Untitled World" dataDxfId="7082"/>
    <tableColumn id="70" xr3:uid="{FE374019-69D3-4475-8B3C-4E801F89FE85}" name="Make it Bun Dem" dataDxfId="7081"/>
    <tableColumn id="71" xr3:uid="{46FADB24-8375-4587-9895-B874148FE4AE}" name="Sensen no Realism" dataDxfId="7080"/>
    <tableColumn id="72" xr3:uid="{F471DF66-7ED8-4CDA-A316-9C9EE9B873F5}" name="You and I" dataDxfId="7079"/>
    <tableColumn id="73" xr3:uid="{1B416E04-FCAD-4618-B683-2A389A2D0857}" name="Hana ni Nate" dataDxfId="7078"/>
    <tableColumn id="74" xr3:uid="{47570315-452C-4C2E-87A1-79DDC71919AB}" name="Dizzy" dataDxfId="7077"/>
    <tableColumn id="75" xr3:uid="{9110D4E3-3710-4987-B26D-29B1E04414F4}" name="Hazy Moon Night" dataDxfId="7076"/>
    <tableColumn id="77" xr3:uid="{9B11714A-D332-4063-9538-3AB4DD064862}" name="Rockefeller Street" dataDxfId="7075"/>
    <tableColumn id="78" xr3:uid="{91DC1CD0-8180-4F95-9A10-2067E9A9E062}" name="One's Again" dataDxfId="7074"/>
    <tableColumn id="79" xr3:uid="{51FE0310-5827-45EC-8B8C-2512AE043F7C}" name="Breaking the Habit" dataDxfId="7073"/>
    <tableColumn id="80" xr3:uid="{98C34381-9B57-4649-AD0D-692027F47DCB}" name="Putin's Boner" dataDxfId="7072"/>
    <tableColumn id="81" xr3:uid="{D700D43F-B172-4672-A956-9AB02D654732}" name="Castle of Glass" dataDxfId="7071"/>
    <tableColumn id="82" xr3:uid="{236B3D59-B376-41CC-AECA-75EF3E7BC560}" name="Tengaku" dataDxfId="7070"/>
    <tableColumn id="83" xr3:uid="{53F188C1-A551-49C5-8D47-896E84657035}" name="Poison" dataDxfId="7069"/>
    <tableColumn id="84" xr3:uid="{CD4C7935-B25C-4E07-8531-3E4C04D80FE3}" name="Yugure ni Utsushite" dataDxfId="7068"/>
    <tableColumn id="85" xr3:uid="{8F5791CE-AFC3-441D-B192-B342FDA1A046}" name="Ghost Rule" dataDxfId="7067"/>
    <tableColumn id="86" xr3:uid="{87D86DF9-4084-440E-9051-128FA2980DF6}" name="Roads Untraveled" dataDxfId="7066"/>
    <tableColumn id="87" xr3:uid="{7F66AC5E-8211-4588-B816-78CCFDFE5599}" name="Silent Witch" dataDxfId="7065"/>
    <tableColumn id="88" xr3:uid="{41A1A3EB-4F57-4E40-ACB2-61DC626C033C}" name="Proi Proi" dataDxfId="7064"/>
    <tableColumn id="89" xr3:uid="{FB6A3507-1F6E-4DED-8E2C-1685E2925620}" name="Noise" dataDxfId="7063"/>
    <tableColumn id="90" xr3:uid="{C2A7E31C-3939-4F11-9E9E-4EFDAF86EBC6}" name="Everything will Freeze" dataDxfId="7062"/>
    <tableColumn id="91" xr3:uid="{CAA704E6-6055-484E-B3C1-04E2767A0A5F}" name="Dear" dataDxfId="7061"/>
    <tableColumn id="92" xr3:uid="{DC840BDB-5317-4025-9A05-828951E79081}" name="in the Garden" dataDxfId="7060"/>
    <tableColumn id="93" xr3:uid="{ADF6FB0E-77D0-49ED-B0EE-270B66A2E51D}" name="Adamas" dataDxfId="7059"/>
    <tableColumn id="94" xr3:uid="{7845D972-2EDD-4D45-8953-F77F20373549}" name="The noise of Rain" dataDxfId="7058"/>
    <tableColumn id="95" xr3:uid="{66D9B46B-F8D2-47FD-911F-C2772AB5006B}" name="Star Sky" dataDxfId="7057"/>
    <tableColumn id="96" xr3:uid="{CB83B12B-B699-4054-8002-0D32227D1EFA}" name="Romance" dataDxfId="7056"/>
    <tableColumn id="97" xr3:uid="{2784B086-1DE5-41B2-93EF-F01646F2EE1E}" name="Uso no Hibana" dataDxfId="7055"/>
    <tableColumn id="98" xr3:uid="{E20B0845-09CC-40DC-99D7-A96B556E19AC}" name="Moe Ochiru Hokori" dataDxfId="7054"/>
    <tableColumn id="99" xr3:uid="{1A50C84B-D0D3-40B3-BF63-F816A016FE1B}" name="C204" dataDxfId="7053"/>
    <tableColumn id="100" xr3:uid="{7F3F7061-059E-4304-AF1D-E9423749BA3E}" name="Change" dataDxfId="7052"/>
    <tableColumn id="102" xr3:uid="{F288B88F-C32B-4A4F-96D9-13FF40F412B9}" name="Victims of Contingency" dataDxfId="7051"/>
    <tableColumn id="103" xr3:uid="{B98232F8-68A2-4814-AD8E-400A5860AC0B}" name="Chiisana koi no Uta" dataDxfId="7050"/>
    <tableColumn id="104" xr3:uid="{34844E07-7176-4AD5-B4C0-889C4CFDB522}" name="Collage" dataDxfId="7049"/>
    <tableColumn id="105" xr3:uid="{F07ED7A7-BBE3-41D9-A2D3-13A24EF5CB29}" name="Heavy is the Crown" dataDxfId="7048"/>
    <tableColumn id="106" xr3:uid="{61300E7B-19EA-445E-AAFD-08E5229CA3FA}" name="Drift" dataDxfId="7047"/>
    <tableColumn id="107" xr3:uid="{8AD999D0-05D9-4BC9-97B8-3720A87AE214}" name="Choose Me" dataDxfId="7046"/>
    <tableColumn id="108" xr3:uid="{F8E45F0A-0C5C-43CE-9D0C-36850EED32B7}" name="Manten" dataDxfId="7045"/>
    <tableColumn id="109" xr3:uid="{8230C249-00E1-4FEE-8C65-4F792F7CC6C0}" name="Red Criminal" dataDxfId="7044"/>
    <tableColumn id="110" xr3:uid="{E6B8BA84-0113-4567-B516-45EF92B91EC1}" name="Yume Hanabi" dataDxfId="7043"/>
    <tableColumn id="111" xr3:uid="{05C0B27C-F422-4295-A618-1D3285541C53}" name="Make a Move" dataDxfId="7042"/>
    <tableColumn id="112" xr3:uid="{C529D655-ED4B-41F1-B3EB-B93DE5392C31}" name="Yoru ni Kakeru" dataDxfId="7041"/>
    <tableColumn id="113" xr3:uid="{B42C7DDD-6B56-469F-A8AA-2CEBEA9CA5A6}" name="My Sweet Maiden" dataDxfId="7040"/>
    <tableColumn id="114" xr3:uid="{6A5E52FC-31F7-4CF2-A66B-47962CA6AFCC}" name="Rage of Dust" dataDxfId="7039"/>
    <tableColumn id="115" xr3:uid="{214992B3-C859-4350-BF56-544CA740236B}" name="Imagination" dataDxfId="7038"/>
    <tableColumn id="116" xr3:uid="{728DE306-EB12-4498-AA4C-5DF8B226EDDC}" name="Kogoesu na Kisetsu kara" dataDxfId="7037"/>
    <tableColumn id="117" xr3:uid="{A56D85A2-50BE-4DAD-84FF-6359D9FB12E2}" name="Ketsuraku Automation" dataDxfId="7036"/>
    <tableColumn id="118" xr3:uid="{DBDAFFA2-2B6C-4FDB-8F94-3748156C296B}" name="Rock Mode" dataDxfId="7035"/>
    <tableColumn id="119" xr3:uid="{504A6411-7534-4D93-A815-37890B2EEEF5}" name="When my Devil Rises" dataDxfId="7034"/>
    <tableColumn id="120" xr3:uid="{680155E9-163A-49F0-8614-C403A55F5EED}" name="Hoshikuzu no Rinne" dataDxfId="7033"/>
    <tableColumn id="121" xr3:uid="{60827E5E-010C-4A37-ADE5-6DB90A5EB864}" name="Guren" dataDxfId="7032"/>
    <tableColumn id="122" xr3:uid="{3D912FAA-56D8-4F6C-9EAB-0B73EECE16D4}" name="Guren no Yumiya" dataDxfId="7031"/>
    <tableColumn id="123" xr3:uid="{3A3C0153-CF6F-447F-8D7E-F213FA791D6A}" name="Kimi ni Todoke" dataDxfId="7030"/>
    <tableColumn id="124" xr3:uid="{74662AA9-D4BD-4A98-8946-FA8497C39435}" name="LIPS" dataDxfId="7029"/>
    <tableColumn id="125" xr3:uid="{E5762C57-6065-4F6C-B9F0-47EDAB768E16}" name="Hikari" dataDxfId="7028"/>
    <tableColumn id="126" xr3:uid="{3377EFFA-1097-4498-A254-DDEEE3112AD9}" name="United" dataDxfId="7027"/>
    <tableColumn id="127" xr3:uid="{4BD38142-2EB9-4511-825C-807FD520A6AF}" name="Akayake no Majo" dataDxfId="7026"/>
    <tableColumn id="128" xr3:uid="{EB7CDE3B-F52C-4B86-AD13-8EF5093DA86B}" name="Amy" dataDxfId="7025"/>
    <tableColumn id="129" xr3:uid="{ECCF8BFA-6468-4695-89D7-6E14347355CA}" name="Savior" dataDxfId="7024"/>
    <tableColumn id="130" xr3:uid="{A837BAEC-BFD2-4B75-9983-8B49C013F664}" name="Con Calma" dataDxfId="7023"/>
    <tableColumn id="131" xr3:uid="{FE9A865B-DD3A-427B-A6C0-EDC162368E7E}" name="Kegare naki Bara Juuji" dataDxfId="7022"/>
    <tableColumn id="132" xr3:uid="{545AF854-F67F-421C-85B2-37BEAC87BD13}" name="Last Stardust" dataDxfId="7021"/>
    <tableColumn id="133" xr3:uid="{2FBC5A17-6A3A-4987-A196-F75CC6FDAE84}" name="Mloda Krew" dataDxfId="7020"/>
    <tableColumn id="134" xr3:uid="{AEF02546-09BE-492F-944A-2B4A43569261}" name="One by One" dataDxfId="7019"/>
    <tableColumn id="135" xr3:uid="{DBB56261-258D-4858-B526-89D176A0F45B}" name="Rel" dataDxfId="7018"/>
    <tableColumn id="136" xr3:uid="{50278B24-256E-45B6-B4A2-C23DFA70FDBD}" name="Skyfall" dataDxfId="7017"/>
    <tableColumn id="137" xr3:uid="{E2428C23-A130-412A-A410-B2C93BF5B189}" name="Say Goodbye" dataDxfId="7016"/>
    <tableColumn id="138" xr3:uid="{F46E9544-99E8-42F7-954B-B73D73D07323}" name="Glory:Road" dataDxfId="7015"/>
    <tableColumn id="139" xr3:uid="{BA5C2B95-678E-4908-8CD4-102B2F223079}" name="Gangu Kyou Sou Kyoku" dataDxfId="7014"/>
    <tableColumn id="140" xr3:uid="{F4B7291B-2DBF-41D5-B4B6-9CDA6F1AA9D8}" name="Ad Astra" dataDxfId="7013"/>
    <tableColumn id="141" xr3:uid="{0384B595-0582-4BDF-9AE0-98F4020067E4}" name="Magia" dataDxfId="7012"/>
    <tableColumn id="142" xr3:uid="{7856131D-1FFA-414C-A185-873199C1AAE3}" name="AngelFalse" dataDxfId="7011"/>
    <tableColumn id="143" xr3:uid="{71334420-4A7C-4CFC-BFC2-B9CBE7D8C0CE}" name="The Undertakers Daugther" dataDxfId="7010"/>
    <tableColumn id="144" xr3:uid="{694B02E5-7DA0-4DF0-9DC5-50A1642FFC54}" name="Kagaribito" dataDxfId="7009"/>
    <tableColumn id="145" xr3:uid="{1EB4F5FA-ED6F-45A2-8CFF-6A02FD22A0E2}" name="aLIEz" dataDxfId="7008"/>
    <tableColumn id="147" xr3:uid="{9A0F5918-3B11-44AA-806C-F1E47DBFF984}" name="Streaming Heart" dataDxfId="7007"/>
    <tableColumn id="148" xr3:uid="{D692F3B3-2B75-4C6B-942A-3A4AD3BC4606}" name="Toxicity" dataDxfId="7006"/>
    <tableColumn id="149" xr3:uid="{DCCFEE34-41F0-480C-B1C8-B3C0657678A9}" name="MIIRO" dataDxfId="7005"/>
    <tableColumn id="150" xr3:uid="{5BD02680-826A-4EA5-AF8E-C2E36FAA4727}" name="Senbonzakura" dataDxfId="7004"/>
    <tableColumn id="151" xr3:uid="{66BA95DF-C4FA-47A9-B2D1-1E9A3444C5B8}" name="Bones" dataDxfId="7003"/>
    <tableColumn id="152" xr3:uid="{0ED9FFB0-E2F2-4481-973A-752C0EA5ED00}" name="Catch Me" dataDxfId="7002"/>
    <tableColumn id="153" xr3:uid="{7B8A83D5-53B0-456B-A299-9E6E3A2E5FB8}" name="Karakurenawi" dataDxfId="7001"/>
    <tableColumn id="154" xr3:uid="{8A74F3B3-635F-437A-90D1-F900DE8CCC6F}" name="The Future of Warfare" dataDxfId="7000"/>
    <tableColumn id="155" xr3:uid="{B7DDC1AE-EE93-48D3-9320-81C646680EF0}" name="Take me to the Beach" dataDxfId="6999"/>
    <tableColumn id="156" xr3:uid="{8737690F-81F6-422E-8D01-75B5A0F4B023}" name="Polaris" dataDxfId="6998"/>
    <tableColumn id="157" xr3:uid="{85C52D1A-F801-460D-A06F-91FA07B59F73}" name="Shiori" dataDxfId="6997"/>
    <tableColumn id="158" xr3:uid="{E9661EA2-AF20-4352-83E9-A7FD372E6A4E}" name="End to End" dataDxfId="6996"/>
    <tableColumn id="159" xr3:uid="{BE03B975-307E-47AD-88CA-2D8088E8B9EE}" name="Tsuki no Ookisa" dataDxfId="6995"/>
    <tableColumn id="160" xr3:uid="{E50B62A3-D418-45D7-9CF7-CECD3E7371A8}" name="Coolest" dataDxfId="6994"/>
    <tableColumn id="161" xr3:uid="{663C87CF-DE1F-4026-97BD-003587C5EF8F}" name="Noel" dataDxfId="6993"/>
    <tableColumn id="163" xr3:uid="{29010827-240A-4352-8200-B746C77EC98A}" name="Endure the Silence" dataDxfId="6992"/>
    <tableColumn id="164" xr3:uid="{E43CE92C-F926-4E2A-B4A8-87C69641E193}" name="The Beginning" dataDxfId="6991"/>
    <tableColumn id="165" xr3:uid="{55104917-4C70-4199-AF2F-0C46CC6320DB}" name="Can you feel my Heart" dataDxfId="6990"/>
    <tableColumn id="166" xr3:uid="{86BAA7C4-0EB2-40CA-B72A-BC5F5129BAF7}" name="Good Night" dataDxfId="6989"/>
    <tableColumn id="168" xr3:uid="{24799D74-C538-4314-BEE1-AA9384E08BEE}" name="Ding" dataDxfId="6988"/>
    <tableColumn id="169" xr3:uid="{D0915953-C2F5-4A79-843A-5D1B66E441DA}" name="Kegare Naki Yume" dataDxfId="6987"/>
    <tableColumn id="170" xr3:uid="{7563FCBA-F851-4DB3-B459-7680C0002905}" name="Barricades" dataDxfId="6986"/>
    <tableColumn id="171" xr3:uid="{340B1CDC-46CE-4177-9B82-84605213CEB9}" name="Equinox" dataDxfId="6985"/>
    <tableColumn id="173" xr3:uid="{9749ED16-2463-4FCB-B0D1-1A84679959C8}" name="Faint" dataDxfId="6984"/>
    <tableColumn id="174" xr3:uid="{83CA219D-1A34-4C69-A85C-90D134A31C1A}" name="Ärche" dataDxfId="6983"/>
    <tableColumn id="175" xr3:uid="{3486046E-E4C9-4019-BC69-121F4D0051C9}" name="Ano Yume o Nazotte" dataDxfId="6982"/>
    <tableColumn id="176" xr3:uid="{6C3C6218-E7C1-45C4-8945-56B624FB18B6}" name="Mou ii Kai" dataDxfId="6981"/>
    <tableColumn id="177" xr3:uid="{E3F385D8-1666-481A-9D24-0B403E0CC7B1}" name="Guilty All the Same" dataDxfId="6980"/>
    <tableColumn id="178" xr3:uid="{D68C340A-7347-4562-A453-6D00851B781E}" name="Image -Material-" dataDxfId="6979"/>
    <tableColumn id="179" xr3:uid="{F7DDFB2B-C3DC-4839-B16C-EC9F5B837890}" name="Naru" dataDxfId="6978"/>
    <tableColumn id="180" xr3:uid="{1C936452-7918-4D98-8F00-7834757DD700}" name="Bad Apple!" dataDxfId="6977"/>
    <tableColumn id="181" xr3:uid="{18F62F7E-C4E1-40BE-BE0A-9620DE18B975}" name="Cyaegha" dataDxfId="6976"/>
    <tableColumn id="182" xr3:uid="{D27E6033-67F1-4DEA-A12E-F034A71DF7B8}" name="Aimai Elegy" dataDxfId="6975"/>
    <tableColumn id="184" xr3:uid="{675FB7DC-6747-4E2C-8531-567FCDFA10AC}" name="Shine Holder" dataDxfId="6974"/>
    <tableColumn id="185" xr3:uid="{B12244B3-5522-4545-A1EB-C77EE187D55B}" name="Space Battle" dataDxfId="6973"/>
    <tableColumn id="17" xr3:uid="{F32576C9-022C-4570-9D4E-8C7706706867}" name="Erase" dataDxfId="6972"/>
    <tableColumn id="21" xr3:uid="{8796377A-8DD9-4E76-9337-979D5831BE27}" name="The Emptiness Machine" dataDxfId="6971"/>
    <tableColumn id="26" xr3:uid="{1A9EEF12-26ED-46F2-BAB9-8B5EAA4012B1}" name="Waldschrein" dataDxfId="6970"/>
    <tableColumn id="28" xr3:uid="{75C43FA3-0345-4E65-B665-6A4CB0622BC0}" name="Operation Wild Scales" dataDxfId="6969"/>
    <tableColumn id="30" xr3:uid="{5A612504-706F-45BC-8695-8B8983FC386B}" name="Kami no Manima ni" dataDxfId="6968"/>
    <tableColumn id="32" xr3:uid="{8AE2D0F8-0753-4081-9565-07D7ABC68A5A}" name="Fuyu no Hanashi" dataDxfId="6967"/>
    <tableColumn id="47" xr3:uid="{39F9E417-B023-4963-992E-CEF2F9A7B1FC}" name="No Batidao" dataDxfId="6966"/>
    <tableColumn id="57" xr3:uid="{00EC5878-A7EA-4F14-9063-5D0AD55B2A1D}" name="Cry" dataDxfId="6965"/>
    <tableColumn id="59" xr3:uid="{C8ABDD43-4E14-42BA-9CFA-0D0DE6EC97E1}" name="Dadadadadadadadadada" dataDxfId="6964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52A2C1B7-6C7D-4677-88BC-4D518EF4E9DC}" name="Tabla32671011171822232530323740" displayName="Tabla32671011171822232530323740" ref="A342:FT350" totalsRowShown="0" headerRowDxfId="6963" dataDxfId="6962">
  <autoFilter ref="A342:FT350" xr:uid="{52A2C1B7-6C7D-4677-88BC-4D518EF4E9DC}"/>
  <sortState xmlns:xlrd2="http://schemas.microsoft.com/office/spreadsheetml/2017/richdata2" ref="A343:FT350">
    <sortCondition descending="1" ref="B322:B330"/>
  </sortState>
  <tableColumns count="176">
    <tableColumn id="1" xr3:uid="{54479B78-64AD-4996-9C69-CDD04B9932F8}" name="Pais" dataDxfId="6961"/>
    <tableColumn id="2" xr3:uid="{2B3D0437-224D-41C1-A032-EEFE251669B4}" name="Osu! Total Score" dataDxfId="6960"/>
    <tableColumn id="3" xr3:uid="{E9BDC63B-53C3-4B28-A83A-EF8CDF295459}" name="Here" dataDxfId="6959"/>
    <tableColumn id="4" xr3:uid="{27D7A64E-3F14-480F-B1C6-15BAA8DE39F6}" name="Waidmanns Heil" dataDxfId="6958"/>
    <tableColumn id="5" xr3:uid="{F952A183-C996-49F0-B371-ECCF38E0344C}" name="Da Da Da" dataDxfId="6957"/>
    <tableColumn id="6" xr3:uid="{8622E2C5-61A1-4DAD-AB0C-56F6CBFA1B7D}" name="Border" dataDxfId="6956"/>
    <tableColumn id="7" xr3:uid="{DED55AB8-D448-4989-8CFF-E08CF5047ACC}" name="Hymn for the Weekend" dataDxfId="6955"/>
    <tableColumn id="172" xr3:uid="{8E97F46E-96B2-4E9E-934F-9064BDACE617}" name="Sense" dataDxfId="6954"/>
    <tableColumn id="8" xr3:uid="{329BC829-1ADA-470A-8888-5E99D9512B85}" name="Etude" dataDxfId="6953"/>
    <tableColumn id="9" xr3:uid="{D8AE54EA-B828-4753-B91C-9FBB12553C2F}" name="1Chance" dataDxfId="6952"/>
    <tableColumn id="10" xr3:uid="{D4D3C247-E08C-4FA6-8821-B63F731E8881}" name="Demon" dataDxfId="6951"/>
    <tableColumn id="11" xr3:uid="{4A6A29BE-C1E5-495B-A6E6-CEAAFCAC1B36}" name="Yuusha" dataDxfId="6950"/>
    <tableColumn id="12" xr3:uid="{9D675A9B-E7F5-4A29-9AED-BEAE376F3747}" name="Andante" dataDxfId="6949"/>
    <tableColumn id="13" xr3:uid="{67FC95A0-20D2-45E0-A4BB-C34F10625467}" name="Bylas dla mnie wszytskim" dataDxfId="6948"/>
    <tableColumn id="14" xr3:uid="{443F70FA-8DB3-4D19-90A6-A3D4684EECF0}" name="Yuudachi no Ribbon" dataDxfId="6947"/>
    <tableColumn id="15" xr3:uid="{714D643E-7D39-457F-864F-F0D26AFCD674}" name="The World" dataDxfId="6946"/>
    <tableColumn id="16" xr3:uid="{AB1036B4-E41A-4DEB-AA21-7EA2A1589EF4}" name="Prayer of the Refugee" dataDxfId="6945"/>
    <tableColumn id="18" xr3:uid="{2AAE93AD-AC48-43B8-AB65-48A3AAFE6053}" name="Zankyo Sanka" dataDxfId="6944"/>
    <tableColumn id="19" xr3:uid="{086574CD-DD0A-461A-A066-9832D3BD0628}" name="Next to You" dataDxfId="6943"/>
    <tableColumn id="20" xr3:uid="{092BADCF-B07D-4D1E-880A-20FAB79C9589}" name="God-ish" dataDxfId="6942"/>
    <tableColumn id="23" xr3:uid="{ECE8C304-6BAF-4579-8223-3AEEABA0A5D9}" name="Avid" dataDxfId="6941"/>
    <tableColumn id="24" xr3:uid="{819B3AA6-9EBC-4956-966F-FBA56AB55763}" name="A Dramatic Irony" dataDxfId="6940"/>
    <tableColumn id="25" xr3:uid="{53B256E2-D144-4FA0-B3FE-A121DA50D192}" name="Los! Los! Los!" dataDxfId="6939"/>
    <tableColumn id="27" xr3:uid="{914C745B-C973-41EC-815A-F3CA37A8EDC6}" name="Fanfare" dataDxfId="6938"/>
    <tableColumn id="29" xr3:uid="{C30D86A7-5BA8-4A65-AB4D-A6CFFEE7FF89}" name="Skyclad no Kansokusha" dataDxfId="6937"/>
    <tableColumn id="31" xr3:uid="{691AB758-A3CE-4F0B-BDAE-89C0083D5227}" name="YoiYoi Kokon" dataDxfId="6936"/>
    <tableColumn id="33" xr3:uid="{CFA6ADDB-4FDE-43DD-AD10-FCD5E3154438}" name="Kingslayer" dataDxfId="6935"/>
    <tableColumn id="34" xr3:uid="{45F3C31D-0416-4581-9063-E2D6080A2DA1}" name="Shoukei to Shikabane no Michi" dataDxfId="6934"/>
    <tableColumn id="35" xr3:uid="{B5D23F9E-3375-43EE-A0C9-990A3781C0E6}" name="Pride of Lions" dataDxfId="6933"/>
    <tableColumn id="36" xr3:uid="{1734F259-C1BF-48AC-A400-138A6FDF40D4}" name="Xue Mao Jiao" dataDxfId="6932"/>
    <tableColumn id="37" xr3:uid="{E83D4294-FCC3-487C-8888-11DE652454EC}" name="Bubblegum Bitch" dataDxfId="6931"/>
    <tableColumn id="38" xr3:uid="{9E0AE5FB-8EE3-4CC4-9FC2-C8E29F227999}" name="Teardrops" dataDxfId="6930"/>
    <tableColumn id="39" xr3:uid="{D828AB52-E73B-4C67-AD45-E10A79BA8225}" name="Heikousen" dataDxfId="6929"/>
    <tableColumn id="40" xr3:uid="{731BC80A-91C8-42F1-899E-6C8168495041}" name="Eclipse" dataDxfId="6928"/>
    <tableColumn id="41" xr3:uid="{9701323A-767B-4363-AE44-B2202240560C}" name="Gate of Steiner" dataDxfId="6927"/>
    <tableColumn id="42" xr3:uid="{72E4E7C5-471B-43E3-91C8-88205533BA1C}" name="AmEN!" dataDxfId="6926"/>
    <tableColumn id="43" xr3:uid="{F89C972B-193F-4E35-9006-C3DB156D2C1D}" name="Spika" dataDxfId="6925"/>
    <tableColumn id="44" xr3:uid="{B3C8713D-97B1-4B41-9BE7-A615C68C3FDA}" name="Shuuen Requiem" dataDxfId="6924"/>
    <tableColumn id="45" xr3:uid="{7FEC233C-E69A-4760-8D8A-5CAC942B6954}" name="Great Escape" dataDxfId="6923"/>
    <tableColumn id="46" xr3:uid="{144438A3-BBE2-4F95-A75A-AEB06E80BA9C}" name="Walk this way" dataDxfId="6922"/>
    <tableColumn id="48" xr3:uid="{B10C29FA-BD31-4207-84C0-36058B16BB01}" name="Reimei" dataDxfId="6921"/>
    <tableColumn id="49" xr3:uid="{603AC873-C371-40D2-9C24-4C6149DDC800}" name="Fatima" dataDxfId="6920"/>
    <tableColumn id="50" xr3:uid="{2F4B3728-8984-4920-996A-2916467A5504}" name="Kto Vse Eti Lyudi" dataDxfId="6919"/>
    <tableColumn id="51" xr3:uid="{C7FB052A-3396-46BD-9D6A-7638B605B2A7}" name="Clock Strikes" dataDxfId="6918"/>
    <tableColumn id="52" xr3:uid="{ECEEDC29-2282-408C-8714-6DEC1B6B0F46}" name="Up from the Bottom" dataDxfId="6917"/>
    <tableColumn id="53" xr3:uid="{9FF22051-EDC1-4556-9A19-3257C12D892D}" name="The Nights" dataDxfId="6916"/>
    <tableColumn id="54" xr3:uid="{FC1A5256-A05F-4EDD-83D9-3D2A379609BF}" name="Zetsubou Restaurant" dataDxfId="6915"/>
    <tableColumn id="55" xr3:uid="{30E4A660-5319-4624-9E17-E9D8899C7465}" name="Fubuki" dataDxfId="6914"/>
    <tableColumn id="56" xr3:uid="{C62C0525-4146-4C81-A676-50A706DCD5CF}" name="Hungarian Dance #6" dataDxfId="6913"/>
    <tableColumn id="58" xr3:uid="{64844ED5-DD57-4F92-AE66-5C785F35A892}" name="1-800" dataDxfId="6912"/>
    <tableColumn id="61" xr3:uid="{BC599017-36AD-4375-AFFB-B6D85A67D819}" name="Alumina" dataDxfId="6911"/>
    <tableColumn id="62" xr3:uid="{1BE57B73-A6C6-4521-8098-7865A7C46385}" name="Mirage" dataDxfId="6910"/>
    <tableColumn id="63" xr3:uid="{C00A3152-BE42-4BC1-921B-7FAF176EECF4}" name="Tsuki no Hanataba" dataDxfId="6909"/>
    <tableColumn id="64" xr3:uid="{B46A9324-055C-48CB-A8BB-408310755E22}" name="Fantasy Note" dataDxfId="6908"/>
    <tableColumn id="65" xr3:uid="{2BFA34A1-2177-4596-9FDC-3B8C81C479CD}" name="5150" dataDxfId="6907"/>
    <tableColumn id="67" xr3:uid="{6C381F53-C441-404E-9C9A-071E70745882}" name="It has begun" dataDxfId="6906"/>
    <tableColumn id="68" xr3:uid="{038612E4-E26E-4F55-89CB-60D111967740}" name="Master of Tides" dataDxfId="6905"/>
    <tableColumn id="69" xr3:uid="{AC6FC1FF-7670-42BB-9660-7B0B9B900839}" name="Untitled World" dataDxfId="6904"/>
    <tableColumn id="70" xr3:uid="{D0861F29-FCD3-49B1-84A1-2DA427FE7D6B}" name="Make it Bun Dem" dataDxfId="6903"/>
    <tableColumn id="71" xr3:uid="{6192375A-2D1B-47C6-911E-E8062AACEE6A}" name="Sensen no Realism" dataDxfId="6902"/>
    <tableColumn id="72" xr3:uid="{3C0FFCAA-F3DD-4580-81F8-0E1F9A4CF75E}" name="You and I" dataDxfId="6901"/>
    <tableColumn id="73" xr3:uid="{0244FB88-04EA-44A9-8B4C-B744D474D969}" name="Hana ni Nate" dataDxfId="6900"/>
    <tableColumn id="74" xr3:uid="{92174D2E-1590-4509-B2B1-3F2404559677}" name="Dizzy" dataDxfId="6899"/>
    <tableColumn id="75" xr3:uid="{2E9FE886-3571-4D05-AABB-96F2E7AE0855}" name="Hazy Moon Night" dataDxfId="6898"/>
    <tableColumn id="77" xr3:uid="{8B4DFC77-BF10-488D-97B2-BA8ADF2D4C06}" name="Rockefeller Street" dataDxfId="6897"/>
    <tableColumn id="78" xr3:uid="{A2A7CDB7-1C66-4F9C-BE46-85B1ACA495F2}" name="One's Again" dataDxfId="6896"/>
    <tableColumn id="79" xr3:uid="{C68F0B3D-CDD0-4743-AEC1-D0B17114AB65}" name="Breaking the Habit" dataDxfId="6895"/>
    <tableColumn id="80" xr3:uid="{F1B51AF6-EF37-4361-87DD-44A5B3052BE7}" name="Putin's Boner" dataDxfId="6894"/>
    <tableColumn id="81" xr3:uid="{5F833E6E-1F37-4F54-9125-67AF2CCC05D9}" name="Castle of Glass" dataDxfId="6893"/>
    <tableColumn id="82" xr3:uid="{EC4E9746-48E8-4EC8-BD25-FCBE1D4E57FF}" name="Tengaku" dataDxfId="6892"/>
    <tableColumn id="83" xr3:uid="{563485DC-ADF5-44A2-BF14-CD0EA5BE6BB8}" name="Poison" dataDxfId="6891"/>
    <tableColumn id="84" xr3:uid="{D7E56E7C-60F7-467B-8CC7-CCB146C0465B}" name="Yugure ni Utsushite" dataDxfId="6890"/>
    <tableColumn id="85" xr3:uid="{0210BFC9-4623-4BDD-AE0A-F9FEA8411B17}" name="Ghost Rule" dataDxfId="6889"/>
    <tableColumn id="86" xr3:uid="{30252892-8002-4799-AB9B-1A5DC998E319}" name="Roads Untraveled" dataDxfId="6888"/>
    <tableColumn id="87" xr3:uid="{6279A848-6CD1-440C-877F-885039271B80}" name="Silent Witch" dataDxfId="6887"/>
    <tableColumn id="88" xr3:uid="{BF50216F-6D41-4126-B76F-8A18C89E66BE}" name="Proi Proi" dataDxfId="6886"/>
    <tableColumn id="89" xr3:uid="{2C039E05-5F06-4A52-91A6-94F8ED7EA6CE}" name="Noise" dataDxfId="6885"/>
    <tableColumn id="90" xr3:uid="{950DA923-BAED-493D-9D01-DC77F6160DDF}" name="Everything will Freeze" dataDxfId="6884"/>
    <tableColumn id="91" xr3:uid="{13CE470D-21A5-4ED8-B305-2C70CC7C81D9}" name="Dear" dataDxfId="6883"/>
    <tableColumn id="92" xr3:uid="{85B8551A-723E-4DAF-A297-8CC6A2744036}" name="in the Garden" dataDxfId="6882"/>
    <tableColumn id="93" xr3:uid="{72BE7106-0D47-4FE7-AC69-3E8123A60A19}" name="Adamas" dataDxfId="6881"/>
    <tableColumn id="94" xr3:uid="{9952590B-C37D-4EA2-8AA9-7BB3F6266BBA}" name="The noise of Rain" dataDxfId="6880"/>
    <tableColumn id="95" xr3:uid="{C503E329-8BD7-42F7-8447-BCB2D32CB818}" name="Star Sky" dataDxfId="6879"/>
    <tableColumn id="96" xr3:uid="{57F0FE7E-6F04-4E2A-B413-86288E913899}" name="Romance" dataDxfId="6878"/>
    <tableColumn id="97" xr3:uid="{5A000495-E58F-489C-B279-825996EC4D74}" name="Uso no Hibana" dataDxfId="6877"/>
    <tableColumn id="98" xr3:uid="{923C0B91-2546-4A36-94AD-CF9CB925B3ED}" name="Moe Ochiru Hokori" dataDxfId="6876"/>
    <tableColumn id="99" xr3:uid="{6BA4D22B-FBA3-4B8A-9845-C18F14437CFE}" name="C204" dataDxfId="6875"/>
    <tableColumn id="100" xr3:uid="{9EA14E2F-65CF-4676-A7FF-5F69FD92F2AA}" name="Change" dataDxfId="6874"/>
    <tableColumn id="102" xr3:uid="{B6441C46-39DC-4903-B732-FE46207BBC56}" name="Victims of Contingency" dataDxfId="6873"/>
    <tableColumn id="103" xr3:uid="{B31D71B5-FE69-4890-82D9-3046318EA42B}" name="Chiisana koi no Uta" dataDxfId="6872"/>
    <tableColumn id="104" xr3:uid="{CA14846B-6160-4063-A947-2F02CDF9C89E}" name="Collage" dataDxfId="6871"/>
    <tableColumn id="105" xr3:uid="{38B99A8F-6754-4BC9-9CD2-4BE2CD0051D4}" name="Heavy is the Crown" dataDxfId="6870"/>
    <tableColumn id="106" xr3:uid="{DFAE5A1F-0B37-4776-8EB9-EAFF093233B8}" name="Drift" dataDxfId="6869"/>
    <tableColumn id="107" xr3:uid="{481A3DA5-77BE-4A7D-8945-08B0530C689B}" name="Choose Me" dataDxfId="6868"/>
    <tableColumn id="108" xr3:uid="{4AF32726-6681-4EE6-92F8-19435A581E18}" name="Manten" dataDxfId="6867"/>
    <tableColumn id="109" xr3:uid="{005E4202-EE88-4E4B-9CAB-97798BA28BCD}" name="Red Criminal" dataDxfId="6866"/>
    <tableColumn id="110" xr3:uid="{B2C24261-0D24-40B6-B1BF-31B65D377598}" name="Yume Hanabi" dataDxfId="6865"/>
    <tableColumn id="111" xr3:uid="{61E3D3CB-66DD-40EF-B0B8-429FDDBA78F6}" name="Make a Move" dataDxfId="6864"/>
    <tableColumn id="112" xr3:uid="{954FC4A6-D281-4629-9DA1-9B50B26B3D0A}" name="Yoru ni Kakeru" dataDxfId="6863"/>
    <tableColumn id="113" xr3:uid="{700675CE-07D0-436D-B1AB-36ADD47B2889}" name="My Sweet Maiden" dataDxfId="6862"/>
    <tableColumn id="114" xr3:uid="{5A1E4044-B341-4FED-B623-5EC33C3EBD3D}" name="Rage of Dust" dataDxfId="6861"/>
    <tableColumn id="115" xr3:uid="{EEA5C6AD-AB99-48D9-8D96-A5599AEC65B6}" name="Imagination" dataDxfId="6860"/>
    <tableColumn id="116" xr3:uid="{E47C421F-7C98-4559-A543-37C57AD016D7}" name="Kogoesu na Kisetsu kara" dataDxfId="6859"/>
    <tableColumn id="117" xr3:uid="{8EDB4E77-09B0-465A-A2E0-3EAB4982F5B6}" name="Ketsuraku Automation" dataDxfId="6858"/>
    <tableColumn id="118" xr3:uid="{99407EB4-3BEF-4353-A1AB-29A5593D1DB0}" name="Rock Mode" dataDxfId="6857"/>
    <tableColumn id="119" xr3:uid="{6820CFA6-CFE1-40FB-94DF-A49D5613D48F}" name="When my Devil Rises" dataDxfId="6856"/>
    <tableColumn id="120" xr3:uid="{7449B8D2-9B8B-4CEA-BA21-7B0B5E520D60}" name="Hoshikuzu no Rinne" dataDxfId="6855"/>
    <tableColumn id="121" xr3:uid="{8C2BBDFF-9DAE-4D39-9B55-28BFA161853B}" name="Guren" dataDxfId="6854"/>
    <tableColumn id="122" xr3:uid="{81D3F8B3-177E-45FE-8683-BA100B8B1DF8}" name="Guren no Yumiya" dataDxfId="6853"/>
    <tableColumn id="123" xr3:uid="{824E80DE-EF81-40FC-9767-3B669D127F21}" name="Kimi ni Todoke" dataDxfId="6852"/>
    <tableColumn id="124" xr3:uid="{BD59D415-0559-44E8-B788-B6B689BC2194}" name="LIPS" dataDxfId="6851"/>
    <tableColumn id="125" xr3:uid="{55BF7901-F43A-45AC-8EB2-A02B4B1D04CB}" name="Hikari" dataDxfId="6850"/>
    <tableColumn id="126" xr3:uid="{1369478B-5130-4585-8C83-71A46CA69E23}" name="United" dataDxfId="6849"/>
    <tableColumn id="127" xr3:uid="{AB80775C-66DF-47D7-8EE1-F17C6E48999F}" name="Akayake no Majo" dataDxfId="6848"/>
    <tableColumn id="128" xr3:uid="{283F845B-C550-4095-AD8A-AEDB0830522A}" name="Amy" dataDxfId="6847"/>
    <tableColumn id="129" xr3:uid="{367E9CC1-8A99-494E-877E-36C7EA4F4BF3}" name="Savior" dataDxfId="6846"/>
    <tableColumn id="130" xr3:uid="{A26AF4A6-0F88-4934-B26A-AF03B9173B93}" name="Con Calma" dataDxfId="6845"/>
    <tableColumn id="131" xr3:uid="{01F9030D-732D-424F-9A3B-5A288F8663F8}" name="Kegare naki Bara Juuji" dataDxfId="6844"/>
    <tableColumn id="132" xr3:uid="{764D6B83-3E65-411F-83D9-E6C48F7296A2}" name="Last Stardust" dataDxfId="6843"/>
    <tableColumn id="133" xr3:uid="{4A1CED97-2741-45E7-8077-3BCDDB40B42E}" name="Mloda Krew" dataDxfId="6842"/>
    <tableColumn id="134" xr3:uid="{F6D72F7A-1689-4C64-B93D-798F694258C1}" name="One by One" dataDxfId="6841"/>
    <tableColumn id="135" xr3:uid="{A59905C8-140F-4444-8C07-F6C74B6120BE}" name="Rel" dataDxfId="6840"/>
    <tableColumn id="136" xr3:uid="{271BEBD8-47C6-465F-BD7C-310AADE0D4DA}" name="Skyfall" dataDxfId="6839"/>
    <tableColumn id="137" xr3:uid="{5C04A905-E6E7-412B-BD9E-F67D53C9BDAC}" name="Say Goodbye" dataDxfId="6838"/>
    <tableColumn id="138" xr3:uid="{C623D375-42DF-4A8B-9A75-2AD720DF9986}" name="Glory:Road" dataDxfId="6837"/>
    <tableColumn id="139" xr3:uid="{10A6B8F9-E753-4FA6-9E4C-C99F418BEB45}" name="Gangu Kyou Sou Kyoku" dataDxfId="6836"/>
    <tableColumn id="140" xr3:uid="{D7DE7803-A4BB-4DF7-8023-BC897EA2CBA4}" name="Ad Astra" dataDxfId="6835"/>
    <tableColumn id="141" xr3:uid="{D5D6D5F2-DAAE-42C5-85F2-EAEC88345B62}" name="Magia" dataDxfId="6834"/>
    <tableColumn id="142" xr3:uid="{00F43D5D-7180-46EF-AADD-1257D905BDCA}" name="AngelFalse" dataDxfId="6833"/>
    <tableColumn id="143" xr3:uid="{4D990036-0311-4134-8FD9-769DC2C7BB03}" name="The Undertakers Daugther" dataDxfId="6832"/>
    <tableColumn id="144" xr3:uid="{EC1ADCCA-7AE7-47D0-91DB-EA1A65F38277}" name="Kagaribito" dataDxfId="6831"/>
    <tableColumn id="145" xr3:uid="{F66081B6-084F-48A2-A319-839857B0D0C8}" name="aLIEz" dataDxfId="6830"/>
    <tableColumn id="147" xr3:uid="{8B509E16-905B-4F6B-947E-21B5F1E99E2B}" name="Streaming Heart" dataDxfId="6829"/>
    <tableColumn id="148" xr3:uid="{D0AED187-4747-44AE-B4E8-7ED1FB77D3AF}" name="Toxicity" dataDxfId="6828"/>
    <tableColumn id="149" xr3:uid="{F781524A-8092-4FB9-B23A-725040BEB690}" name="MIIRO" dataDxfId="6827"/>
    <tableColumn id="150" xr3:uid="{FB3A5927-84D2-4238-8F2D-F80CF54B336C}" name="Senbonzakura" dataDxfId="6826"/>
    <tableColumn id="151" xr3:uid="{7D7F05CC-3D45-430E-B782-933518D89238}" name="Bones" dataDxfId="6825"/>
    <tableColumn id="152" xr3:uid="{99B6E6E1-7B22-40ED-A335-608A5B025A3F}" name="Catch Me" dataDxfId="6824"/>
    <tableColumn id="153" xr3:uid="{A85C8127-03F8-4FE1-BC45-84BC95905678}" name="Karakurenawi" dataDxfId="6823"/>
    <tableColumn id="154" xr3:uid="{FAF53F1E-785B-430A-BFDB-CD5E7885416B}" name="The Future of Warfare" dataDxfId="6822"/>
    <tableColumn id="155" xr3:uid="{D7891405-F7DF-4775-A84D-BD978ED32C9D}" name="Take me to the Beach" dataDxfId="6821"/>
    <tableColumn id="156" xr3:uid="{20150D60-8F50-4346-80EF-A5C06CA666C5}" name="Polaris" dataDxfId="6820"/>
    <tableColumn id="157" xr3:uid="{5CB51036-8F48-4917-91E2-FCE22976069C}" name="Shiori" dataDxfId="6819"/>
    <tableColumn id="158" xr3:uid="{B992FAC9-97AE-49C3-914E-61B83AE47AE5}" name="End to End" dataDxfId="6818"/>
    <tableColumn id="159" xr3:uid="{21AB3C72-E7DC-4E26-9547-1F42097C892F}" name="Tsuki no Ookisa" dataDxfId="6817"/>
    <tableColumn id="160" xr3:uid="{7F473A78-1EBC-4CD3-9EED-954AEBC1E3AF}" name="Coolest" dataDxfId="6816"/>
    <tableColumn id="161" xr3:uid="{034DDC02-E32A-43FB-951D-A812F8892453}" name="Noel" dataDxfId="6815"/>
    <tableColumn id="163" xr3:uid="{B8CC6E21-B25B-4EFB-8646-4B7BA8A89DE1}" name="Endure the Silence" dataDxfId="6814"/>
    <tableColumn id="164" xr3:uid="{EC096215-A4E6-4D2D-A38F-F3D1E0F1A800}" name="The Beginning" dataDxfId="6813"/>
    <tableColumn id="165" xr3:uid="{606FB9DA-5928-4A7F-ADE9-DDA120C8E1F7}" name="Can you feel my Heart" dataDxfId="6812"/>
    <tableColumn id="166" xr3:uid="{CFE8EF2C-BCF2-41C3-A652-F736EC345DE5}" name="Good Night" dataDxfId="6811"/>
    <tableColumn id="168" xr3:uid="{316D0C0A-0885-449F-A6FA-0CAEB90FDEE1}" name="Ding" dataDxfId="6810"/>
    <tableColumn id="169" xr3:uid="{F4D45775-7536-4D2C-BB9B-82B0068E93D4}" name="Kegare Naki Yume" dataDxfId="6809"/>
    <tableColumn id="170" xr3:uid="{299281B3-F83F-45E5-8EDF-432E3A1144BE}" name="Barricades" dataDxfId="6808"/>
    <tableColumn id="171" xr3:uid="{1144CBBE-0F54-4B02-A29C-7F33D36C51EC}" name="Equinox" dataDxfId="6807"/>
    <tableColumn id="173" xr3:uid="{C3A51020-FD0C-4B04-B654-66D1A2C2C60C}" name="Faint" dataDxfId="6806"/>
    <tableColumn id="174" xr3:uid="{FC6CB2A3-2E2B-4E26-93EB-2B96B64F2A40}" name="Ärche" dataDxfId="6805"/>
    <tableColumn id="175" xr3:uid="{3C2D444B-6B83-4DCB-969C-C8038A67681D}" name="Ano Yume o Nazotte" dataDxfId="6804"/>
    <tableColumn id="176" xr3:uid="{E0A9906A-3A4C-401A-8CC3-43F5C3FD5F14}" name="Mou ii Kai" dataDxfId="6803"/>
    <tableColumn id="177" xr3:uid="{36AB6F4A-66BE-4C3F-8F7F-D9210B0FF564}" name="Guilty All the Same" dataDxfId="6802"/>
    <tableColumn id="178" xr3:uid="{F721718C-A39C-4D6E-AB5D-124DE0CE0986}" name="Image -Material-" dataDxfId="6801"/>
    <tableColumn id="179" xr3:uid="{12A25335-A331-4058-891B-768C67623CF6}" name="Naru" dataDxfId="6800"/>
    <tableColumn id="180" xr3:uid="{43F987BB-8C9A-4846-8ACD-02463BBFDC2E}" name="Bad Apple!" dataDxfId="6799"/>
    <tableColumn id="181" xr3:uid="{D4EF5836-AEB4-4D01-B18F-0930588A81CD}" name="Cyaegha" dataDxfId="6798"/>
    <tableColumn id="182" xr3:uid="{CB663FDB-BBBF-4041-BA3A-7581DFCCC8B0}" name="Aimai Elegy" dataDxfId="6797"/>
    <tableColumn id="184" xr3:uid="{1E94443C-7E22-4C7B-986B-54C3D827EB16}" name="Shine Holder" dataDxfId="6796"/>
    <tableColumn id="185" xr3:uid="{2413EBF5-FB4C-4581-AD29-DAA8E1FFAA7E}" name="Space Battle" dataDxfId="6795"/>
    <tableColumn id="17" xr3:uid="{CA205CB4-2954-43C8-BBF3-BE6978D6A4C7}" name="Erase" dataDxfId="6794"/>
    <tableColumn id="21" xr3:uid="{BF7256C1-EF9A-4DC9-BF03-57589A3B6894}" name="The Emptiness Machine" dataDxfId="6793"/>
    <tableColumn id="26" xr3:uid="{88A5EE59-DF3C-4026-8D2B-D2C99FCB0273}" name="Waldschrein" dataDxfId="6792"/>
    <tableColumn id="28" xr3:uid="{BED8BDC6-54A4-4B6F-9C28-05EFE12F5D53}" name="Operation Wild Scales" dataDxfId="6791"/>
    <tableColumn id="30" xr3:uid="{74BE6149-C4FF-48B2-8DF8-F6E054FDA2B5}" name="Kami no Manima ni" dataDxfId="6790"/>
    <tableColumn id="32" xr3:uid="{12466E36-D18B-4937-B6B1-FFC76B2382D4}" name="Fuyu no Hanashi" dataDxfId="6789"/>
    <tableColumn id="47" xr3:uid="{F2E1F844-062A-4DAD-99D0-7A342B6DDA42}" name="No Batidao" dataDxfId="6788"/>
    <tableColumn id="57" xr3:uid="{1BC8AE13-E708-472B-8500-D043077EC4DD}" name="Cry" dataDxfId="6787"/>
    <tableColumn id="59" xr3:uid="{920E5025-6052-48B0-AD87-3F96E259C0E0}" name="Dadadadadadadadadada" dataDxfId="6786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1AD06C8A-EE3F-4383-853D-509CDCFE1A48}" name="Tabla3267101117182223253032374041" displayName="Tabla3267101117182223253032374041" ref="A352:FT360" totalsRowShown="0" headerRowDxfId="6785" dataDxfId="6784">
  <autoFilter ref="A352:FT360" xr:uid="{1AD06C8A-EE3F-4383-853D-509CDCFE1A48}"/>
  <sortState xmlns:xlrd2="http://schemas.microsoft.com/office/spreadsheetml/2017/richdata2" ref="A353:FT360">
    <sortCondition descending="1" ref="AF352:AF360"/>
  </sortState>
  <tableColumns count="176">
    <tableColumn id="1" xr3:uid="{9EF96BDE-062D-4247-ABC2-C8B2829213D6}" name="Pais" dataDxfId="6783"/>
    <tableColumn id="2" xr3:uid="{B9109C2A-8061-46F2-9EF8-277BA1FEFAB6}" name="Osu! Total Score" dataDxfId="6782"/>
    <tableColumn id="3" xr3:uid="{A2C5FEC8-3520-498D-A1F3-30BBF65D2562}" name="Here" dataDxfId="6781"/>
    <tableColumn id="4" xr3:uid="{7D289692-9DE6-4445-A553-8F664A9322EF}" name="Waidmanns Heil" dataDxfId="6780"/>
    <tableColumn id="5" xr3:uid="{7E4863F3-EA9B-414B-875B-375B28547101}" name="Da Da Da" dataDxfId="6779"/>
    <tableColumn id="6" xr3:uid="{127D1E81-F6BA-4579-BA05-A41470662072}" name="Border" dataDxfId="6778"/>
    <tableColumn id="7" xr3:uid="{5DF1D31D-6536-42E6-8143-9DA17D4C0DE8}" name="Hymn for the Weekend" dataDxfId="6777"/>
    <tableColumn id="172" xr3:uid="{11D312D2-8ECC-4307-A865-AA0BB2E84CEE}" name="Sense" dataDxfId="6776"/>
    <tableColumn id="8" xr3:uid="{13C9AB1F-4C0D-48D2-8BEB-6FDC68FAF647}" name="Etude" dataDxfId="6775"/>
    <tableColumn id="9" xr3:uid="{3B8D1779-3089-4D2E-AD72-815AD284C837}" name="1Chance" dataDxfId="6774"/>
    <tableColumn id="10" xr3:uid="{0C1B55A1-C179-4356-BB72-014699ACA5C9}" name="Demon" dataDxfId="6773"/>
    <tableColumn id="11" xr3:uid="{2BA85EDD-9E80-44E4-BCCF-60741332B33E}" name="Yuusha" dataDxfId="6772"/>
    <tableColumn id="12" xr3:uid="{662A4DC1-C214-464A-BD9D-C292298D0911}" name="Andante" dataDxfId="6771"/>
    <tableColumn id="13" xr3:uid="{38FAF9DC-53F1-4195-81E3-EF01E04CA3AA}" name="Bylas dla mnie wszytskim" dataDxfId="6770"/>
    <tableColumn id="14" xr3:uid="{17BAEDBA-DC87-451F-91AC-FB15FB30A134}" name="Yuudachi no Ribbon" dataDxfId="6769"/>
    <tableColumn id="15" xr3:uid="{216FB38F-0AF1-4D42-BB4D-90DA5F3C1452}" name="The World" dataDxfId="6768"/>
    <tableColumn id="16" xr3:uid="{92E4D850-31D4-4D38-A221-13C604B17568}" name="Prayer of the Refugee" dataDxfId="6767"/>
    <tableColumn id="18" xr3:uid="{BA588BD0-382C-4899-A643-1CE1A026F796}" name="Zankyo Sanka" dataDxfId="6766"/>
    <tableColumn id="19" xr3:uid="{84E2C920-0F02-4B7C-AD5D-3C21574F72C6}" name="Next to You" dataDxfId="6765"/>
    <tableColumn id="20" xr3:uid="{2B0D8487-8DB3-4C0E-AAEE-FF85139E8416}" name="God-ish" dataDxfId="6764"/>
    <tableColumn id="23" xr3:uid="{29199816-52D4-46D2-B984-9573B87F3B56}" name="Avid" dataDxfId="6763"/>
    <tableColumn id="24" xr3:uid="{D6059823-86DE-4F36-BAFA-60AFFF5C01EA}" name="A Dramatic Irony" dataDxfId="6762"/>
    <tableColumn id="25" xr3:uid="{FF907292-A298-4314-8205-61171EF83D8B}" name="Los! Los! Los!" dataDxfId="6761"/>
    <tableColumn id="27" xr3:uid="{FA0CC25F-942D-4778-BD5D-37D296EF2FB8}" name="Fanfare" dataDxfId="6760"/>
    <tableColumn id="29" xr3:uid="{97FD755E-BAC0-4897-B913-2F798E1F04B1}" name="Skyclad no Kansokusha" dataDxfId="6759"/>
    <tableColumn id="31" xr3:uid="{7A0B0AFA-4D69-4163-B0A1-5BD2F2CAC82C}" name="YoiYoi Kokon" dataDxfId="6758"/>
    <tableColumn id="33" xr3:uid="{B6AAF855-F9F1-4B98-BF5F-222ADDA68FE9}" name="Kingslayer" dataDxfId="6757"/>
    <tableColumn id="34" xr3:uid="{C8F2A3FB-677D-4506-A247-47B0F7262743}" name="Shoukei to Shikabane no Michi" dataDxfId="6756"/>
    <tableColumn id="35" xr3:uid="{E5259710-0C85-401C-8034-61BE4C1EFA5F}" name="Pride of Lions" dataDxfId="6755"/>
    <tableColumn id="36" xr3:uid="{A9C6DC49-7FE3-47A1-AEFC-C50001408AAB}" name="Xue Mao Jiao" dataDxfId="6754"/>
    <tableColumn id="37" xr3:uid="{F78D5E8B-FBB7-48E6-A5EB-36BF846145AE}" name="Bubblegum Bitch" dataDxfId="6753"/>
    <tableColumn id="38" xr3:uid="{927F49E3-A3EC-4D4D-B8B7-DDB2234DBC08}" name="Teardrops" dataDxfId="6752"/>
    <tableColumn id="39" xr3:uid="{BBF794D1-0B68-4FB4-AF16-B60AFBEBA20C}" name="Heikousen" dataDxfId="6751"/>
    <tableColumn id="40" xr3:uid="{6F2C9284-482A-46DD-8905-0585D8F970F3}" name="Eclipse" dataDxfId="6750"/>
    <tableColumn id="41" xr3:uid="{3B85EBD3-F1F4-422A-BC5F-B9C690BAC214}" name="Gate of Steiner" dataDxfId="6749"/>
    <tableColumn id="42" xr3:uid="{21EB5858-F1A3-44AE-8592-33BC81BDCDBF}" name="AmEN!" dataDxfId="6748"/>
    <tableColumn id="43" xr3:uid="{A87D3954-966A-40F5-8C5C-2258CAFAC236}" name="Spika" dataDxfId="6747"/>
    <tableColumn id="44" xr3:uid="{4664D94E-069E-4240-8BDD-DCFB616B3909}" name="Shuuen Requiem" dataDxfId="6746"/>
    <tableColumn id="45" xr3:uid="{E44C9108-F027-41E1-95A9-61B31F3A28D2}" name="Great Escape" dataDxfId="6745"/>
    <tableColumn id="46" xr3:uid="{9B6716F2-DF88-4E2C-B4AE-AD9E6A1E8C9D}" name="Walk this way" dataDxfId="6744"/>
    <tableColumn id="48" xr3:uid="{8445078A-2656-4B3B-A8F2-B989A3E799B7}" name="Reimei" dataDxfId="6743"/>
    <tableColumn id="49" xr3:uid="{94A1FC0B-B7AE-49CB-B4D5-A86E1666C951}" name="Fatima" dataDxfId="6742"/>
    <tableColumn id="50" xr3:uid="{E1882FD3-43A3-4E65-AB5C-6ACA500050D2}" name="Kto Vse Eti Lyudi" dataDxfId="6741"/>
    <tableColumn id="51" xr3:uid="{D9B7D8C4-33EF-4E61-BEC2-6FDC92488E1F}" name="Clock Strikes" dataDxfId="6740"/>
    <tableColumn id="52" xr3:uid="{9CDE1986-5C65-4B35-A044-F245E60F0AA9}" name="Up from the Bottom" dataDxfId="6739"/>
    <tableColumn id="53" xr3:uid="{E93882AF-A1BA-4FA4-ADE8-089BF514F303}" name="The Nights" dataDxfId="6738"/>
    <tableColumn id="54" xr3:uid="{42280910-BA24-409F-89BE-1592E8A9D847}" name="Zetsubou Restaurant" dataDxfId="6737"/>
    <tableColumn id="55" xr3:uid="{902281F0-A505-4801-930C-6ACF51FDDD48}" name="Fubuki" dataDxfId="6736"/>
    <tableColumn id="56" xr3:uid="{E0C06FBB-28E3-4BD8-8440-B9C76695D1CB}" name="Hungarian Dance #6" dataDxfId="6735"/>
    <tableColumn id="58" xr3:uid="{B604F558-4A49-4E10-BBF3-F241357DE587}" name="1-800" dataDxfId="6734"/>
    <tableColumn id="61" xr3:uid="{14CE10CE-98DB-4530-BD64-7C1B2C375CF3}" name="Alumina" dataDxfId="6733"/>
    <tableColumn id="62" xr3:uid="{E19A76AC-BEFB-40DC-9CD8-E48F773C80A6}" name="Mirage" dataDxfId="6732"/>
    <tableColumn id="63" xr3:uid="{C88A10F3-887A-47B3-866C-DE97DF38CD50}" name="Tsuki no Hanataba" dataDxfId="6731"/>
    <tableColumn id="64" xr3:uid="{15E2B3EF-25E5-495D-A848-8296E0FD7057}" name="Fantasy Note" dataDxfId="6730"/>
    <tableColumn id="65" xr3:uid="{7DD44DEA-56B9-4BCA-90A1-A7223CA05BF5}" name="5150" dataDxfId="6729"/>
    <tableColumn id="67" xr3:uid="{B680F040-3E80-4B89-A546-6D07C62F166B}" name="It has begun" dataDxfId="6728"/>
    <tableColumn id="68" xr3:uid="{4624DAC7-8B35-4702-A7B2-4A0A7CCA0E6E}" name="Master of Tides" dataDxfId="6727"/>
    <tableColumn id="69" xr3:uid="{9560F2F4-0F30-47D6-A775-CD629A7D5C87}" name="Untitled World" dataDxfId="6726"/>
    <tableColumn id="70" xr3:uid="{8873A14F-5AE5-419E-A1B9-82930285C585}" name="Make it Bun Dem" dataDxfId="6725"/>
    <tableColumn id="71" xr3:uid="{3106DB3B-39AC-439C-8747-46304E7B610C}" name="Sensen no Realism" dataDxfId="6724"/>
    <tableColumn id="72" xr3:uid="{A24F8AA7-CBB4-480C-A1E9-BCC38AE84DDC}" name="You and I" dataDxfId="6723"/>
    <tableColumn id="73" xr3:uid="{98F2ED7F-E390-44E1-9183-50A809A27411}" name="Hana ni Nate" dataDxfId="6722"/>
    <tableColumn id="74" xr3:uid="{82163A0D-718D-4D7D-9260-CFD7359E6288}" name="Dizzy" dataDxfId="6721"/>
    <tableColumn id="75" xr3:uid="{F1CBBEE1-3A6D-4F38-BFD6-D1137BA2B204}" name="Hazy Moon Night" dataDxfId="6720"/>
    <tableColumn id="77" xr3:uid="{CC3F8A01-1A9A-44A2-A80B-6FBBAD7AB11A}" name="Rockefeller Street" dataDxfId="6719"/>
    <tableColumn id="78" xr3:uid="{7CCA2A7C-C4AB-4CD2-8AF3-615DFCD9D3A7}" name="One's Again" dataDxfId="6718"/>
    <tableColumn id="79" xr3:uid="{A99BAF4C-3FDD-422C-83EE-B54FA331698E}" name="Breaking the Habit" dataDxfId="6717"/>
    <tableColumn id="80" xr3:uid="{0D601C43-D069-4F31-BBD5-8079152A3F0E}" name="Putin's Boner" dataDxfId="6716"/>
    <tableColumn id="81" xr3:uid="{C4385709-F0EA-4095-B46F-D8176032C03F}" name="Castle of Glass" dataDxfId="6715"/>
    <tableColumn id="82" xr3:uid="{94B89FB2-F331-4C9C-8C8C-75E9877369E9}" name="Tengaku" dataDxfId="6714"/>
    <tableColumn id="83" xr3:uid="{687E6558-CD84-40C5-B5C1-4D2BC83A968D}" name="Poison" dataDxfId="6713"/>
    <tableColumn id="84" xr3:uid="{51EF1A65-F09C-4F29-905B-493735C39306}" name="Yugure ni Utsushite" dataDxfId="6712"/>
    <tableColumn id="85" xr3:uid="{48A70707-D78C-4A1D-AB5A-949A85FD8A3A}" name="Ghost Rule" dataDxfId="6711"/>
    <tableColumn id="86" xr3:uid="{B168DAD6-5CE3-4202-90C5-6077BB48955D}" name="Roads Untraveled" dataDxfId="6710"/>
    <tableColumn id="87" xr3:uid="{0958B089-33E9-411D-B9FB-258874ED56D3}" name="Silent Witch" dataDxfId="6709"/>
    <tableColumn id="88" xr3:uid="{2CD1AD20-0584-43A4-B0A3-2178DCA33E18}" name="Proi Proi" dataDxfId="6708"/>
    <tableColumn id="89" xr3:uid="{AD0252BE-0ECA-4CF9-856B-7B7190BF4769}" name="Noise" dataDxfId="6707"/>
    <tableColumn id="90" xr3:uid="{A1337DA0-E1FC-4742-B4D5-03A6C9290EDE}" name="Everything will Freeze" dataDxfId="6706"/>
    <tableColumn id="91" xr3:uid="{C09AE077-BBA0-45B4-8E06-D4E6BA7286FF}" name="Dear" dataDxfId="6705"/>
    <tableColumn id="92" xr3:uid="{BC5A17E9-8937-4C08-BCA5-B842F1E7B12B}" name="in the Garden" dataDxfId="6704"/>
    <tableColumn id="93" xr3:uid="{02FA8CCD-1874-4EF3-AE32-6D1B236EF296}" name="Adamas" dataDxfId="6703"/>
    <tableColumn id="94" xr3:uid="{D7769FB7-65C0-468F-99BB-DAC50C66B7AB}" name="The noise of Rain" dataDxfId="6702"/>
    <tableColumn id="95" xr3:uid="{5DF1B4EC-D168-4311-9FD0-37F1F0EC93FC}" name="Star Sky" dataDxfId="6701"/>
    <tableColumn id="96" xr3:uid="{3D9158F6-4198-4A7F-B9E4-351CDBBE2E07}" name="Romance" dataDxfId="6700"/>
    <tableColumn id="97" xr3:uid="{B177996E-D047-435E-B4BE-7C66E84D1BAB}" name="Uso no Hibana" dataDxfId="6699"/>
    <tableColumn id="98" xr3:uid="{6F5FE499-2161-4440-BA9B-0FF6C0F058A3}" name="Moe Ochiru Hokori" dataDxfId="6698"/>
    <tableColumn id="99" xr3:uid="{C86888B2-685D-4E19-94B0-6B6CC807DFC5}" name="C204" dataDxfId="6697"/>
    <tableColumn id="100" xr3:uid="{FE2A9D9F-0A64-47D2-A8B2-69BEE6616779}" name="Change" dataDxfId="6696"/>
    <tableColumn id="102" xr3:uid="{5795DBA4-8FCF-4FB7-BF8E-439EEEDB3F23}" name="Victims of Contingency" dataDxfId="6695"/>
    <tableColumn id="103" xr3:uid="{3CBE6375-2135-4D42-A27B-83FB0E5BEA5A}" name="Chiisana koi no Uta" dataDxfId="6694"/>
    <tableColumn id="104" xr3:uid="{4D178008-C838-4DE5-9928-FFC20BF71FBE}" name="Collage" dataDxfId="6693"/>
    <tableColumn id="105" xr3:uid="{2C61EA56-227A-4B05-9215-5DC895F9D698}" name="Heavy is the Crown" dataDxfId="6692"/>
    <tableColumn id="106" xr3:uid="{FD86BCCD-8361-4696-99D6-3DA2191DAF6B}" name="Drift" dataDxfId="6691"/>
    <tableColumn id="107" xr3:uid="{3F4D1D0A-9C0E-4015-AD04-03B1CA1100EB}" name="Choose Me" dataDxfId="6690"/>
    <tableColumn id="108" xr3:uid="{C97D1633-378C-402D-80D2-A4B98B664BBB}" name="Manten" dataDxfId="6689"/>
    <tableColumn id="109" xr3:uid="{D378737C-06ED-4213-B4F6-1D726A165376}" name="Red Criminal" dataDxfId="6688"/>
    <tableColumn id="110" xr3:uid="{28864147-6AF0-4102-B82F-CE3C623443CF}" name="Yume Hanabi" dataDxfId="6687"/>
    <tableColumn id="111" xr3:uid="{2779F459-A76C-410E-BB91-7C17317BC991}" name="Make a Move" dataDxfId="6686"/>
    <tableColumn id="112" xr3:uid="{A83EC24D-9D37-4A0E-BDEA-263F97540559}" name="Yoru ni Kakeru" dataDxfId="6685"/>
    <tableColumn id="113" xr3:uid="{3C030054-2A32-4CE0-9A30-49BD51D226E0}" name="My Sweet Maiden" dataDxfId="6684"/>
    <tableColumn id="114" xr3:uid="{ECCADA4D-CAC0-495A-B6A8-F15E8C649CED}" name="Rage of Dust" dataDxfId="6683"/>
    <tableColumn id="115" xr3:uid="{9FAA03C4-1E0F-4576-A0E3-FAE32F8AC525}" name="Imagination" dataDxfId="6682"/>
    <tableColumn id="116" xr3:uid="{9773BDCF-9576-4F61-8CEB-065B6F91EB93}" name="Kogoesu na Kisetsu kara" dataDxfId="6681"/>
    <tableColumn id="117" xr3:uid="{CD269DA7-0968-49DF-BF73-1841CEBBAA87}" name="Ketsuraku Automation" dataDxfId="6680"/>
    <tableColumn id="118" xr3:uid="{8D1B9E8B-41F7-4E0C-9FC5-10073A49FE14}" name="Rock Mode" dataDxfId="6679"/>
    <tableColumn id="119" xr3:uid="{8A8D9677-6727-4F99-A427-8B89E348EBC9}" name="When my Devil Rises" dataDxfId="6678"/>
    <tableColumn id="120" xr3:uid="{D39E5962-3F97-4633-9A7B-2D1EDD0B7AC8}" name="Hoshikuzu no Rinne" dataDxfId="6677"/>
    <tableColumn id="121" xr3:uid="{031E6BD0-A5B7-47ED-AC70-1103F3123990}" name="Guren" dataDxfId="6676"/>
    <tableColumn id="122" xr3:uid="{D226B795-638B-483B-A177-3A0E82EB8089}" name="Guren no Yumiya" dataDxfId="6675"/>
    <tableColumn id="123" xr3:uid="{55764955-668C-49C0-8D39-DF7ED2AAA675}" name="Kimi ni Todoke" dataDxfId="6674"/>
    <tableColumn id="124" xr3:uid="{39FE0062-CD0A-4B8E-8DA5-C5D50E1DF852}" name="LIPS" dataDxfId="6673"/>
    <tableColumn id="125" xr3:uid="{361D9721-301E-44B2-B964-6D2CF2CFFE47}" name="Hikari" dataDxfId="6672"/>
    <tableColumn id="126" xr3:uid="{BEB117B5-1198-4B27-85D7-324DCC00CFF0}" name="United" dataDxfId="6671"/>
    <tableColumn id="127" xr3:uid="{E8561FA3-196A-43E9-BA6D-BF9900B4F2CE}" name="Akayake no Majo" dataDxfId="6670"/>
    <tableColumn id="128" xr3:uid="{A765E0ED-D1D3-4109-BB22-C1DCB8BB0F75}" name="Amy" dataDxfId="6669"/>
    <tableColumn id="129" xr3:uid="{0195FF2C-AB12-4789-BF46-531F193EE60F}" name="Savior" dataDxfId="6668"/>
    <tableColumn id="130" xr3:uid="{A7243A32-4D6B-415A-A02E-ECAFD7DAED56}" name="Con Calma" dataDxfId="6667"/>
    <tableColumn id="131" xr3:uid="{A27825C2-3A35-4AC0-85C1-A6B6ADFCB918}" name="Kegare naki Bara Juuji" dataDxfId="6666"/>
    <tableColumn id="132" xr3:uid="{2324E5AC-6786-4591-B18A-171FF93A3B06}" name="Last Stardust" dataDxfId="6665"/>
    <tableColumn id="133" xr3:uid="{51CFB99C-33E2-4E88-9074-80D2938BA594}" name="Mloda Krew" dataDxfId="6664"/>
    <tableColumn id="134" xr3:uid="{B444EB70-7996-46B5-9A66-9E98E1544ADC}" name="One by One" dataDxfId="6663"/>
    <tableColumn id="135" xr3:uid="{824262F6-49F5-4BD4-BCC1-F416D920C39F}" name="Rel" dataDxfId="6662"/>
    <tableColumn id="136" xr3:uid="{DE5AED74-628A-4BF4-902D-FFFB818F2D20}" name="Skyfall" dataDxfId="6661"/>
    <tableColumn id="137" xr3:uid="{34A9AB51-AB38-43FE-92E9-E019B5405C5E}" name="Say Goodbye" dataDxfId="6660"/>
    <tableColumn id="138" xr3:uid="{116C722C-8FD6-412E-8BA7-833EB1870F99}" name="Glory:Road" dataDxfId="6659"/>
    <tableColumn id="139" xr3:uid="{1D110D42-B1DD-4905-AC06-6284A0C5B825}" name="Gangu Kyou Sou Kyoku" dataDxfId="6658"/>
    <tableColumn id="140" xr3:uid="{A2EFB396-2339-4C42-8020-912203B7857C}" name="Ad Astra" dataDxfId="6657"/>
    <tableColumn id="141" xr3:uid="{FCDFF8C7-CA9B-4031-8F6C-9291B7AF880B}" name="Magia" dataDxfId="6656"/>
    <tableColumn id="142" xr3:uid="{8CB0CFB2-4A3B-468A-A4C6-3BEF6EFE8946}" name="AngelFalse" dataDxfId="6655"/>
    <tableColumn id="143" xr3:uid="{BD877197-C3A0-4124-8781-7A1F938EA6AF}" name="The Undertakers Daugther" dataDxfId="6654"/>
    <tableColumn id="144" xr3:uid="{D62A39EC-96B8-47CF-98E6-0A9BC20EE60F}" name="Kagaribito" dataDxfId="6653"/>
    <tableColumn id="145" xr3:uid="{F62DEC38-9904-413A-86B1-056F6B855E8D}" name="aLIEz" dataDxfId="6652"/>
    <tableColumn id="147" xr3:uid="{4F550781-D723-4AA6-8015-6E5F5B93C5B8}" name="Streaming Heart" dataDxfId="6651"/>
    <tableColumn id="148" xr3:uid="{B1A185BB-657D-4356-BCBB-1B51E16EC2A1}" name="Toxicity" dataDxfId="6650"/>
    <tableColumn id="149" xr3:uid="{8BB496E4-881E-4DF4-BDBE-2D77D7D89276}" name="MIIRO" dataDxfId="6649"/>
    <tableColumn id="150" xr3:uid="{029C26C1-2D90-4CF7-A87E-1A0CDD520355}" name="Senbonzakura" dataDxfId="6648"/>
    <tableColumn id="151" xr3:uid="{2B4685A2-85A1-4784-8EC8-1271678709DE}" name="Bones" dataDxfId="6647"/>
    <tableColumn id="152" xr3:uid="{9BEA3896-41FC-43FD-A173-906733090032}" name="Catch Me" dataDxfId="6646"/>
    <tableColumn id="153" xr3:uid="{70C7936F-985E-419B-8633-08946297455F}" name="Karakurenawi" dataDxfId="6645"/>
    <tableColumn id="154" xr3:uid="{4DFDDF3E-F3FE-431D-BF56-F6A90CA5E39E}" name="The Future of Warfare" dataDxfId="6644"/>
    <tableColumn id="155" xr3:uid="{587AC760-B139-4F42-9F65-7CFEF025ED35}" name="Take me to the Beach" dataDxfId="6643"/>
    <tableColumn id="156" xr3:uid="{6F6E311B-D167-4712-AE22-590B3FB51A04}" name="Polaris" dataDxfId="6642"/>
    <tableColumn id="157" xr3:uid="{DCEB6DE1-0D1F-4E07-8D35-4ACF4F4D26CB}" name="Shiori" dataDxfId="6641"/>
    <tableColumn id="158" xr3:uid="{09195F75-96E6-463E-9ED0-C625AEF2D7F1}" name="End to End" dataDxfId="6640"/>
    <tableColumn id="159" xr3:uid="{773BF69F-6BA1-4355-A61F-9EB6A113C8D1}" name="Tsuki no Ookisa" dataDxfId="6639"/>
    <tableColumn id="160" xr3:uid="{EDE738D3-DE87-4655-BA77-C9187A854AEF}" name="Coolest" dataDxfId="6638"/>
    <tableColumn id="161" xr3:uid="{941EFC91-9C50-44DE-A53B-CBB2054701CA}" name="Noel" dataDxfId="6637"/>
    <tableColumn id="163" xr3:uid="{D07F48A7-6E2A-4FFF-960F-80676FE385FC}" name="Endure the Silence" dataDxfId="6636"/>
    <tableColumn id="164" xr3:uid="{5251BD30-DA30-4956-970A-8932BBD235A2}" name="The Beginning" dataDxfId="6635"/>
    <tableColumn id="165" xr3:uid="{4409FF18-09E0-45A2-AC3E-DE9747583555}" name="Can you feel my Heart" dataDxfId="6634"/>
    <tableColumn id="166" xr3:uid="{E2E0B982-CB10-464F-9B6E-7107645B35D1}" name="Good Night" dataDxfId="6633"/>
    <tableColumn id="168" xr3:uid="{79795293-BC3B-4B6E-B265-9527D6E5C13C}" name="Ding" dataDxfId="6632"/>
    <tableColumn id="169" xr3:uid="{54EB79C4-1F37-4F12-B96C-A80EA3A2A462}" name="Kegare Naki Yume" dataDxfId="6631"/>
    <tableColumn id="170" xr3:uid="{BE08D8C2-AEBD-4B53-BBCA-EAEBF1DDD366}" name="Barricades" dataDxfId="6630"/>
    <tableColumn id="171" xr3:uid="{30F2948E-4E73-423C-B1A2-3B3D38C2F601}" name="Equinox" dataDxfId="6629"/>
    <tableColumn id="173" xr3:uid="{BDC6D0D0-888F-4221-967E-3EBBBFC8AD98}" name="Faint" dataDxfId="6628"/>
    <tableColumn id="174" xr3:uid="{DA7E6DBF-4634-4E14-9E05-EAB2732098A1}" name="Ärche" dataDxfId="6627"/>
    <tableColumn id="175" xr3:uid="{D1EEFE95-48C3-4B46-9191-1233080A2098}" name="Ano Yume o Nazotte" dataDxfId="6626"/>
    <tableColumn id="176" xr3:uid="{016DD4CD-DCAD-4970-8539-082523A54633}" name="Mou ii Kai" dataDxfId="6625"/>
    <tableColumn id="177" xr3:uid="{A6803102-BACF-4B0E-8738-71A7F1CF1B41}" name="Guilty All the Same" dataDxfId="6624"/>
    <tableColumn id="178" xr3:uid="{6F29BFA7-DE8F-4DE6-B591-3CA4EB51963C}" name="Image -Material-" dataDxfId="6623"/>
    <tableColumn id="179" xr3:uid="{09F36393-51FF-4499-B836-FD926E99E006}" name="Naru" dataDxfId="6622"/>
    <tableColumn id="180" xr3:uid="{C90CDE51-1DDD-44CE-B586-7CF17927A209}" name="Bad Apple!" dataDxfId="6621"/>
    <tableColumn id="181" xr3:uid="{BACE18C8-958B-4A02-A9CC-2866250B127C}" name="Cyaegha" dataDxfId="6620"/>
    <tableColumn id="182" xr3:uid="{C7928A42-CA67-46AA-9B50-F027B17D3BCD}" name="Aimai Elegy" dataDxfId="6619"/>
    <tableColumn id="184" xr3:uid="{E2264854-3E3B-41EF-8C69-BA731438D5EA}" name="Shine Holder" dataDxfId="6618"/>
    <tableColumn id="185" xr3:uid="{9AD6274C-873C-4E5F-BC1F-FBE2B65038EE}" name="Space Battle" dataDxfId="6617"/>
    <tableColumn id="17" xr3:uid="{3440B8A4-F531-4974-AB67-73C72AB4506B}" name="Erase" dataDxfId="6616"/>
    <tableColumn id="21" xr3:uid="{F914C31E-2CE9-4D53-8C4B-C6DB5E698F19}" name="The Emptiness Machine" dataDxfId="6615"/>
    <tableColumn id="26" xr3:uid="{844192D3-C176-42E5-B133-FEAE96345C7F}" name="Waldschrein" dataDxfId="6614"/>
    <tableColumn id="28" xr3:uid="{380A6A67-9AEC-44D4-B917-30E9FC143A85}" name="Operation Wild Scales" dataDxfId="6613"/>
    <tableColumn id="30" xr3:uid="{D26461E1-2BC6-4025-9F28-1FC9236B6B98}" name="Kami no Manima ni" dataDxfId="6612"/>
    <tableColumn id="32" xr3:uid="{AD0CA269-1360-49F2-9FB5-475C77D72975}" name="Fuyu no Hanashi" dataDxfId="6611"/>
    <tableColumn id="47" xr3:uid="{4C58CE4A-1DA7-48BF-884E-3C3152398406}" name="No Batidao" dataDxfId="6610"/>
    <tableColumn id="57" xr3:uid="{71BAA677-F0D7-4B0D-8DC4-B0FB8A0F840B}" name="Cry" dataDxfId="6609"/>
    <tableColumn id="59" xr3:uid="{2E85A4FA-F636-44AF-A3BC-CBE2E8C5198F}" name="Dadadadadadadadadada" dataDxfId="6608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3A4589E7-1118-4243-AD7B-B73454F54B86}" name="Tabla326710111718222325303237404142" displayName="Tabla326710111718222325303237404142" ref="A362:FT370" totalsRowShown="0" headerRowDxfId="6607" dataDxfId="6606">
  <autoFilter ref="A362:FT370" xr:uid="{3A4589E7-1118-4243-AD7B-B73454F54B86}"/>
  <sortState xmlns:xlrd2="http://schemas.microsoft.com/office/spreadsheetml/2017/richdata2" ref="A363:FT370">
    <sortCondition descending="1" ref="AF352:AF360"/>
  </sortState>
  <tableColumns count="176">
    <tableColumn id="1" xr3:uid="{6939DE8C-1147-432B-AFAF-4AEE094C6914}" name="Pais" dataDxfId="6605"/>
    <tableColumn id="2" xr3:uid="{7C2975A9-4581-4B33-85DC-6CD35D194D30}" name="Osu! Total Score" dataDxfId="6604"/>
    <tableColumn id="3" xr3:uid="{6BA0701C-F8F4-4A8C-8951-26270134E793}" name="Here" dataDxfId="6603"/>
    <tableColumn id="4" xr3:uid="{4EB666A6-6CB8-4D84-A136-9C6175807724}" name="Waidmanns Heil" dataDxfId="6602"/>
    <tableColumn id="5" xr3:uid="{858CC2BE-8951-4ED9-AEF3-1BAF1678C124}" name="Da Da Da" dataDxfId="6601"/>
    <tableColumn id="6" xr3:uid="{899CB8DF-0EA8-4651-A734-F711582BEB3D}" name="Border" dataDxfId="6600"/>
    <tableColumn id="7" xr3:uid="{E7252C53-C48A-44C9-B2E5-6C319404E422}" name="Hymn for the Weekend" dataDxfId="6599"/>
    <tableColumn id="172" xr3:uid="{CF818D05-1B39-41C0-9DA2-1AED01BD6EEC}" name="Sense" dataDxfId="6598"/>
    <tableColumn id="8" xr3:uid="{BFA2E2BA-7906-4881-AAEE-EE36FCB24F38}" name="Etude" dataDxfId="6597"/>
    <tableColumn id="9" xr3:uid="{23A09220-FC3F-4517-91F9-CA8A0300B250}" name="1Chance" dataDxfId="6596"/>
    <tableColumn id="10" xr3:uid="{3BFF85A0-603F-4471-86BA-97EDED41C0FE}" name="Demon" dataDxfId="6595"/>
    <tableColumn id="11" xr3:uid="{C11BE0BE-E4A3-4A92-BA17-7BEE08ED4AC4}" name="Yuusha" dataDxfId="6594"/>
    <tableColumn id="12" xr3:uid="{37062DB4-FDAD-46D0-BC5E-5B583CE25EB6}" name="Andante" dataDxfId="6593"/>
    <tableColumn id="13" xr3:uid="{2E133C81-BB38-4ACD-8EB4-539ABC63B04D}" name="Bylas dla mnie wszytskim" dataDxfId="6592"/>
    <tableColumn id="14" xr3:uid="{03A98572-A72C-49CE-BB2D-8B4F070DAFED}" name="Yuudachi no Ribbon" dataDxfId="6591"/>
    <tableColumn id="15" xr3:uid="{174C6B81-8163-40D2-8150-D9D6E4EDA6E2}" name="The World" dataDxfId="6590"/>
    <tableColumn id="16" xr3:uid="{3D3CFBBC-1717-4B7D-AA13-267D7BB51494}" name="Prayer of the Refugee" dataDxfId="6589"/>
    <tableColumn id="18" xr3:uid="{6995BE76-F3F6-4892-80B6-DBA014756A6F}" name="Zankyo Sanka" dataDxfId="6588"/>
    <tableColumn id="19" xr3:uid="{81705BB4-2BA0-4CD4-98A4-EBB8D08533E7}" name="Next to You" dataDxfId="6587"/>
    <tableColumn id="20" xr3:uid="{C49F67E5-5B4E-4980-A3F9-ADA266086C13}" name="God-ish" dataDxfId="6586"/>
    <tableColumn id="23" xr3:uid="{2FD27BE2-C02D-40E1-8557-EC24EE2DD505}" name="Avid" dataDxfId="6585"/>
    <tableColumn id="24" xr3:uid="{77CC20BC-315B-408F-A038-E3E3B6DEE38D}" name="A Dramatic Irony" dataDxfId="6584"/>
    <tableColumn id="25" xr3:uid="{FEE780FA-1F14-4DD5-8008-235D659EB987}" name="Los! Los! Los!" dataDxfId="6583"/>
    <tableColumn id="27" xr3:uid="{A7FD9C24-5484-4D95-8BEC-C9D501B8EF33}" name="Fanfare" dataDxfId="6582"/>
    <tableColumn id="29" xr3:uid="{12716E24-1A65-455E-85DF-F46DD8E6A084}" name="Skyclad no Kansokusha" dataDxfId="6581"/>
    <tableColumn id="31" xr3:uid="{2CEE7080-405E-4F91-90DD-CBD40A51BE5F}" name="YoiYoi Kokon" dataDxfId="6580"/>
    <tableColumn id="33" xr3:uid="{8BB8E622-BBEF-42AE-84A7-9DFD6F226166}" name="Kingslayer" dataDxfId="6579"/>
    <tableColumn id="34" xr3:uid="{DAD45455-F131-4801-B2FD-21554E335371}" name="Shoukei to Shikabane no Michi" dataDxfId="6578"/>
    <tableColumn id="35" xr3:uid="{62E4B1E3-A574-4106-B3AB-94DE643C5780}" name="Pride of Lions" dataDxfId="6577"/>
    <tableColumn id="36" xr3:uid="{1D653F97-3F47-4300-A73C-7525D7FFD99F}" name="Xue Mao Jiao" dataDxfId="6576"/>
    <tableColumn id="37" xr3:uid="{2D8A0399-9297-4621-97B9-9E29829DA5D4}" name="Bubblegum Bitch" dataDxfId="6575"/>
    <tableColumn id="38" xr3:uid="{FB8461F5-5461-41FB-9F57-AC1DEFDCA6A2}" name="Teardrops" dataDxfId="6574"/>
    <tableColumn id="39" xr3:uid="{D6393927-89FB-4321-8A72-E198F4BABC4B}" name="Heikousen" dataDxfId="6573"/>
    <tableColumn id="40" xr3:uid="{6CAA118A-3589-49B0-8B96-2C5A43B3B633}" name="Eclipse" dataDxfId="6572"/>
    <tableColumn id="41" xr3:uid="{2803FAA8-60C2-497B-8F34-0032F303128C}" name="Gate of Steiner" dataDxfId="6571"/>
    <tableColumn id="42" xr3:uid="{4D553C7C-869F-45C5-94BA-8CADD2E1F905}" name="AmEN!" dataDxfId="6570"/>
    <tableColumn id="43" xr3:uid="{A7C88490-39DB-420C-8459-CDD179F0CE1E}" name="Spika" dataDxfId="6569"/>
    <tableColumn id="44" xr3:uid="{0E1FDFA4-227A-46B1-9C02-322D608C2B3E}" name="Shuuen Requiem" dataDxfId="6568"/>
    <tableColumn id="45" xr3:uid="{F21592E8-68F5-461C-B21E-3E3BD9707C30}" name="Great Escape" dataDxfId="6567"/>
    <tableColumn id="46" xr3:uid="{56856EDA-85CF-41FE-9E75-18EDDBB037F3}" name="Walk this way" dataDxfId="6566"/>
    <tableColumn id="48" xr3:uid="{C06334D7-8688-447A-BCF1-92AD60BD4E96}" name="Reimei" dataDxfId="6565"/>
    <tableColumn id="49" xr3:uid="{65F1B610-0220-43CF-A9C0-21B6ABF8B2E9}" name="Fatima" dataDxfId="6564"/>
    <tableColumn id="50" xr3:uid="{8238ABA3-0238-4E34-A844-DC3C6E8403F5}" name="Kto Vse Eti Lyudi" dataDxfId="6563"/>
    <tableColumn id="51" xr3:uid="{6BF1FB02-72CA-4CF6-BA81-C00DE8363672}" name="Clock Strikes" dataDxfId="6562"/>
    <tableColumn id="52" xr3:uid="{40E5561F-AC2D-43DD-9D03-45CA56D25B6F}" name="Up from the Bottom" dataDxfId="6561"/>
    <tableColumn id="53" xr3:uid="{F43B8D00-1894-4BD6-950F-ECF15AE1D5F8}" name="The Nights" dataDxfId="6560"/>
    <tableColumn id="54" xr3:uid="{6CCFCFB2-3DC7-46A7-B083-83FD34627425}" name="Zetsubou Restaurant" dataDxfId="6559"/>
    <tableColumn id="55" xr3:uid="{A769906F-3441-48A9-9464-A1313D377A15}" name="Fubuki" dataDxfId="6558"/>
    <tableColumn id="56" xr3:uid="{3401EA11-DE48-481A-A4A0-9AB598F1A7B3}" name="Hungarian Dance #6" dataDxfId="6557"/>
    <tableColumn id="58" xr3:uid="{2568B89A-66FD-4405-A958-11DCE85F3226}" name="1-800" dataDxfId="6556"/>
    <tableColumn id="61" xr3:uid="{D951A5C0-49B8-4ABB-AD5A-22E9AFE4F037}" name="Alumina" dataDxfId="6555"/>
    <tableColumn id="62" xr3:uid="{81FE87A8-BE57-415C-AE29-67EF17A11BCB}" name="Mirage" dataDxfId="6554"/>
    <tableColumn id="63" xr3:uid="{DCF4DE16-C440-4055-BAFE-1A2A6A3090DE}" name="Tsuki no Hanataba" dataDxfId="6553"/>
    <tableColumn id="64" xr3:uid="{39A9A563-8136-458B-85BC-FDCD6AD9E6EC}" name="Fantasy Note" dataDxfId="6552"/>
    <tableColumn id="65" xr3:uid="{91E291A8-E4A8-4643-95BE-A6EF0E95D56C}" name="5150" dataDxfId="6551"/>
    <tableColumn id="67" xr3:uid="{99EAD569-F4AB-474B-A725-2EDB2DD8DC50}" name="It has begun" dataDxfId="6550"/>
    <tableColumn id="68" xr3:uid="{C202AE35-0DEC-41E0-8388-A5F3E7302196}" name="Master of Tides" dataDxfId="6549"/>
    <tableColumn id="69" xr3:uid="{9FCF5B13-867D-4F80-854B-29BBCDE26571}" name="Untitled World" dataDxfId="6548"/>
    <tableColumn id="70" xr3:uid="{6383F738-8FE8-44F2-A0B5-C292B428EC2D}" name="Make it Bun Dem" dataDxfId="6547"/>
    <tableColumn id="71" xr3:uid="{54BE63B9-348F-4705-904E-2A5A05A5D76D}" name="Sensen no Realism" dataDxfId="6546"/>
    <tableColumn id="72" xr3:uid="{E47A9399-5DFA-4E44-BD09-F150887E3E86}" name="You and I" dataDxfId="6545"/>
    <tableColumn id="73" xr3:uid="{38E22AA8-D28C-4B7A-9D74-627E6EE126E3}" name="Hana ni Nate" dataDxfId="6544"/>
    <tableColumn id="74" xr3:uid="{F0925FD7-09B3-401D-9AFE-CCD7FB6C23F0}" name="Dizzy" dataDxfId="6543"/>
    <tableColumn id="75" xr3:uid="{E86B99FF-A5C3-4811-97B9-B09199E9C605}" name="Hazy Moon Night" dataDxfId="6542"/>
    <tableColumn id="77" xr3:uid="{204C5F09-1AF3-4CC2-8D16-172DCB5E39F5}" name="Rockefeller Street" dataDxfId="6541"/>
    <tableColumn id="78" xr3:uid="{5CAFCFEE-44ED-4F97-A2F0-780221715C44}" name="One's Again" dataDxfId="6540"/>
    <tableColumn id="79" xr3:uid="{7A28AABD-FCDF-4B1A-AC39-EE745D5FCE84}" name="Breaking the Habit" dataDxfId="6539"/>
    <tableColumn id="80" xr3:uid="{D5C110D1-315F-4F7F-9E7D-6092EFC93B0A}" name="Putin's Boner" dataDxfId="6538"/>
    <tableColumn id="81" xr3:uid="{DD36F1AC-8ADF-45D3-B457-FAFC50C6E91A}" name="Castle of Glass" dataDxfId="6537"/>
    <tableColumn id="82" xr3:uid="{CDF18743-FFB4-4EC3-88A5-D1C4CDB83C6D}" name="Tengaku" dataDxfId="6536"/>
    <tableColumn id="83" xr3:uid="{9C16606A-413C-48B2-A0CD-17324EA09784}" name="Poison" dataDxfId="6535"/>
    <tableColumn id="84" xr3:uid="{B3A72670-61D5-43B3-8CFC-3867C85CF4A4}" name="Yugure ni Utsushite" dataDxfId="6534"/>
    <tableColumn id="85" xr3:uid="{36AB5E8D-C1FF-480A-9AA2-71532F2CF7AB}" name="Ghost Rule" dataDxfId="6533"/>
    <tableColumn id="86" xr3:uid="{922CCA51-C24C-496F-ADB0-D4F7DFD753D5}" name="Roads Untraveled" dataDxfId="6532"/>
    <tableColumn id="87" xr3:uid="{20BF8C91-8F5E-4352-834B-0D5FF69B69B9}" name="Silent Witch" dataDxfId="6531"/>
    <tableColumn id="88" xr3:uid="{85A47A50-873E-4ACC-96DA-074231EBEB72}" name="Proi Proi" dataDxfId="6530"/>
    <tableColumn id="89" xr3:uid="{92E0726C-12BC-4C74-A069-1E37FCF15AB5}" name="Noise" dataDxfId="6529"/>
    <tableColumn id="90" xr3:uid="{652308D4-A976-47DB-A998-9BEDE5C16D14}" name="Everything will Freeze" dataDxfId="6528"/>
    <tableColumn id="91" xr3:uid="{9D503905-0693-4494-A91B-8F6520B05957}" name="Dear" dataDxfId="6527"/>
    <tableColumn id="92" xr3:uid="{4AE33B9D-5F75-4577-AB63-246983AF3C5F}" name="in the Garden" dataDxfId="6526"/>
    <tableColumn id="93" xr3:uid="{D8A310ED-D1AB-4562-AC99-1735D1AAC426}" name="Adamas" dataDxfId="6525"/>
    <tableColumn id="94" xr3:uid="{BA1D98E9-195B-4331-B558-EEE87D31BF23}" name="The noise of Rain" dataDxfId="6524"/>
    <tableColumn id="95" xr3:uid="{1B5D0CD5-8A11-4A77-91B6-1E5C698CDA1D}" name="Star Sky" dataDxfId="6523"/>
    <tableColumn id="96" xr3:uid="{97BAD6BC-6B3D-433F-B28B-58145009DBE5}" name="Romance" dataDxfId="6522"/>
    <tableColumn id="97" xr3:uid="{72B41E32-B326-42F1-A7CE-3FAF63495AE9}" name="Uso no Hibana" dataDxfId="6521"/>
    <tableColumn id="98" xr3:uid="{6AA77042-3723-4333-9E20-C2A199E1669F}" name="Moe Ochiru Hokori" dataDxfId="6520"/>
    <tableColumn id="99" xr3:uid="{BDA0A5B9-1530-4ACD-A588-0B524270F6D1}" name="C204" dataDxfId="6519"/>
    <tableColumn id="100" xr3:uid="{B3CDB029-AA45-4272-9B79-3AD651C41877}" name="Change" dataDxfId="6518"/>
    <tableColumn id="102" xr3:uid="{EE9921EE-B4DC-4A3D-9B83-8E575B56A989}" name="Victims of Contingency" dataDxfId="6517"/>
    <tableColumn id="103" xr3:uid="{A60A3537-E1A6-4774-96EE-6FD909FAC0BB}" name="Chiisana koi no Uta" dataDxfId="6516"/>
    <tableColumn id="104" xr3:uid="{F672ED93-E33F-47EC-A76E-648396988064}" name="Collage" dataDxfId="6515"/>
    <tableColumn id="105" xr3:uid="{9643D7CE-0D76-4B42-9F24-4873D9B56EF3}" name="Heavy is the Crown" dataDxfId="6514"/>
    <tableColumn id="106" xr3:uid="{4890681F-C837-4592-B04F-CF5CC8996B00}" name="Drift" dataDxfId="6513"/>
    <tableColumn id="107" xr3:uid="{C0DDF26E-472C-4A97-B57B-377E9C5B09BC}" name="Choose Me" dataDxfId="6512"/>
    <tableColumn id="108" xr3:uid="{2BF5C585-F988-47E7-A9E6-446DB365108D}" name="Manten" dataDxfId="6511"/>
    <tableColumn id="109" xr3:uid="{5AC91FFF-0448-4244-A8C9-C2824E53326D}" name="Red Criminal" dataDxfId="6510"/>
    <tableColumn id="110" xr3:uid="{14554D25-C758-4D88-A7AB-C4D98B1AAE01}" name="Yume Hanabi" dataDxfId="6509"/>
    <tableColumn id="111" xr3:uid="{D0421BFD-D4DC-4361-9176-E4D75A9F2095}" name="Make a Move" dataDxfId="6508"/>
    <tableColumn id="112" xr3:uid="{FE529413-AFA5-4CE8-A8CA-D7EA32940D9B}" name="Yoru ni Kakeru" dataDxfId="6507"/>
    <tableColumn id="113" xr3:uid="{14BFB8AA-5DFA-43D0-9FFE-8D0D8154D5ED}" name="My Sweet Maiden" dataDxfId="6506"/>
    <tableColumn id="114" xr3:uid="{C04B53BA-0E67-45E2-9122-A753B09CB95B}" name="Rage of Dust" dataDxfId="6505"/>
    <tableColumn id="115" xr3:uid="{2E53B431-6935-4A62-8BB0-9094B49531F0}" name="Imagination" dataDxfId="6504"/>
    <tableColumn id="116" xr3:uid="{57192CF7-FF8D-48CD-9098-B053B6AAC752}" name="Kogoesu na Kisetsu kara" dataDxfId="6503"/>
    <tableColumn id="117" xr3:uid="{865477A3-C3A6-4840-BC41-877B41E9D8D7}" name="Ketsuraku Automation" dataDxfId="6502"/>
    <tableColumn id="118" xr3:uid="{38046FED-AD15-428B-97AD-8D4C5E9A4D44}" name="Rock Mode" dataDxfId="6501"/>
    <tableColumn id="119" xr3:uid="{4978FBA7-7FA7-4925-A4E7-E95EF288FFD1}" name="When my Devil Rises" dataDxfId="6500"/>
    <tableColumn id="120" xr3:uid="{77D710B7-BB55-4A2D-AF6E-987087AD7168}" name="Hoshikuzu no Rinne" dataDxfId="6499"/>
    <tableColumn id="121" xr3:uid="{AC459A26-B3D5-4B52-93F9-E76979E4840B}" name="Guren" dataDxfId="6498"/>
    <tableColumn id="122" xr3:uid="{722B676C-4294-48E3-8027-7E246DF973EA}" name="Guren no Yumiya" dataDxfId="6497"/>
    <tableColumn id="123" xr3:uid="{8143A556-A77B-45F2-9AC4-5903281CDDA5}" name="Kimi ni Todoke" dataDxfId="6496"/>
    <tableColumn id="124" xr3:uid="{945891D0-BF54-47A1-ABA1-DE1F2544095F}" name="LIPS" dataDxfId="6495"/>
    <tableColumn id="125" xr3:uid="{0417C600-EDA6-465A-821B-12F3DBAF664A}" name="Hikari" dataDxfId="6494"/>
    <tableColumn id="126" xr3:uid="{A0F0DC1B-3ACD-4EFA-827F-87116C7B60EE}" name="United" dataDxfId="6493"/>
    <tableColumn id="127" xr3:uid="{9500A1DC-2FEF-40C4-8808-E1B0D46C7738}" name="Akayake no Majo" dataDxfId="6492"/>
    <tableColumn id="128" xr3:uid="{F4C3550B-67A3-4E19-89ED-E3FF43D86F1A}" name="Amy" dataDxfId="6491"/>
    <tableColumn id="129" xr3:uid="{6AE30E56-6474-45E6-97AF-D1176195FAF0}" name="Savior" dataDxfId="6490"/>
    <tableColumn id="130" xr3:uid="{D94A77D3-8280-44C1-97E3-ABDCEEDAAFD1}" name="Con Calma" dataDxfId="6489"/>
    <tableColumn id="131" xr3:uid="{E39C883E-247B-4BF5-A065-D55FB8DF627C}" name="Kegare naki Bara Juuji" dataDxfId="6488"/>
    <tableColumn id="132" xr3:uid="{87E54BF3-215C-4EB6-BF42-9889E46AA791}" name="Last Stardust" dataDxfId="6487"/>
    <tableColumn id="133" xr3:uid="{A7CA438C-C6FF-4710-97AC-52ED1255AF28}" name="Mloda Krew" dataDxfId="6486"/>
    <tableColumn id="134" xr3:uid="{ED3F00B3-73C5-4C80-8CB1-4EE1C380AB6C}" name="One by One" dataDxfId="6485"/>
    <tableColumn id="135" xr3:uid="{645E847E-F81A-4406-B7A6-DFEB9FF93D39}" name="Rel" dataDxfId="6484"/>
    <tableColumn id="136" xr3:uid="{5162BB5A-8059-4DE9-A7FB-A0AAFAE5AB85}" name="Skyfall" dataDxfId="6483"/>
    <tableColumn id="137" xr3:uid="{81BD7272-1688-432A-9B0A-154434A2699D}" name="Say Goodbye" dataDxfId="6482"/>
    <tableColumn id="138" xr3:uid="{D3965B1B-CD3B-4D83-83B9-331D9B711D47}" name="Glory:Road" dataDxfId="6481"/>
    <tableColumn id="139" xr3:uid="{9508D29B-EE8E-43A0-812D-DF434427D9E9}" name="Gangu Kyou Sou Kyoku" dataDxfId="6480"/>
    <tableColumn id="140" xr3:uid="{77E60BAC-8484-4A00-875C-75918B7BE2F7}" name="Ad Astra" dataDxfId="6479"/>
    <tableColumn id="141" xr3:uid="{D6F000FA-C40B-4B03-82C0-3CE76214B082}" name="Magia" dataDxfId="6478"/>
    <tableColumn id="142" xr3:uid="{85713A6B-4EEE-447E-9E1F-C7B586977DDD}" name="AngelFalse" dataDxfId="6477"/>
    <tableColumn id="143" xr3:uid="{3FC8BABA-A041-4AED-8BF1-36533267E8E9}" name="The Undertakers Daugther" dataDxfId="6476"/>
    <tableColumn id="144" xr3:uid="{6EA6A8E9-5609-49BF-9FAB-3405956BA3F8}" name="Kagaribito" dataDxfId="6475"/>
    <tableColumn id="145" xr3:uid="{77990CCD-0668-4F6F-8C12-D66C7C761D70}" name="aLIEz" dataDxfId="6474"/>
    <tableColumn id="147" xr3:uid="{4C2E1335-300D-43A8-8D64-AF39C683BCD7}" name="Streaming Heart" dataDxfId="6473"/>
    <tableColumn id="148" xr3:uid="{6E24A3B1-7B86-4B6E-9A36-8EF5A5C1D043}" name="Toxicity" dataDxfId="6472"/>
    <tableColumn id="149" xr3:uid="{D146E1DC-9E70-42EF-8A1E-1D861F082D7F}" name="MIIRO" dataDxfId="6471"/>
    <tableColumn id="150" xr3:uid="{3509E5D4-3DAA-4CC6-98FE-F34CE0921145}" name="Senbonzakura" dataDxfId="6470"/>
    <tableColumn id="151" xr3:uid="{C1C9D48B-2BB7-4AC9-8C06-5618986B66C2}" name="Bones" dataDxfId="6469"/>
    <tableColumn id="152" xr3:uid="{70CC0F24-3B00-46F8-B572-067662DBABBB}" name="Catch Me" dataDxfId="6468"/>
    <tableColumn id="153" xr3:uid="{5D8A2A64-5F8D-475C-B678-19685C93704B}" name="Karakurenawi" dataDxfId="6467"/>
    <tableColumn id="154" xr3:uid="{009B3691-82FC-405B-829A-FB9F76286DA5}" name="The Future of Warfare" dataDxfId="6466"/>
    <tableColumn id="155" xr3:uid="{EF1BB12D-4BBC-4DA9-9EE7-19466D0F5533}" name="Take me to the Beach" dataDxfId="6465"/>
    <tableColumn id="156" xr3:uid="{CBB92F0A-E54D-451C-8A83-B82CE64E82FA}" name="Polaris" dataDxfId="6464"/>
    <tableColumn id="157" xr3:uid="{05139A91-DA0C-401C-AE2D-9C1E735B08EE}" name="Shiori" dataDxfId="6463"/>
    <tableColumn id="158" xr3:uid="{947054C9-06F9-4221-99EC-D8888138D94A}" name="End to End" dataDxfId="6462"/>
    <tableColumn id="159" xr3:uid="{98024FF8-C273-4212-8845-5AAB8FCE5E02}" name="Tsuki no Ookisa" dataDxfId="6461"/>
    <tableColumn id="160" xr3:uid="{7F58D0D6-8338-4CE9-914F-766DE2FBF855}" name="Coolest" dataDxfId="6460"/>
    <tableColumn id="161" xr3:uid="{4D3299D2-3D66-4206-AEA9-332093CCBE45}" name="Noel" dataDxfId="6459"/>
    <tableColumn id="163" xr3:uid="{108133A6-D46C-41B4-8AB9-E06E73312A1F}" name="Endure the Silence" dataDxfId="6458"/>
    <tableColumn id="164" xr3:uid="{B73F635D-7BAA-4883-822F-A6044016C1AC}" name="The Beginning" dataDxfId="6457"/>
    <tableColumn id="165" xr3:uid="{35867E6B-052F-42FC-A0E8-915F98B810DA}" name="Can you feel my Heart" dataDxfId="6456"/>
    <tableColumn id="166" xr3:uid="{14991EA1-A640-4093-9C3D-10FC1AE584FA}" name="Good Night" dataDxfId="6455"/>
    <tableColumn id="168" xr3:uid="{87D06D0B-395E-4FE2-A1B8-F7DCBD29A00F}" name="Ding" dataDxfId="6454"/>
    <tableColumn id="169" xr3:uid="{64E716EA-7647-4B7D-A668-B168BF5F5B85}" name="Kegare Naki Yume" dataDxfId="6453"/>
    <tableColumn id="170" xr3:uid="{8E196EA2-EE91-46AF-A094-CEE6AD063979}" name="Barricades" dataDxfId="6452"/>
    <tableColumn id="171" xr3:uid="{52709862-BA46-472C-A9FE-F3C2A5A8421B}" name="Equinox" dataDxfId="6451"/>
    <tableColumn id="173" xr3:uid="{5F704ED1-6B1F-4247-A8EF-ECE9F239583D}" name="Faint" dataDxfId="6450"/>
    <tableColumn id="174" xr3:uid="{04663C12-1CE3-4382-BBC1-39EA3887B81B}" name="Ärche" dataDxfId="6449"/>
    <tableColumn id="175" xr3:uid="{D8944E86-342E-415D-8618-53A6AA45A2B9}" name="Ano Yume o Nazotte" dataDxfId="6448"/>
    <tableColumn id="176" xr3:uid="{89B0528D-2B7E-40E7-BCC2-037703A77A55}" name="Mou ii Kai" dataDxfId="6447"/>
    <tableColumn id="177" xr3:uid="{E0010C36-18EB-4405-9A98-6B6299B299CC}" name="Guilty All the Same" dataDxfId="6446"/>
    <tableColumn id="178" xr3:uid="{44618F94-90C4-4BC8-9458-FAA698A4320D}" name="Image -Material-" dataDxfId="6445"/>
    <tableColumn id="179" xr3:uid="{E5E00335-910C-4971-BECF-DCE35A2A668E}" name="Naru" dataDxfId="6444"/>
    <tableColumn id="180" xr3:uid="{3B48314A-E8D5-44CE-A14B-BA4C49E8BE8F}" name="Bad Apple!" dataDxfId="6443"/>
    <tableColumn id="181" xr3:uid="{C3DB51BB-E782-421C-A11C-FCE19B7CB9E2}" name="Cyaegha" dataDxfId="6442"/>
    <tableColumn id="182" xr3:uid="{6E4E3DF3-B530-4734-ABF2-37A8284ACB00}" name="Aimai Elegy" dataDxfId="6441"/>
    <tableColumn id="184" xr3:uid="{0F589238-34E5-42E4-AD27-E49D6787E9FB}" name="Shine Holder" dataDxfId="6440"/>
    <tableColumn id="185" xr3:uid="{29154F4A-C535-465E-91B2-1295987CACE8}" name="Space Battle" dataDxfId="6439"/>
    <tableColumn id="17" xr3:uid="{AC2F964C-5E60-4B48-96D3-2F7C87BF17C8}" name="Erase" dataDxfId="6438"/>
    <tableColumn id="21" xr3:uid="{177027F0-2D73-4E82-8611-3E76C0776C21}" name="The Emptiness Machine" dataDxfId="6437"/>
    <tableColumn id="26" xr3:uid="{C282BD19-DB1A-4446-B28D-951CD1A60A41}" name="Waldschrein" dataDxfId="6436"/>
    <tableColumn id="28" xr3:uid="{E8F84257-C63B-435C-B36F-C36981648DBE}" name="Operation Wild Scales" dataDxfId="6435"/>
    <tableColumn id="30" xr3:uid="{E6BB3DEB-20EA-4F46-9262-34636158F06D}" name="Kami no Manima ni" dataDxfId="6434"/>
    <tableColumn id="32" xr3:uid="{33C49864-23FA-4F54-A725-29695DCA0034}" name="Fuyu no Hanashi" dataDxfId="6433"/>
    <tableColumn id="47" xr3:uid="{E6F0419D-311F-4593-9111-F12F58991584}" name="No Batidao" dataDxfId="6432"/>
    <tableColumn id="57" xr3:uid="{5128FCDB-CF0F-4F34-A41B-E97B02BEE80E}" name="Cry" dataDxfId="6431"/>
    <tableColumn id="59" xr3:uid="{7985EC22-924E-4574-9AD7-42BE2960261E}" name="Dadadadadadadadadada" dataDxfId="6430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F23ACA8A-3BE9-406B-A0B0-273C48680659}" name="Tabla326710111718222325303237404143" displayName="Tabla326710111718222325303237404143" ref="A372:FT380" totalsRowShown="0" headerRowDxfId="6429" dataDxfId="6428">
  <autoFilter ref="A372:FT380" xr:uid="{F23ACA8A-3BE9-406B-A0B0-273C48680659}"/>
  <sortState xmlns:xlrd2="http://schemas.microsoft.com/office/spreadsheetml/2017/richdata2" ref="A373:FT380">
    <sortCondition descending="1" ref="AF352:AF360"/>
  </sortState>
  <tableColumns count="176">
    <tableColumn id="1" xr3:uid="{3CD3AE46-7B49-4E5C-830A-B1406CA141A2}" name="Pais" dataDxfId="6427"/>
    <tableColumn id="2" xr3:uid="{D2070F6E-F0C2-46A0-9C9F-B41C1918CDBB}" name="Osu! Total Score" dataDxfId="6426"/>
    <tableColumn id="3" xr3:uid="{31F948ED-B3D6-461D-A450-D05118EBC6BB}" name="Here" dataDxfId="6425"/>
    <tableColumn id="4" xr3:uid="{D092D61D-4A71-4B84-9AF0-726659156DBD}" name="Waidmanns Heil" dataDxfId="6424"/>
    <tableColumn id="5" xr3:uid="{8A4D3565-1E92-4A32-9EE5-5BC2E20A44D2}" name="Da Da Da" dataDxfId="6423"/>
    <tableColumn id="6" xr3:uid="{415EAE2B-4497-4515-A28D-FD1E6BAD3779}" name="Border" dataDxfId="6422"/>
    <tableColumn id="7" xr3:uid="{B84AD84B-ABE7-4618-869C-85770952E876}" name="Hymn for the Weekend" dataDxfId="6421"/>
    <tableColumn id="172" xr3:uid="{7B859EEA-5623-4C8F-A047-F4F6249E3B24}" name="Sense" dataDxfId="6420"/>
    <tableColumn id="8" xr3:uid="{8943EE75-C912-48BF-BB33-4627F518D1A1}" name="Etude" dataDxfId="6419"/>
    <tableColumn id="9" xr3:uid="{84074F50-7E89-4C65-99D1-4A6FB7166850}" name="1Chance" dataDxfId="6418"/>
    <tableColumn id="10" xr3:uid="{369B41FB-24A6-47BB-A1D0-A52AE240C8ED}" name="Demon" dataDxfId="6417"/>
    <tableColumn id="11" xr3:uid="{C29D1451-7767-4995-9795-E1063DFBB11A}" name="Yuusha" dataDxfId="6416"/>
    <tableColumn id="12" xr3:uid="{33718A00-4B4B-442C-930A-8FAB56B0A56E}" name="Andante" dataDxfId="6415"/>
    <tableColumn id="13" xr3:uid="{213A1016-3000-4E1E-990D-43F4B2FFA798}" name="Bylas dla mnie wszytskim" dataDxfId="6414"/>
    <tableColumn id="14" xr3:uid="{491AEE9E-725C-46F3-9245-B7DE155F20FA}" name="Yuudachi no Ribbon" dataDxfId="6413"/>
    <tableColumn id="15" xr3:uid="{64ECA722-5AF5-4D7D-BFC6-2C9047901DFD}" name="The World" dataDxfId="6412"/>
    <tableColumn id="16" xr3:uid="{D5A2FBE9-4E59-48D2-8326-52CA61030E95}" name="Prayer of the Refugee" dataDxfId="6411"/>
    <tableColumn id="18" xr3:uid="{37C36969-4BB3-4AA8-8003-37B56C1E31F6}" name="Zankyo Sanka" dataDxfId="6410"/>
    <tableColumn id="19" xr3:uid="{9CE122DA-390A-49DD-9B7E-62A71F519358}" name="Next to You" dataDxfId="6409"/>
    <tableColumn id="20" xr3:uid="{562D053D-F418-44B3-915E-5B3D6A29348E}" name="God-ish" dataDxfId="6408"/>
    <tableColumn id="23" xr3:uid="{D459EBC1-1B9A-468C-A200-F765CFDA478A}" name="Avid" dataDxfId="6407"/>
    <tableColumn id="24" xr3:uid="{78AC0EB4-B351-4874-9093-7A5B81CC8CD5}" name="A Dramatic Irony" dataDxfId="6406"/>
    <tableColumn id="25" xr3:uid="{0740F7C4-2ADD-4D2B-A933-2798217B5669}" name="Los! Los! Los!" dataDxfId="6405"/>
    <tableColumn id="27" xr3:uid="{2B18BB62-4089-4AFF-A618-3CAFFE844F87}" name="Fanfare" dataDxfId="6404"/>
    <tableColumn id="29" xr3:uid="{FA59566B-B1B6-41C7-9B2C-CE23CD7B9B5E}" name="Skyclad no Kansokusha" dataDxfId="6403"/>
    <tableColumn id="31" xr3:uid="{090F2642-0740-428E-93E2-8098CE25AA6A}" name="YoiYoi Kokon" dataDxfId="6402"/>
    <tableColumn id="33" xr3:uid="{C273EB0E-4B02-47AF-9251-BCB29EACABF7}" name="Kingslayer" dataDxfId="6401"/>
    <tableColumn id="34" xr3:uid="{A2DA1F2E-8AB0-4AD0-9F69-50EF8844E0D7}" name="Shoukei to Shikabane no Michi" dataDxfId="6400"/>
    <tableColumn id="35" xr3:uid="{D0B511CF-F54C-42C0-B392-609589443AD9}" name="Pride of Lions" dataDxfId="6399"/>
    <tableColumn id="36" xr3:uid="{6337F5BA-1344-4B8A-8899-42EC08E20603}" name="Xue Mao Jiao" dataDxfId="6398"/>
    <tableColumn id="37" xr3:uid="{B7F225CA-8E91-4E8F-A6F6-69EDFCC21C4B}" name="Bubblegum Bitch" dataDxfId="6397"/>
    <tableColumn id="38" xr3:uid="{EFE91AFF-DAE2-429F-87D0-D745942DC3BC}" name="Teardrops" dataDxfId="6396"/>
    <tableColumn id="39" xr3:uid="{85C207D1-0DA1-4C00-B82B-B54AF19CA30F}" name="Heikousen" dataDxfId="6395"/>
    <tableColumn id="40" xr3:uid="{258E5831-570A-4636-9FB9-DE5D313DAFC5}" name="Eclipse" dataDxfId="6394"/>
    <tableColumn id="41" xr3:uid="{474D7EAD-20F3-44EA-997A-9F3D348330BA}" name="Gate of Steiner" dataDxfId="6393"/>
    <tableColumn id="42" xr3:uid="{5A49FF68-2A15-405B-AB9E-A85562F8E089}" name="AmEN!" dataDxfId="6392"/>
    <tableColumn id="43" xr3:uid="{19D2E069-5A88-4EDE-B1DA-2F3495535C4A}" name="Spika" dataDxfId="6391"/>
    <tableColumn id="44" xr3:uid="{7F5B612F-B747-4528-ACAF-95E7D7D51802}" name="Shuuen Requiem" dataDxfId="6390"/>
    <tableColumn id="45" xr3:uid="{6C6EAF50-C700-420A-8E9E-599DE9BBA32C}" name="Great Escape" dataDxfId="6389"/>
    <tableColumn id="46" xr3:uid="{A0DF625E-3575-42EA-8C5F-430FDE8991A1}" name="Walk this way" dataDxfId="6388"/>
    <tableColumn id="48" xr3:uid="{44F1BB00-E5BD-40DF-9B37-AF2C19AAB80C}" name="Reimei" dataDxfId="6387"/>
    <tableColumn id="49" xr3:uid="{BE9CBB39-026F-450D-98F3-3111B166BC1A}" name="Fatima" dataDxfId="6386"/>
    <tableColumn id="50" xr3:uid="{309893FF-1CBE-432C-8870-933D9A7B2E91}" name="Kto Vse Eti Lyudi" dataDxfId="6385"/>
    <tableColumn id="51" xr3:uid="{C5877F19-6DD2-43A8-8C1B-C27E06D55402}" name="Clock Strikes" dataDxfId="6384"/>
    <tableColumn id="52" xr3:uid="{6905A73E-9555-41AD-9616-EB489189879B}" name="Up from the Bottom" dataDxfId="6383"/>
    <tableColumn id="53" xr3:uid="{6CDA26A6-0B84-4FDF-8DBE-FB6CB5078E20}" name="The Nights" dataDxfId="6382"/>
    <tableColumn id="54" xr3:uid="{448B1FF0-232F-44B5-9A0A-C187AC35AF9D}" name="Zetsubou Restaurant" dataDxfId="6381"/>
    <tableColumn id="55" xr3:uid="{B2D0D415-AA80-4590-965B-A2684DA0C7C0}" name="Fubuki" dataDxfId="6380"/>
    <tableColumn id="56" xr3:uid="{DFDF8E71-8831-45BA-9036-7D8155AAE891}" name="Hungarian Dance #6" dataDxfId="6379"/>
    <tableColumn id="58" xr3:uid="{2055BDB7-43DE-492B-BEB3-2E91F3FB1B2E}" name="1-800" dataDxfId="6378"/>
    <tableColumn id="61" xr3:uid="{ABD764EC-74EC-4BA2-BB1C-28646B90B024}" name="Alumina" dataDxfId="6377"/>
    <tableColumn id="62" xr3:uid="{F6B8B56D-63D5-4A90-8AE3-3E45985C882C}" name="Mirage" dataDxfId="6376"/>
    <tableColumn id="63" xr3:uid="{DBA5D046-0A35-4F7D-8D0C-5D8215D17001}" name="Tsuki no Hanataba" dataDxfId="6375"/>
    <tableColumn id="64" xr3:uid="{3702A353-0F8E-4E94-9021-071A4B6A1EB1}" name="Fantasy Note" dataDxfId="6374"/>
    <tableColumn id="65" xr3:uid="{11FE8F5C-6951-4630-B75A-CDEEE67404FE}" name="5150" dataDxfId="6373"/>
    <tableColumn id="67" xr3:uid="{0883C92E-05E2-4B08-9997-1887A0CD2868}" name="It has begun" dataDxfId="6372"/>
    <tableColumn id="68" xr3:uid="{2D680F5B-E7F9-46AA-AB2F-2D961F2935F5}" name="Master of Tides" dataDxfId="6371"/>
    <tableColumn id="69" xr3:uid="{999836A9-36A0-44B5-9988-2D0AF5E12590}" name="Untitled World" dataDxfId="6370"/>
    <tableColumn id="70" xr3:uid="{7C937A35-D367-4C0D-9861-AC9894F8F126}" name="Make it Bun Dem" dataDxfId="6369"/>
    <tableColumn id="71" xr3:uid="{B2A44E4D-5F91-4491-9666-83C9A877BF0D}" name="Sensen no Realism" dataDxfId="6368"/>
    <tableColumn id="72" xr3:uid="{4B0180DF-E5DD-4E05-B9D1-4252A94B58DE}" name="You and I" dataDxfId="6367"/>
    <tableColumn id="73" xr3:uid="{A43D82E1-357A-4C47-95F1-52914A1DB781}" name="Hana ni Nate" dataDxfId="6366"/>
    <tableColumn id="74" xr3:uid="{ECDA650C-0726-4705-A6F1-DA5D74D01C63}" name="Dizzy" dataDxfId="6365"/>
    <tableColumn id="75" xr3:uid="{4AE31154-E743-42C6-B0E3-01EC93527FD5}" name="Hazy Moon Night" dataDxfId="6364"/>
    <tableColumn id="77" xr3:uid="{91FAEA1E-4003-4707-8966-2FDA748717BA}" name="Rockefeller Street" dataDxfId="6363"/>
    <tableColumn id="78" xr3:uid="{9AB4F2C3-3CE7-4DC5-88BB-6A26FA325844}" name="One's Again" dataDxfId="6362"/>
    <tableColumn id="79" xr3:uid="{11D37524-2D73-4F69-9F0F-885326FD34EC}" name="Breaking the Habit" dataDxfId="6361"/>
    <tableColumn id="80" xr3:uid="{5536BD44-751B-4642-8811-82F61C797414}" name="Putin's Boner" dataDxfId="6360"/>
    <tableColumn id="81" xr3:uid="{2818D2B1-F475-4B98-B49E-D9ABF2A22D7F}" name="Castle of Glass" dataDxfId="6359"/>
    <tableColumn id="82" xr3:uid="{AD6B7AEA-4CF0-432A-A065-24BAD50A3710}" name="Tengaku" dataDxfId="6358"/>
    <tableColumn id="83" xr3:uid="{E759E197-F094-4965-BFB2-DB8A4DE22EBC}" name="Poison" dataDxfId="6357"/>
    <tableColumn id="84" xr3:uid="{A7C59297-850E-492B-A0F9-D0611F917F48}" name="Yugure ni Utsushite" dataDxfId="6356"/>
    <tableColumn id="85" xr3:uid="{25515439-A3B9-41FD-BBA1-D26D22973087}" name="Ghost Rule" dataDxfId="6355"/>
    <tableColumn id="86" xr3:uid="{02A56C30-8AC7-4248-B011-4D1218F81ED8}" name="Roads Untraveled" dataDxfId="6354"/>
    <tableColumn id="87" xr3:uid="{31CC26BA-5641-4039-9A46-B469BA653FCB}" name="Silent Witch" dataDxfId="6353"/>
    <tableColumn id="88" xr3:uid="{8859B69D-E4FD-498F-BBC2-0F7BAC487B31}" name="Proi Proi" dataDxfId="6352"/>
    <tableColumn id="89" xr3:uid="{F5E029D3-C944-4725-8AF4-BBDC580BC70B}" name="Noise" dataDxfId="6351"/>
    <tableColumn id="90" xr3:uid="{080E8EED-A3C7-4619-BD30-4DB06F026A7D}" name="Everything will Freeze" dataDxfId="6350"/>
    <tableColumn id="91" xr3:uid="{D913DC92-9CA2-4545-8AEB-A396C41A8C17}" name="Dear" dataDxfId="6349"/>
    <tableColumn id="92" xr3:uid="{2A753FA4-DC59-458A-98BD-D9DE137F99F2}" name="in the Garden" dataDxfId="6348"/>
    <tableColumn id="93" xr3:uid="{D017ECBE-12E2-4644-85D2-4C65998CF68F}" name="Adamas" dataDxfId="6347"/>
    <tableColumn id="94" xr3:uid="{4438D090-3A04-4D3C-B59B-96DC581B2C36}" name="The noise of Rain" dataDxfId="6346"/>
    <tableColumn id="95" xr3:uid="{ABB6482E-9734-4FF9-B611-C6CE9263656C}" name="Star Sky" dataDxfId="6345"/>
    <tableColumn id="96" xr3:uid="{ACAE0E86-9388-43FA-BA8E-1F10EC7CAB4D}" name="Romance" dataDxfId="6344"/>
    <tableColumn id="97" xr3:uid="{EFED6E7F-5109-4053-B88C-7AD831A2E1C6}" name="Uso no Hibana" dataDxfId="6343"/>
    <tableColumn id="98" xr3:uid="{C4C5C386-D615-41E8-9510-DBDB96BF3E5D}" name="Moe Ochiru Hokori" dataDxfId="6342"/>
    <tableColumn id="99" xr3:uid="{887662F7-4352-44A6-8CE4-CBA07297C151}" name="C204" dataDxfId="6341"/>
    <tableColumn id="100" xr3:uid="{294700A0-37BD-40D6-8FD9-002A37172B44}" name="Change" dataDxfId="6340"/>
    <tableColumn id="102" xr3:uid="{AC1A3063-D4AE-4005-9B08-C871530FA5A6}" name="Victims of Contingency" dataDxfId="6339"/>
    <tableColumn id="103" xr3:uid="{91757C3F-1450-4CE8-841F-EA27784CF294}" name="Chiisana koi no Uta" dataDxfId="6338"/>
    <tableColumn id="104" xr3:uid="{46E584BE-97B8-4902-84B6-88A8E976E69E}" name="Collage" dataDxfId="6337"/>
    <tableColumn id="105" xr3:uid="{30B0C2B9-7D88-4A5B-9E08-70140A62E604}" name="Heavy is the Crown" dataDxfId="6336"/>
    <tableColumn id="106" xr3:uid="{0BB49DB5-F1B5-4BC1-9C65-D6B8B8AB47A2}" name="Drift" dataDxfId="6335"/>
    <tableColumn id="107" xr3:uid="{4E2003C1-AB20-4F20-A802-55D7830B2CA5}" name="Choose Me" dataDxfId="6334"/>
    <tableColumn id="108" xr3:uid="{2AF6776B-C003-4268-B845-F7B5511024D5}" name="Manten" dataDxfId="6333"/>
    <tableColumn id="109" xr3:uid="{1C1CADCD-FF45-4709-972E-63B67B175003}" name="Red Criminal" dataDxfId="6332"/>
    <tableColumn id="110" xr3:uid="{81302ECD-3739-46F2-8996-11D3B590EE98}" name="Yume Hanabi" dataDxfId="6331"/>
    <tableColumn id="111" xr3:uid="{D342479A-B201-4FAB-A398-0BC9A1C8A80D}" name="Make a Move" dataDxfId="6330"/>
    <tableColumn id="112" xr3:uid="{55C85E56-B307-4846-AA45-74726F18B04D}" name="Yoru ni Kakeru" dataDxfId="6329"/>
    <tableColumn id="113" xr3:uid="{D60EF878-FEC6-4E28-855C-2F263C9EE66B}" name="My Sweet Maiden" dataDxfId="6328"/>
    <tableColumn id="114" xr3:uid="{744FB90E-5A8B-4DAA-ACE7-2C85F0A42EB4}" name="Rage of Dust" dataDxfId="6327"/>
    <tableColumn id="115" xr3:uid="{8585939B-A009-455B-9102-21D7024EDB46}" name="Imagination" dataDxfId="6326"/>
    <tableColumn id="116" xr3:uid="{E9C64850-4E59-4A62-B651-6144979D1D4D}" name="Kogoesu na Kisetsu kara" dataDxfId="6325"/>
    <tableColumn id="117" xr3:uid="{3CC7635A-30E0-4367-B3FF-34585D1DC89C}" name="Ketsuraku Automation" dataDxfId="6324"/>
    <tableColumn id="118" xr3:uid="{4E879EFD-31BC-4050-9A51-046AD04CAE4F}" name="Rock Mode" dataDxfId="6323"/>
    <tableColumn id="119" xr3:uid="{1191E8EB-8ED9-405E-82D5-889F42071299}" name="When my Devil Rises" dataDxfId="6322"/>
    <tableColumn id="120" xr3:uid="{E642C712-8086-405B-831F-07E6FC547849}" name="Hoshikuzu no Rinne" dataDxfId="6321"/>
    <tableColumn id="121" xr3:uid="{3F752410-CDB1-41A5-A9A8-EC9F68396FFD}" name="Guren" dataDxfId="6320"/>
    <tableColumn id="122" xr3:uid="{72E54513-6617-4A86-8837-3C7EB0C1F285}" name="Guren no Yumiya" dataDxfId="6319"/>
    <tableColumn id="123" xr3:uid="{71DEE1D8-DA6D-42CF-A2A8-A52D06883212}" name="Kimi ni Todoke" dataDxfId="6318"/>
    <tableColumn id="124" xr3:uid="{ADE033BA-1E84-4806-B91A-5FA555BDAE68}" name="LIPS" dataDxfId="6317"/>
    <tableColumn id="125" xr3:uid="{1371C12C-D99E-44E3-9066-5202A9625CCC}" name="Hikari" dataDxfId="6316"/>
    <tableColumn id="126" xr3:uid="{C07AC36E-257F-4B8B-9E12-4B6199D8110E}" name="United" dataDxfId="6315"/>
    <tableColumn id="127" xr3:uid="{A694A393-494C-4E00-A4A0-BCE5C09ABFD2}" name="Akayake no Majo" dataDxfId="6314"/>
    <tableColumn id="128" xr3:uid="{A6645CA3-5212-4FD6-A073-3C9841FD387A}" name="Amy" dataDxfId="6313"/>
    <tableColumn id="129" xr3:uid="{EC450C00-454B-458E-A93D-9F9EA7D69E85}" name="Savior" dataDxfId="6312"/>
    <tableColumn id="130" xr3:uid="{489BFC11-FCBA-4BE7-B5B6-79458FC67DE2}" name="Con Calma" dataDxfId="6311"/>
    <tableColumn id="131" xr3:uid="{969F244E-BE59-4AD4-B8A1-B0F2D88F779D}" name="Kegare naki Bara Juuji" dataDxfId="6310"/>
    <tableColumn id="132" xr3:uid="{47D3AEB3-8DAB-4D50-85C5-70FAA3AE15BC}" name="Last Stardust" dataDxfId="6309"/>
    <tableColumn id="133" xr3:uid="{2B180F58-FF73-402F-95A9-0BF3BEBA8CFB}" name="Mloda Krew" dataDxfId="6308"/>
    <tableColumn id="134" xr3:uid="{16CFBE60-42FD-46DE-94DB-8DBBFC74FC2F}" name="One by One" dataDxfId="6307"/>
    <tableColumn id="135" xr3:uid="{6CDF1E27-A9C4-4E9E-A268-07D468E61BFC}" name="Rel" dataDxfId="6306"/>
    <tableColumn id="136" xr3:uid="{224DE5A4-FB71-4F15-A47F-6D67F18543F8}" name="Skyfall" dataDxfId="6305"/>
    <tableColumn id="137" xr3:uid="{776B0908-1609-45DB-AE60-C38B6AFEE0D6}" name="Say Goodbye" dataDxfId="6304"/>
    <tableColumn id="138" xr3:uid="{2369DC91-C5F4-444E-B142-41B3D90A8484}" name="Glory:Road" dataDxfId="6303"/>
    <tableColumn id="139" xr3:uid="{5DB6D317-82ED-4FE3-99EF-04735312FDA4}" name="Gangu Kyou Sou Kyoku" dataDxfId="6302"/>
    <tableColumn id="140" xr3:uid="{D176D313-DFD1-421B-8A3B-36780EF7CD2E}" name="Ad Astra" dataDxfId="6301"/>
    <tableColumn id="141" xr3:uid="{AF13D0AA-59E4-44B2-8FD7-85D30CADF1C1}" name="Magia" dataDxfId="6300"/>
    <tableColumn id="142" xr3:uid="{CC50C6C4-EC7C-4416-99F8-8086ED2C4CC0}" name="AngelFalse" dataDxfId="6299"/>
    <tableColumn id="143" xr3:uid="{80391CC0-7EBE-4FE6-97DB-075EC3FF1E89}" name="The Undertakers Daugther" dataDxfId="6298"/>
    <tableColumn id="144" xr3:uid="{BA09EE10-F954-4A90-807B-B6A75F4C9D2B}" name="Kagaribito" dataDxfId="6297"/>
    <tableColumn id="145" xr3:uid="{55C43297-5344-47B5-AED3-423C2EB85809}" name="aLIEz" dataDxfId="6296"/>
    <tableColumn id="147" xr3:uid="{53B27027-1762-4C62-AB9A-9FB5B4F4DA69}" name="Streaming Heart" dataDxfId="6295"/>
    <tableColumn id="148" xr3:uid="{69C73349-5D61-4BAE-841D-6B8A99EDEA53}" name="Toxicity" dataDxfId="6294"/>
    <tableColumn id="149" xr3:uid="{346CB4C6-74D6-4942-945E-B0EB047D52E9}" name="MIIRO" dataDxfId="6293"/>
    <tableColumn id="150" xr3:uid="{11792C56-3851-40D9-BE8F-ABD07081610E}" name="Senbonzakura" dataDxfId="6292"/>
    <tableColumn id="151" xr3:uid="{A1453BCE-6856-48F3-9370-673473501118}" name="Bones" dataDxfId="6291"/>
    <tableColumn id="152" xr3:uid="{DEE1D366-ACC4-492B-BF67-B9E90657C834}" name="Catch Me" dataDxfId="6290"/>
    <tableColumn id="153" xr3:uid="{D64237BB-16D8-4EF9-A319-FF447B037538}" name="Karakurenawi" dataDxfId="6289"/>
    <tableColumn id="154" xr3:uid="{66370DB5-D8D0-498E-B804-01F77369EB89}" name="The Future of Warfare" dataDxfId="6288"/>
    <tableColumn id="155" xr3:uid="{AAFF6DB9-A0C2-4E0F-9A5B-6ECAA30602BC}" name="Take me to the Beach" dataDxfId="6287"/>
    <tableColumn id="156" xr3:uid="{E7F29D41-DD93-45BB-95C8-C7643C7E3E8C}" name="Polaris" dataDxfId="6286"/>
    <tableColumn id="157" xr3:uid="{F4E4CA63-16B9-4E08-A11C-0DAC816678A0}" name="Shiori" dataDxfId="6285"/>
    <tableColumn id="158" xr3:uid="{3F819D93-3593-4C7D-B15E-DE91292703AD}" name="End to End" dataDxfId="6284"/>
    <tableColumn id="159" xr3:uid="{5647BD7F-AB1F-4BB6-A94E-6AE0AA8E3CB7}" name="Tsuki no Ookisa" dataDxfId="6283"/>
    <tableColumn id="160" xr3:uid="{7A29D979-08E4-49C2-9843-F9B689FA9E9B}" name="Coolest" dataDxfId="6282"/>
    <tableColumn id="161" xr3:uid="{3DAD80A1-A271-46DB-8B2C-9556D3E56CCD}" name="Noel" dataDxfId="6281"/>
    <tableColumn id="163" xr3:uid="{F631200F-412E-4621-B218-2BDC818A27F1}" name="Endure the Silence" dataDxfId="6280"/>
    <tableColumn id="164" xr3:uid="{806D424E-5217-4152-83B8-913DF362683F}" name="The Beginning" dataDxfId="6279"/>
    <tableColumn id="165" xr3:uid="{F51E19B8-E308-401B-A890-21C0EC5C5F54}" name="Can you feel my Heart" dataDxfId="6278"/>
    <tableColumn id="166" xr3:uid="{1185AC79-BE3E-4E14-AE64-CE07C41174B2}" name="Good Night" dataDxfId="6277"/>
    <tableColumn id="168" xr3:uid="{C224DD1A-E199-42C9-A3DB-B77383CFDBFC}" name="Ding" dataDxfId="6276"/>
    <tableColumn id="169" xr3:uid="{DF4BF99E-14BA-4429-A693-27B98048628A}" name="Kegare Naki Yume" dataDxfId="6275"/>
    <tableColumn id="170" xr3:uid="{1B25201E-42C9-4E6D-9FEC-E2F9997901D2}" name="Barricades" dataDxfId="6274"/>
    <tableColumn id="171" xr3:uid="{23996426-E214-4625-B9E4-98B3D85DA014}" name="Equinox" dataDxfId="6273"/>
    <tableColumn id="173" xr3:uid="{22C1D797-530E-4B47-8134-A067C64ED04A}" name="Faint" dataDxfId="6272"/>
    <tableColumn id="174" xr3:uid="{F611D80C-710B-4EED-A6B1-C7A003A5DFF9}" name="Ärche" dataDxfId="6271"/>
    <tableColumn id="175" xr3:uid="{D452B855-91E3-4510-B767-A8030D2D773D}" name="Ano Yume o Nazotte" dataDxfId="6270"/>
    <tableColumn id="176" xr3:uid="{DD6F1BEA-F0D5-44F2-A13E-AD6087EEF962}" name="Mou ii Kai" dataDxfId="6269"/>
    <tableColumn id="177" xr3:uid="{1B460F0A-67A7-4799-B8A9-B03157FF8E6B}" name="Guilty All the Same" dataDxfId="6268"/>
    <tableColumn id="178" xr3:uid="{F38B8BBA-5E0C-474D-AB88-DCC509413E6F}" name="Image -Material-" dataDxfId="6267"/>
    <tableColumn id="179" xr3:uid="{AF14470B-8F48-42DD-AAC9-0A2AE2551CC3}" name="Naru" dataDxfId="6266"/>
    <tableColumn id="180" xr3:uid="{1C6DE2A6-A073-4464-9512-EAE43E3EB01E}" name="Bad Apple!" dataDxfId="6265"/>
    <tableColumn id="181" xr3:uid="{98A8FE4A-E708-4D1B-B532-A0F4A9573F65}" name="Cyaegha" dataDxfId="6264"/>
    <tableColumn id="182" xr3:uid="{651C4D54-A09B-4CAB-9485-D7F2754739E7}" name="Aimai Elegy" dataDxfId="6263"/>
    <tableColumn id="184" xr3:uid="{F3CA71F9-61FF-428D-ABAE-2C6E9632071B}" name="Shine Holder" dataDxfId="6262"/>
    <tableColumn id="185" xr3:uid="{99A250C9-AD96-444C-8C6C-BB355DC4D0DE}" name="Space Battle" dataDxfId="6261"/>
    <tableColumn id="17" xr3:uid="{AF19B253-80B7-4E5B-BE27-119E185C2A77}" name="Erase" dataDxfId="6260"/>
    <tableColumn id="21" xr3:uid="{A7A931C2-11F2-4E89-99EF-607D476CD908}" name="The Emptiness Machine" dataDxfId="6259"/>
    <tableColumn id="26" xr3:uid="{D63E5990-9BC0-4E09-A0EA-7514F2A4CCFB}" name="Waldschrein" dataDxfId="6258"/>
    <tableColumn id="28" xr3:uid="{68A511B7-FE57-4BFE-8766-12CD95FAE8A7}" name="Operation Wild Scales" dataDxfId="6257"/>
    <tableColumn id="30" xr3:uid="{D319B920-0E83-47D5-B49B-FF2E26E0EF75}" name="Kami no Manima ni" dataDxfId="6256"/>
    <tableColumn id="32" xr3:uid="{FECE983A-2D67-4FDC-8BCC-3302CC26710E}" name="Fuyu no Hanashi" dataDxfId="6255"/>
    <tableColumn id="47" xr3:uid="{ECDC70C3-0775-4592-B956-4DBDC48A1CCE}" name="No Batidao" dataDxfId="6254"/>
    <tableColumn id="57" xr3:uid="{7C8B2FE4-9A28-4C8C-8CD3-1760275A525A}" name="Cry" dataDxfId="6253"/>
    <tableColumn id="59" xr3:uid="{4A516656-AFC2-40F1-A9BD-3D21CAAC62E9}" name="Dadadadadadadadadada" dataDxfId="6252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8409DA4D-8383-4E2A-BED7-C0805EC7AABC}" name="Tabla326710111718222325303237404144" displayName="Tabla326710111718222325303237404144" ref="A382:FT390" totalsRowShown="0" headerRowDxfId="6251" dataDxfId="6250">
  <autoFilter ref="A382:FT390" xr:uid="{8409DA4D-8383-4E2A-BED7-C0805EC7AABC}"/>
  <sortState xmlns:xlrd2="http://schemas.microsoft.com/office/spreadsheetml/2017/richdata2" ref="A383:FT390">
    <sortCondition descending="1" ref="AF352:AF360"/>
  </sortState>
  <tableColumns count="176">
    <tableColumn id="1" xr3:uid="{A0F9A9E4-2675-4991-8A54-3910E37DDCA3}" name="Pais" dataDxfId="6249"/>
    <tableColumn id="2" xr3:uid="{499FC077-098C-4E07-AB04-18AC9E5310BC}" name="Osu! Total Score" dataDxfId="6248"/>
    <tableColumn id="3" xr3:uid="{5B42311A-E55E-46FA-9240-F6C7E9CCBA03}" name="Here" dataDxfId="6247"/>
    <tableColumn id="4" xr3:uid="{86F49C2A-5A20-4F1C-997A-7E67BA432790}" name="Waidmanns Heil" dataDxfId="6246"/>
    <tableColumn id="5" xr3:uid="{79FDE55D-C616-49F0-AF87-256CBF2402A2}" name="Da Da Da" dataDxfId="6245"/>
    <tableColumn id="6" xr3:uid="{52AEE4ED-4B70-4686-9DDE-545537C5B583}" name="Border" dataDxfId="6244"/>
    <tableColumn id="7" xr3:uid="{FBD7D6CE-755C-42B2-A68D-64AB1B78B361}" name="Hymn for the Weekend" dataDxfId="6243"/>
    <tableColumn id="172" xr3:uid="{CAE8CF3D-A967-4144-8897-1029CD5FB6B0}" name="Sense" dataDxfId="6242"/>
    <tableColumn id="8" xr3:uid="{24670240-65E1-45FF-AE3B-887C56982F4F}" name="Etude" dataDxfId="6241"/>
    <tableColumn id="9" xr3:uid="{ADD65E6F-8A6E-413C-A53C-367B52F09751}" name="1Chance" dataDxfId="6240"/>
    <tableColumn id="10" xr3:uid="{3734BB28-AB33-4838-8A28-3524A3C6314B}" name="Demon" dataDxfId="6239"/>
    <tableColumn id="11" xr3:uid="{C862F95D-ED24-4C73-9394-0A43C9A84FBA}" name="Yuusha" dataDxfId="6238"/>
    <tableColumn id="12" xr3:uid="{195C95C3-E1E3-4E65-845D-83F481D8AB58}" name="Andante" dataDxfId="6237"/>
    <tableColumn id="13" xr3:uid="{8646A060-0FDC-4F7F-B762-112B8A5988E1}" name="Bylas dla mnie wszytskim" dataDxfId="6236"/>
    <tableColumn id="14" xr3:uid="{843340BA-171C-430D-9E54-005389A32BC9}" name="Yuudachi no Ribbon" dataDxfId="6235"/>
    <tableColumn id="15" xr3:uid="{E018562A-620A-4753-993B-D788B8B2B0EC}" name="The World" dataDxfId="6234"/>
    <tableColumn id="16" xr3:uid="{3C696B40-1EF5-4F47-83BC-A92DC6A62C59}" name="Prayer of the Refugee" dataDxfId="6233"/>
    <tableColumn id="18" xr3:uid="{8B31C77F-CC7F-45D8-B329-1F835930030A}" name="Zankyo Sanka" dataDxfId="6232"/>
    <tableColumn id="19" xr3:uid="{3ABA32E5-9A57-4581-918D-EF55AD9F5DB8}" name="Next to You" dataDxfId="6231"/>
    <tableColumn id="20" xr3:uid="{788BDF89-A845-4863-A263-B6946134590E}" name="God-ish" dataDxfId="6230"/>
    <tableColumn id="23" xr3:uid="{93D5A404-8A8C-4EAE-8D3C-6295C0698BD2}" name="Avid" dataDxfId="6229"/>
    <tableColumn id="24" xr3:uid="{380BAB91-36B5-4F5B-961E-0CCE31DBA233}" name="A Dramatic Irony" dataDxfId="6228"/>
    <tableColumn id="25" xr3:uid="{DEA08748-6540-4E30-8C1C-A0EECE6351B5}" name="Los! Los! Los!" dataDxfId="6227"/>
    <tableColumn id="27" xr3:uid="{86F372D6-D007-4351-B844-7DA6131DAF13}" name="Fanfare" dataDxfId="6226"/>
    <tableColumn id="29" xr3:uid="{38169C07-A50D-4478-BB7B-DA1661C33F72}" name="Skyclad no Kansokusha" dataDxfId="6225"/>
    <tableColumn id="31" xr3:uid="{BC14ED59-9155-4970-9A18-1FB326F38B7F}" name="YoiYoi Kokon" dataDxfId="6224"/>
    <tableColumn id="33" xr3:uid="{157FF447-8552-4E7A-A697-91E4BBBB4E70}" name="Kingslayer" dataDxfId="6223"/>
    <tableColumn id="34" xr3:uid="{B53F16ED-8CA4-4C2E-948D-84459D5D7C05}" name="Shoukei to Shikabane no Michi" dataDxfId="6222"/>
    <tableColumn id="35" xr3:uid="{C83E454E-B82A-45FF-9499-6EED7968ED36}" name="Pride of Lions" dataDxfId="6221"/>
    <tableColumn id="36" xr3:uid="{13591460-4480-4942-9BF6-8F2472C1411C}" name="Xue Mao Jiao" dataDxfId="6220"/>
    <tableColumn id="37" xr3:uid="{2DBD4086-81DB-49FE-9A49-36F829873E52}" name="Bubblegum Bitch" dataDxfId="6219"/>
    <tableColumn id="38" xr3:uid="{90469735-57FF-4254-8D5F-D0908FB46D9C}" name="Teardrops" dataDxfId="6218"/>
    <tableColumn id="39" xr3:uid="{AA7C3237-4EED-46D4-BA74-BBD5706F21EA}" name="Heikousen" dataDxfId="6217"/>
    <tableColumn id="40" xr3:uid="{10B56693-B253-4E54-A957-B91FB0F10076}" name="Eclipse" dataDxfId="6216"/>
    <tableColumn id="41" xr3:uid="{1657E0F4-3C15-48D1-B1E5-BB8A3B3A37A7}" name="Gate of Steiner" dataDxfId="6215"/>
    <tableColumn id="42" xr3:uid="{F6996F6C-43B5-42C6-B729-5BAA8A8B2413}" name="AmEN!" dataDxfId="6214"/>
    <tableColumn id="43" xr3:uid="{F165CFB1-81C6-440E-AE06-31770BDF0F30}" name="Spika" dataDxfId="6213"/>
    <tableColumn id="44" xr3:uid="{C3B06F04-909C-4680-97C7-07C48D09DA76}" name="Shuuen Requiem" dataDxfId="6212"/>
    <tableColumn id="45" xr3:uid="{064E8E70-F288-4A10-AE17-48C7BFB94881}" name="Great Escape" dataDxfId="6211"/>
    <tableColumn id="46" xr3:uid="{08547CC1-AF4E-4113-B5E1-288BEF3C13E9}" name="Walk this way" dataDxfId="6210"/>
    <tableColumn id="48" xr3:uid="{DC00A5D0-4D5E-448A-8EC2-A3ACC2684668}" name="Reimei" dataDxfId="6209"/>
    <tableColumn id="49" xr3:uid="{154A21AB-C085-46C6-A149-E2ACDC72EC5B}" name="Fatima" dataDxfId="6208"/>
    <tableColumn id="50" xr3:uid="{D77C2535-5D31-4270-8374-460D21ECA188}" name="Kto Vse Eti Lyudi" dataDxfId="6207"/>
    <tableColumn id="51" xr3:uid="{FA35BFFA-120B-452A-B9E8-7BF7FDE9E2DA}" name="Clock Strikes" dataDxfId="6206"/>
    <tableColumn id="52" xr3:uid="{A219C9F0-87BE-444E-A146-9A885244646D}" name="Up from the Bottom" dataDxfId="6205"/>
    <tableColumn id="53" xr3:uid="{7B2F8041-E5B8-4662-9DB6-92FBCFCD35BB}" name="The Nights" dataDxfId="6204"/>
    <tableColumn id="54" xr3:uid="{92F38CCC-395C-4AA1-9999-BC49905B69C8}" name="Zetsubou Restaurant" dataDxfId="6203"/>
    <tableColumn id="55" xr3:uid="{36E667CF-FDF1-43A6-A19E-CB64055209F3}" name="Fubuki" dataDxfId="6202"/>
    <tableColumn id="56" xr3:uid="{C808AF7D-577B-4D03-85FC-41DFF50BA0B1}" name="Hungarian Dance #6" dataDxfId="6201"/>
    <tableColumn id="58" xr3:uid="{03C41E45-7B7A-457D-A5D1-D2186AC6BCBB}" name="1-800" dataDxfId="6200"/>
    <tableColumn id="61" xr3:uid="{C185F7D2-83BD-41EB-8277-AF68157864FA}" name="Alumina" dataDxfId="6199"/>
    <tableColumn id="62" xr3:uid="{11D7410C-64B3-4E85-A21F-4828E0FB7DEF}" name="Mirage" dataDxfId="6198"/>
    <tableColumn id="63" xr3:uid="{D385939F-60AF-4E79-ADF3-85DD775FEED4}" name="Tsuki no Hanataba" dataDxfId="6197"/>
    <tableColumn id="64" xr3:uid="{D0AC67FC-2C41-44C1-82E8-4DB43B9FD17B}" name="Fantasy Note" dataDxfId="6196"/>
    <tableColumn id="65" xr3:uid="{9C4BF0E0-445A-4105-830A-266369DFB0AC}" name="5150" dataDxfId="6195"/>
    <tableColumn id="67" xr3:uid="{2AACBEB1-8A31-4F0B-A204-FC27CD87ACDD}" name="It has begun" dataDxfId="6194"/>
    <tableColumn id="68" xr3:uid="{244682D9-BF8B-469D-9303-D6F934598ACE}" name="Master of Tides" dataDxfId="6193"/>
    <tableColumn id="69" xr3:uid="{27375A67-56FE-47E0-B788-D7B877BE962B}" name="Untitled World" dataDxfId="6192"/>
    <tableColumn id="70" xr3:uid="{548A5B81-F126-4974-B9B4-41E95322216D}" name="Make it Bun Dem" dataDxfId="6191"/>
    <tableColumn id="71" xr3:uid="{6C251E57-A829-4EBE-9A5A-6AD3390727AD}" name="Sensen no Realism" dataDxfId="6190"/>
    <tableColumn id="72" xr3:uid="{09487E16-4650-49D8-9EF4-B22A31ADFC0E}" name="You and I" dataDxfId="6189"/>
    <tableColumn id="73" xr3:uid="{C629CCE4-4AF6-4C9D-B798-CDEED5D104ED}" name="Hana ni Nate" dataDxfId="6188"/>
    <tableColumn id="74" xr3:uid="{81A6944A-EF00-40B8-A34E-0881A47CFF35}" name="Dizzy" dataDxfId="6187"/>
    <tableColumn id="75" xr3:uid="{B6BBC4E8-02F4-4CA0-804F-DBA9222FCDEA}" name="Hazy Moon Night" dataDxfId="6186"/>
    <tableColumn id="77" xr3:uid="{EF580765-B28E-47A9-AFA8-D3A697EBECC2}" name="Rockefeller Street" dataDxfId="6185"/>
    <tableColumn id="78" xr3:uid="{0EE6DF2E-A6E2-4EEB-804B-0D30CA39B1B7}" name="One's Again" dataDxfId="6184"/>
    <tableColumn id="79" xr3:uid="{2E9E1230-8A16-4D02-BCDB-F089633488B2}" name="Breaking the Habit" dataDxfId="6183"/>
    <tableColumn id="80" xr3:uid="{55563D0C-9A57-429D-9D08-BA6B8EC6AA64}" name="Putin's Boner" dataDxfId="6182"/>
    <tableColumn id="81" xr3:uid="{6254868B-7670-4A21-9715-5C87985530CA}" name="Castle of Glass" dataDxfId="6181"/>
    <tableColumn id="82" xr3:uid="{12F14DB0-3771-4DC7-B2A3-033E64AE8503}" name="Tengaku" dataDxfId="6180"/>
    <tableColumn id="83" xr3:uid="{525C6D21-66ED-4F72-9222-ECE1C699EDEF}" name="Poison" dataDxfId="6179"/>
    <tableColumn id="84" xr3:uid="{3F7C9E23-17D7-48C6-A3EC-583EE34EE5FD}" name="Yugure ni Utsushite" dataDxfId="6178"/>
    <tableColumn id="85" xr3:uid="{2147A919-C38B-4DD4-88C6-86065E8EC05D}" name="Ghost Rule" dataDxfId="6177"/>
    <tableColumn id="86" xr3:uid="{072380F7-BE65-40CA-8326-B4800262DC03}" name="Roads Untraveled" dataDxfId="6176"/>
    <tableColumn id="87" xr3:uid="{DEBFF2C6-0298-4322-A8EE-0C337878589F}" name="Silent Witch" dataDxfId="6175"/>
    <tableColumn id="88" xr3:uid="{F546E3D1-5481-4D40-A17C-FE7B38BC4809}" name="Proi Proi" dataDxfId="6174"/>
    <tableColumn id="89" xr3:uid="{6245867D-0A23-41C3-A603-FAE9E3A5557D}" name="Noise" dataDxfId="6173"/>
    <tableColumn id="90" xr3:uid="{150820EC-3D65-49E6-8A32-7447E1F23FE7}" name="Everything will Freeze" dataDxfId="6172"/>
    <tableColumn id="91" xr3:uid="{9EE5546E-C8A2-4594-86BA-6B6D7F3AFF8F}" name="Dear" dataDxfId="6171"/>
    <tableColumn id="92" xr3:uid="{D356BFE3-6418-4BB9-AA85-6D89987F4CC3}" name="in the Garden" dataDxfId="6170"/>
    <tableColumn id="93" xr3:uid="{61D3B0FD-F3CB-492F-B4CA-149C378578CA}" name="Adamas" dataDxfId="6169"/>
    <tableColumn id="94" xr3:uid="{EA657A52-0DE4-4FF4-AB04-8F468C0FE961}" name="The noise of Rain" dataDxfId="6168"/>
    <tableColumn id="95" xr3:uid="{BCFEF0E2-C09E-46CD-AFB6-D71F333A6979}" name="Star Sky" dataDxfId="6167"/>
    <tableColumn id="96" xr3:uid="{5D4ED26D-747E-41A2-BA44-65E40649114A}" name="Romance" dataDxfId="6166"/>
    <tableColumn id="97" xr3:uid="{C82A3740-5B1C-46FB-89E5-B388E6FF8258}" name="Uso no Hibana" dataDxfId="6165"/>
    <tableColumn id="98" xr3:uid="{F5B161EC-D632-40EC-912D-2302F8DD586D}" name="Moe Ochiru Hokori" dataDxfId="6164"/>
    <tableColumn id="99" xr3:uid="{443DD72A-79EB-4B35-9DC7-1C0867FA526D}" name="C204" dataDxfId="6163"/>
    <tableColumn id="100" xr3:uid="{54A67214-C088-4950-9A5C-9AAB9ACF8BB7}" name="Change" dataDxfId="6162"/>
    <tableColumn id="102" xr3:uid="{A4F59BF8-B871-4362-94C3-29E1B68334D8}" name="Victims of Contingency" dataDxfId="6161"/>
    <tableColumn id="103" xr3:uid="{61F2B36C-FB25-44C1-AAE4-C6FF52858747}" name="Chiisana koi no Uta" dataDxfId="6160"/>
    <tableColumn id="104" xr3:uid="{BE44C4CA-7163-4907-8E64-64CFB340804E}" name="Collage" dataDxfId="6159"/>
    <tableColumn id="105" xr3:uid="{D3A3675B-37F1-46B6-AE81-3DC03A9D30B4}" name="Heavy is the Crown" dataDxfId="6158"/>
    <tableColumn id="106" xr3:uid="{25FAED97-16B4-4B6F-AEAB-B33F7F9943FF}" name="Drift" dataDxfId="6157"/>
    <tableColumn id="107" xr3:uid="{B1CEBBE1-AE8B-462A-A48F-290D1392A261}" name="Choose Me" dataDxfId="6156"/>
    <tableColumn id="108" xr3:uid="{653DCB38-DBCB-4197-893B-D5A5011E62F2}" name="Manten" dataDxfId="6155"/>
    <tableColumn id="109" xr3:uid="{C67D0796-8A41-4D2F-8E6E-2BD13C71E0B3}" name="Red Criminal" dataDxfId="6154"/>
    <tableColumn id="110" xr3:uid="{2D13A8A8-ED84-451F-8CB4-CE0E96E583B3}" name="Yume Hanabi" dataDxfId="6153"/>
    <tableColumn id="111" xr3:uid="{438740FD-F29D-4666-9981-6D12ED456967}" name="Make a Move" dataDxfId="6152"/>
    <tableColumn id="112" xr3:uid="{6EF97207-2A1D-41E7-997F-451D9AB426EB}" name="Yoru ni Kakeru" dataDxfId="6151"/>
    <tableColumn id="113" xr3:uid="{C11BC56A-BC14-47C8-8759-50B09CA73D1C}" name="My Sweet Maiden" dataDxfId="6150"/>
    <tableColumn id="114" xr3:uid="{3FEA583C-6873-4274-87EE-CB22F7286A69}" name="Rage of Dust" dataDxfId="6149"/>
    <tableColumn id="115" xr3:uid="{806AC6D3-CF0F-4415-9C48-12EF0556AD29}" name="Imagination" dataDxfId="6148"/>
    <tableColumn id="116" xr3:uid="{8666BE92-33B3-40C3-91F0-761BD9335B2E}" name="Kogoesu na Kisetsu kara" dataDxfId="6147"/>
    <tableColumn id="117" xr3:uid="{DFCB70DE-9384-4A39-8F15-756E09255DE2}" name="Ketsuraku Automation" dataDxfId="6146"/>
    <tableColumn id="118" xr3:uid="{E1F09814-BB68-4930-A0C1-7FE9677B0CE2}" name="Rock Mode" dataDxfId="6145"/>
    <tableColumn id="119" xr3:uid="{4DA535A8-847D-4836-8A07-C373868C271E}" name="When my Devil Rises" dataDxfId="6144"/>
    <tableColumn id="120" xr3:uid="{B4134C4B-185F-4ECA-9075-5D5096236299}" name="Hoshikuzu no Rinne" dataDxfId="6143"/>
    <tableColumn id="121" xr3:uid="{77091471-73AE-461B-9D45-E0783B762125}" name="Guren" dataDxfId="6142"/>
    <tableColumn id="122" xr3:uid="{F9A03697-84F0-478B-B5FC-EC97501BCE9E}" name="Guren no Yumiya" dataDxfId="6141"/>
    <tableColumn id="123" xr3:uid="{23B6DBE4-8027-4E77-872A-FF462F8E1A4A}" name="Kimi ni Todoke" dataDxfId="6140"/>
    <tableColumn id="124" xr3:uid="{DD4C6D72-C697-43BD-B0F4-D773242F0407}" name="LIPS" dataDxfId="6139"/>
    <tableColumn id="125" xr3:uid="{9BCD577F-FB02-45C4-8E7E-C798667929C9}" name="Hikari" dataDxfId="6138"/>
    <tableColumn id="126" xr3:uid="{392522AC-3A0D-4F18-8359-4536D21741E0}" name="United" dataDxfId="6137"/>
    <tableColumn id="127" xr3:uid="{484AE69D-5910-4346-A485-DFD09D9C918E}" name="Akayake no Majo" dataDxfId="6136"/>
    <tableColumn id="128" xr3:uid="{7D5CB8BF-3E38-4655-8AC7-382B07D47C11}" name="Amy" dataDxfId="6135"/>
    <tableColumn id="129" xr3:uid="{5C42D1E5-F433-4D2A-A1D5-4AA185A8C226}" name="Savior" dataDxfId="6134"/>
    <tableColumn id="130" xr3:uid="{A03C8AE0-33FC-46E6-BBF6-9BA07FD3417C}" name="Con Calma" dataDxfId="6133"/>
    <tableColumn id="131" xr3:uid="{3E13E5B5-1BF7-4382-89B5-5C4343AC94C7}" name="Kegare naki Bara Juuji" dataDxfId="6132"/>
    <tableColumn id="132" xr3:uid="{9BB0A479-D343-4A83-825D-15418D7E98C5}" name="Last Stardust" dataDxfId="6131"/>
    <tableColumn id="133" xr3:uid="{77A1CDF2-5880-4490-8EF3-047AD4AB3367}" name="Mloda Krew" dataDxfId="6130"/>
    <tableColumn id="134" xr3:uid="{046A2185-F4FE-4604-8B84-AA7742923CAE}" name="One by One" dataDxfId="6129"/>
    <tableColumn id="135" xr3:uid="{9B746D31-7996-45D8-A2D3-D0E865CF8353}" name="Rel" dataDxfId="6128"/>
    <tableColumn id="136" xr3:uid="{C1CF3944-D9EC-4A8B-93BC-39AC884CED3F}" name="Skyfall" dataDxfId="6127"/>
    <tableColumn id="137" xr3:uid="{B74C313F-811B-48DD-BA42-BD39A976D9FD}" name="Say Goodbye" dataDxfId="6126"/>
    <tableColumn id="138" xr3:uid="{A6389E86-B2C8-4E5B-952C-124FC46946D7}" name="Glory:Road" dataDxfId="6125"/>
    <tableColumn id="139" xr3:uid="{EBB5CE0C-22CF-4737-85C9-2C707AB9E23C}" name="Gangu Kyou Sou Kyoku" dataDxfId="6124"/>
    <tableColumn id="140" xr3:uid="{A7357CA5-A76F-416B-AB92-DB159D6EB033}" name="Ad Astra" dataDxfId="6123"/>
    <tableColumn id="141" xr3:uid="{5F686BC5-6A5B-4D4C-A030-83E267F47EC3}" name="Magia" dataDxfId="6122"/>
    <tableColumn id="142" xr3:uid="{C4F41A1E-2176-4C21-A443-3B1503346EDD}" name="AngelFalse" dataDxfId="6121"/>
    <tableColumn id="143" xr3:uid="{F568BAF1-C8CE-445A-B42A-5A485003A8CF}" name="The Undertakers Daugther" dataDxfId="6120"/>
    <tableColumn id="144" xr3:uid="{80A9AC12-FA2A-457F-ABB3-E7F731C127C6}" name="Kagaribito" dataDxfId="6119"/>
    <tableColumn id="145" xr3:uid="{32EC1682-5CD9-4E73-A75F-29165ACF8D00}" name="aLIEz" dataDxfId="6118"/>
    <tableColumn id="147" xr3:uid="{0F8319CC-6727-4163-9600-1D8D4D9C0613}" name="Streaming Heart" dataDxfId="6117"/>
    <tableColumn id="148" xr3:uid="{0DA71E44-C954-4143-9C1A-A39A1AE6D72B}" name="Toxicity" dataDxfId="6116"/>
    <tableColumn id="149" xr3:uid="{80C2BBF6-6682-475C-8766-851613692FF0}" name="MIIRO" dataDxfId="6115"/>
    <tableColumn id="150" xr3:uid="{49429E3F-D816-45CE-A3D4-1D110616A6DB}" name="Senbonzakura" dataDxfId="6114"/>
    <tableColumn id="151" xr3:uid="{F8C606B0-95A7-4BA7-96E0-266790DD963B}" name="Bones" dataDxfId="6113"/>
    <tableColumn id="152" xr3:uid="{2907613A-1948-4B66-90DE-0937F22FD006}" name="Catch Me" dataDxfId="6112"/>
    <tableColumn id="153" xr3:uid="{44F699B3-125A-4692-9847-E784EBB5E3AF}" name="Karakurenawi" dataDxfId="6111"/>
    <tableColumn id="154" xr3:uid="{30615924-9F41-4E8A-9853-BCAFD591B2AA}" name="The Future of Warfare" dataDxfId="6110"/>
    <tableColumn id="155" xr3:uid="{CAA75191-4981-4655-BD54-7F9C09420B02}" name="Take me to the Beach" dataDxfId="6109"/>
    <tableColumn id="156" xr3:uid="{BBFECB37-CB7D-4336-91F1-269DBD2C976E}" name="Polaris" dataDxfId="6108"/>
    <tableColumn id="157" xr3:uid="{CAE6AD1A-F0C8-486E-875C-6575E8198D3C}" name="Shiori" dataDxfId="6107"/>
    <tableColumn id="158" xr3:uid="{21363059-ABD8-4613-A19C-9CB00FBEFD4F}" name="End to End" dataDxfId="6106"/>
    <tableColumn id="159" xr3:uid="{C2D6EC78-0985-46F2-A1EA-D25CD70E3932}" name="Tsuki no Ookisa" dataDxfId="6105"/>
    <tableColumn id="160" xr3:uid="{2C6D27CB-FD8E-4435-99F0-AF6DD00FE5B6}" name="Coolest" dataDxfId="6104"/>
    <tableColumn id="161" xr3:uid="{3049CDB7-64B3-4866-92AD-6B199ED25FDD}" name="Noel" dataDxfId="6103"/>
    <tableColumn id="163" xr3:uid="{11C08F96-3A3E-49CA-B364-283EA2F0553C}" name="Endure the Silence" dataDxfId="6102"/>
    <tableColumn id="164" xr3:uid="{3B10A46E-E672-4FEA-BFAF-DE847F9CE387}" name="The Beginning" dataDxfId="6101"/>
    <tableColumn id="165" xr3:uid="{06A2C85E-19C5-4385-A657-61F17C358686}" name="Can you feel my Heart" dataDxfId="6100"/>
    <tableColumn id="166" xr3:uid="{8C74F414-2F08-41D1-B566-F72BE489723B}" name="Good Night" dataDxfId="6099"/>
    <tableColumn id="168" xr3:uid="{4E9C0FC3-85D3-4060-8708-BC936E8B247B}" name="Ding" dataDxfId="6098"/>
    <tableColumn id="169" xr3:uid="{A105A543-BD23-4CE4-B694-AEE4E3F98589}" name="Kegare Naki Yume" dataDxfId="6097"/>
    <tableColumn id="170" xr3:uid="{F228440A-ACC2-4561-983B-09DADA37106C}" name="Barricades" dataDxfId="6096"/>
    <tableColumn id="171" xr3:uid="{E1F91668-1375-4CDD-A1A4-31CBBCAB0574}" name="Equinox" dataDxfId="6095"/>
    <tableColumn id="173" xr3:uid="{FEC28704-2E06-41E9-872E-27B7B12E5895}" name="Faint" dataDxfId="6094"/>
    <tableColumn id="174" xr3:uid="{12535BFC-3567-4249-A0DD-0003EF756E02}" name="Ärche" dataDxfId="6093"/>
    <tableColumn id="175" xr3:uid="{2E75132F-C4FB-4120-A467-E888E38C6035}" name="Ano Yume o Nazotte" dataDxfId="6092"/>
    <tableColumn id="176" xr3:uid="{9D31973D-4EF8-4DE5-97B7-CE901820C9BD}" name="Mou ii Kai" dataDxfId="6091"/>
    <tableColumn id="177" xr3:uid="{2105B144-6795-4EC1-BFBB-A786442FFCC3}" name="Guilty All the Same" dataDxfId="6090"/>
    <tableColumn id="178" xr3:uid="{AE3C57EC-12F4-46C5-8CD0-68F1B39CC93D}" name="Image -Material-" dataDxfId="6089"/>
    <tableColumn id="179" xr3:uid="{C1DBCED5-82A0-442C-989B-B9F75FA74316}" name="Naru" dataDxfId="6088"/>
    <tableColumn id="180" xr3:uid="{1394DCD0-1DEB-4886-9D6A-0EAC518AD044}" name="Bad Apple!" dataDxfId="6087"/>
    <tableColumn id="181" xr3:uid="{41A9D047-9525-42C1-AD9B-1EC498EA6C0F}" name="Cyaegha" dataDxfId="6086"/>
    <tableColumn id="182" xr3:uid="{77EF8F62-0F1F-4121-8E83-ED749C374A67}" name="Aimai Elegy" dataDxfId="6085"/>
    <tableColumn id="184" xr3:uid="{33C617CD-E398-41E4-83D0-7A24BB0A16B6}" name="Shine Holder" dataDxfId="6084"/>
    <tableColumn id="185" xr3:uid="{AA0BEB91-E44A-4C0B-8315-A104F866E200}" name="Space Battle" dataDxfId="6083"/>
    <tableColumn id="17" xr3:uid="{9D135D57-C52B-4A44-84DF-86E59019EE9A}" name="Erase" dataDxfId="6082"/>
    <tableColumn id="21" xr3:uid="{96B12A1E-1304-41D0-821E-9693E1D3F580}" name="The Emptiness Machine" dataDxfId="6081"/>
    <tableColumn id="26" xr3:uid="{C3832917-EED7-46B4-A98F-6506EF5FE7C0}" name="Waldschrein" dataDxfId="6080"/>
    <tableColumn id="28" xr3:uid="{1CA17DF3-22A5-4021-A9D6-BFC9CF01637E}" name="Operation Wild Scales" dataDxfId="6079"/>
    <tableColumn id="30" xr3:uid="{0ECB4894-9B0A-4C2A-8E3A-19A2D59A6E39}" name="Kami no Manima ni" dataDxfId="6078"/>
    <tableColumn id="32" xr3:uid="{CD72DD93-C3A2-4B38-B52F-26D846F5E34C}" name="Fuyu no Hanashi" dataDxfId="6077"/>
    <tableColumn id="47" xr3:uid="{A37A34E6-937A-4438-A60B-85FF1DFB9FEF}" name="No Batidao" dataDxfId="6076"/>
    <tableColumn id="57" xr3:uid="{3CC02E5E-3D47-4DE7-8854-EF87504F0186}" name="Cry" dataDxfId="6075"/>
    <tableColumn id="59" xr3:uid="{B3FA4D2C-9176-4F0C-B8BE-E51AD7701314}" name="Dadadadadadadadadada" dataDxfId="6074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9814F140-6CE0-4E7B-BDF9-A7DA911AFB2D}" name="Tabla326710111718222325303237404145" displayName="Tabla326710111718222325303237404145" ref="A392:FT400" totalsRowShown="0" headerRowDxfId="6073" dataDxfId="6072">
  <autoFilter ref="A392:FT400" xr:uid="{9814F140-6CE0-4E7B-BDF9-A7DA911AFB2D}"/>
  <sortState xmlns:xlrd2="http://schemas.microsoft.com/office/spreadsheetml/2017/richdata2" ref="A393:FT400">
    <sortCondition descending="1" ref="B392:B400"/>
  </sortState>
  <tableColumns count="176">
    <tableColumn id="1" xr3:uid="{FD002F24-C74F-4CFE-91D2-0668517C83AF}" name="Pais" dataDxfId="6071"/>
    <tableColumn id="2" xr3:uid="{573CCAAA-EC5B-4D81-B1ED-AEAAEC65FA22}" name="Osu! Total Score" dataDxfId="6070"/>
    <tableColumn id="3" xr3:uid="{7A7D9559-37D7-4BE1-943A-571867E6FE53}" name="Here" dataDxfId="6069"/>
    <tableColumn id="4" xr3:uid="{BBD35661-9106-48FE-BD40-FBD6C22E9A7C}" name="Waidmanns Heil" dataDxfId="6068"/>
    <tableColumn id="5" xr3:uid="{6143A273-F463-4153-BFF2-6DC12983F309}" name="Da Da Da" dataDxfId="6067"/>
    <tableColumn id="6" xr3:uid="{34933070-C28F-43D9-BF2D-1D959DCF48AC}" name="Border" dataDxfId="6066"/>
    <tableColumn id="7" xr3:uid="{3589228A-2C0E-45A9-A96C-EF26E1277613}" name="Hymn for the Weekend" dataDxfId="6065"/>
    <tableColumn id="172" xr3:uid="{C452C766-F9BD-4501-AEDC-A7C191CDD413}" name="Sense" dataDxfId="6064"/>
    <tableColumn id="8" xr3:uid="{6CF28B3B-0508-4615-9C62-F378C65BAB6D}" name="Etude" dataDxfId="6063"/>
    <tableColumn id="9" xr3:uid="{10E81BBE-37D0-4276-9510-CA3D020C9527}" name="1Chance" dataDxfId="6062"/>
    <tableColumn id="10" xr3:uid="{7BFBC29D-A987-41F6-A11B-C8BA0DEB010F}" name="Demon" dataDxfId="6061"/>
    <tableColumn id="11" xr3:uid="{75E8145E-92C2-4E43-9C20-BC53DFBCD3ED}" name="Yuusha" dataDxfId="6060"/>
    <tableColumn id="12" xr3:uid="{94DB8516-7FAC-471E-ADF3-850D91514E7D}" name="Andante" dataDxfId="6059"/>
    <tableColumn id="13" xr3:uid="{4DB5E3D8-EE9A-416D-8181-01C20D66C471}" name="Bylas dla mnie wszytskim" dataDxfId="6058"/>
    <tableColumn id="14" xr3:uid="{1F8754D9-324A-4E9B-BDD0-833D1DCE0065}" name="Yuudachi no Ribbon" dataDxfId="6057"/>
    <tableColumn id="15" xr3:uid="{BCB87631-3253-4664-9AF1-95A5D4D3DBC4}" name="The World" dataDxfId="6056"/>
    <tableColumn id="16" xr3:uid="{7EBD9B2E-5482-454C-B9D7-FD6DEB170285}" name="Prayer of the Refugee" dataDxfId="6055"/>
    <tableColumn id="18" xr3:uid="{A4110656-4997-4962-A8D7-4E4AB2EAC540}" name="Zankyo Sanka" dataDxfId="6054"/>
    <tableColumn id="19" xr3:uid="{374E638C-445D-468E-9832-E7C190F855A2}" name="Next to You" dataDxfId="6053"/>
    <tableColumn id="20" xr3:uid="{DB082108-43D8-4A57-B535-8A9CA348161B}" name="God-ish" dataDxfId="6052"/>
    <tableColumn id="23" xr3:uid="{76DD39DC-06E9-4D3E-9ABC-E1B9BBBA581F}" name="Avid" dataDxfId="6051"/>
    <tableColumn id="24" xr3:uid="{524D2613-EB9F-4CD6-88E7-6ECD1F226D2B}" name="A Dramatic Irony" dataDxfId="6050"/>
    <tableColumn id="25" xr3:uid="{9B053644-9FFC-4599-8688-A2752759FD74}" name="Los! Los! Los!" dataDxfId="6049"/>
    <tableColumn id="27" xr3:uid="{6E888653-F9C7-446B-B1FE-42636F490E3F}" name="Fanfare" dataDxfId="6048"/>
    <tableColumn id="29" xr3:uid="{27D34040-87B5-48E8-AE40-604B7AB9DB35}" name="Skyclad no Kansokusha" dataDxfId="6047"/>
    <tableColumn id="31" xr3:uid="{BD07482A-F424-4718-82DB-BFA6C4FBEEA0}" name="YoiYoi Kokon" dataDxfId="6046"/>
    <tableColumn id="33" xr3:uid="{FC3884C9-D274-4CDE-9289-FAA7E5789F63}" name="Kingslayer" dataDxfId="6045"/>
    <tableColumn id="34" xr3:uid="{F4D464BE-F30E-4285-A7B3-BE4FC090A112}" name="Shoukei to Shikabane no Michi" dataDxfId="6044"/>
    <tableColumn id="35" xr3:uid="{5C4C8915-EA02-40B9-AB0D-F4EA6692B076}" name="Pride of Lions" dataDxfId="6043"/>
    <tableColumn id="36" xr3:uid="{5E854F08-4850-4093-BF39-18BBA5D184E8}" name="Xue Mao Jiao" dataDxfId="6042"/>
    <tableColumn id="37" xr3:uid="{DEE99E32-12A6-499E-AD28-EE5B43282044}" name="Bubblegum Bitch" dataDxfId="6041"/>
    <tableColumn id="38" xr3:uid="{D83990F0-29F6-4FA1-8708-798FA0D01FE6}" name="Teardrops" dataDxfId="6040"/>
    <tableColumn id="39" xr3:uid="{D33F399D-091A-437F-BEBE-F7CA532E8998}" name="Heikousen" dataDxfId="6039"/>
    <tableColumn id="40" xr3:uid="{72BA03CD-F188-46A9-A97C-A0B591E45E49}" name="Eclipse" dataDxfId="6038"/>
    <tableColumn id="41" xr3:uid="{FC534962-47D3-419B-995A-8EAC22C2C6B7}" name="Gate of Steiner" dataDxfId="6037"/>
    <tableColumn id="42" xr3:uid="{A694471D-A230-4CEE-86FA-921B1516570B}" name="AmEN!" dataDxfId="6036"/>
    <tableColumn id="43" xr3:uid="{D78C9D51-D737-472D-9971-015E9BC7B102}" name="Spika" dataDxfId="6035"/>
    <tableColumn id="44" xr3:uid="{D85D12D3-1D4B-4398-9C34-0291B42F1211}" name="Shuuen Requiem" dataDxfId="6034"/>
    <tableColumn id="45" xr3:uid="{2D2175A5-9ADA-43CA-88F4-7A78C70A863F}" name="Great Escape" dataDxfId="6033"/>
    <tableColumn id="46" xr3:uid="{6AEBFA88-5C1C-4A82-9987-0E26B298FC51}" name="Walk this way" dataDxfId="6032"/>
    <tableColumn id="48" xr3:uid="{D8440AD6-E93E-4AA1-BE05-01ECA814E506}" name="Reimei" dataDxfId="6031"/>
    <tableColumn id="49" xr3:uid="{848DCFD0-7DF4-4466-8DAD-8D069BDE48CF}" name="Fatima" dataDxfId="6030"/>
    <tableColumn id="50" xr3:uid="{D9CB5316-3A56-4F44-8E7D-BC5DBEA97910}" name="Kto Vse Eti Lyudi" dataDxfId="6029"/>
    <tableColumn id="51" xr3:uid="{A55CD060-72DD-4E7A-A87C-1BE037600E52}" name="Clock Strikes" dataDxfId="6028"/>
    <tableColumn id="52" xr3:uid="{1F6D637A-3594-4E28-8A39-85DDE146F015}" name="Up from the Bottom" dataDxfId="6027"/>
    <tableColumn id="53" xr3:uid="{4D3759FF-3585-4E2B-B84F-023982F3A115}" name="The Nights" dataDxfId="6026"/>
    <tableColumn id="54" xr3:uid="{DB211E3F-5E9E-482D-A112-CE14F1D3B0E3}" name="Zetsubou Restaurant" dataDxfId="6025"/>
    <tableColumn id="55" xr3:uid="{FDDF615F-0203-4266-B569-19010102395C}" name="Fubuki" dataDxfId="6024"/>
    <tableColumn id="56" xr3:uid="{9D1052DD-AFDE-4FF7-A545-3D6368BA1443}" name="Hungarian Dance #6" dataDxfId="6023"/>
    <tableColumn id="58" xr3:uid="{F855C3E0-0103-44C1-B5C4-AC9A6F0E939C}" name="1-800" dataDxfId="6022"/>
    <tableColumn id="61" xr3:uid="{C65F02C1-017E-446D-9A67-81B0C994229E}" name="Alumina" dataDxfId="6021"/>
    <tableColumn id="62" xr3:uid="{4904453F-B013-46A7-A853-631C5F937482}" name="Mirage" dataDxfId="6020"/>
    <tableColumn id="63" xr3:uid="{FEF43F05-584F-4C61-9A49-2A3EFC6C4EED}" name="Tsuki no Hanataba" dataDxfId="6019"/>
    <tableColumn id="64" xr3:uid="{269B9FFD-9594-46AB-BAEC-E21525681F51}" name="Fantasy Note" dataDxfId="6018"/>
    <tableColumn id="65" xr3:uid="{588AB291-967B-4322-AA50-9DB346200E56}" name="5150" dataDxfId="6017"/>
    <tableColumn id="67" xr3:uid="{CB29C0FC-493E-42BE-9674-ADA60F09F927}" name="It has begun" dataDxfId="6016"/>
    <tableColumn id="68" xr3:uid="{5856E650-FBCA-47F9-9A1F-84FC4972F61C}" name="Master of Tides" dataDxfId="6015"/>
    <tableColumn id="69" xr3:uid="{420914C4-D51F-4318-B452-3906F2923398}" name="Untitled World" dataDxfId="6014"/>
    <tableColumn id="70" xr3:uid="{427CC296-383F-46AF-8FEC-7BD973B35028}" name="Make it Bun Dem" dataDxfId="6013"/>
    <tableColumn id="71" xr3:uid="{4BFF00B2-3531-4AC9-8AAC-8CC909F9EF42}" name="Sensen no Realism" dataDxfId="6012"/>
    <tableColumn id="72" xr3:uid="{4B7C8E5B-E2D0-4C0F-90B4-6BF659D253F3}" name="You and I" dataDxfId="6011"/>
    <tableColumn id="73" xr3:uid="{62C6BE5B-1E36-411F-8897-D278F803AB7B}" name="Hana ni Natte" dataDxfId="6010"/>
    <tableColumn id="74" xr3:uid="{4BBCB093-BE8B-44EB-87AA-9DE3B38F2172}" name="Dizzy" dataDxfId="6009"/>
    <tableColumn id="75" xr3:uid="{815D8ED2-C561-4479-A22E-FD8190993E84}" name="Hazy Moon Night" dataDxfId="6008"/>
    <tableColumn id="77" xr3:uid="{4920F4BE-8AE3-4C32-B929-71257949E9F1}" name="Rockefeller Street" dataDxfId="6007"/>
    <tableColumn id="78" xr3:uid="{4FB564BA-6AFC-4608-B683-60F69DE7997B}" name="One's Again" dataDxfId="6006"/>
    <tableColumn id="79" xr3:uid="{5DBB632E-AAA0-4C95-9B4E-BAA3BD9F76B1}" name="Breaking the Habit" dataDxfId="6005"/>
    <tableColumn id="80" xr3:uid="{40C6CE59-1E80-4F55-88AF-5E706FE8EF43}" name="Putin's Boner" dataDxfId="6004"/>
    <tableColumn id="81" xr3:uid="{38123FB6-40B5-48EA-910F-D6E4F6C19277}" name="Castle of Glass" dataDxfId="6003"/>
    <tableColumn id="82" xr3:uid="{6A358F3F-C07E-47BC-A654-FA5E20D3FEF9}" name="Tengaku" dataDxfId="6002"/>
    <tableColumn id="83" xr3:uid="{AFDB884D-D47F-47A8-B36E-CA8897535149}" name="Poison" dataDxfId="6001"/>
    <tableColumn id="84" xr3:uid="{DAC87E31-2CBD-4E10-9E7D-E2C9836CB442}" name="Yugure ni Utsushite" dataDxfId="6000"/>
    <tableColumn id="85" xr3:uid="{313BA71B-5D7B-44BA-97A7-9F101F96F196}" name="Ghost Rule" dataDxfId="5999"/>
    <tableColumn id="86" xr3:uid="{CD886001-39C0-4A98-A52B-102EE8DEFF79}" name="Roads Untraveled" dataDxfId="5998"/>
    <tableColumn id="87" xr3:uid="{F70E9FF7-AD2C-4C85-B0DE-8E7733517AD4}" name="Silent Witch" dataDxfId="5997"/>
    <tableColumn id="88" xr3:uid="{F86F05F5-B837-4DDA-AEA3-10750251A72F}" name="Proi Proi" dataDxfId="5996"/>
    <tableColumn id="89" xr3:uid="{C9FF6D95-CC0E-4EE2-A6CB-95D75B2420F4}" name="Noise" dataDxfId="5995"/>
    <tableColumn id="90" xr3:uid="{C6780BFC-0490-4B03-A159-D7626699E4FC}" name="Everything will Freeze" dataDxfId="5994"/>
    <tableColumn id="91" xr3:uid="{77DC25CC-E0BE-4A82-88AA-20EA9FED3DF0}" name="Dear" dataDxfId="5993"/>
    <tableColumn id="92" xr3:uid="{2707DC9B-1C5C-485E-B52A-5A85477A8C65}" name="in the Garden" dataDxfId="5992"/>
    <tableColumn id="93" xr3:uid="{031ED4DD-EE95-4897-8C0A-76E803C284AF}" name="Adamas" dataDxfId="5991"/>
    <tableColumn id="94" xr3:uid="{FB4D5465-DA97-41EE-892F-91AEAF1FBE70}" name="The noise of Rain" dataDxfId="5990"/>
    <tableColumn id="95" xr3:uid="{4EE6721B-362A-46D6-BB67-54AA152587C8}" name="Star Sky" dataDxfId="5989"/>
    <tableColumn id="96" xr3:uid="{E9298CE2-B52F-41EF-A333-12C24F10A37A}" name="Romance" dataDxfId="5988"/>
    <tableColumn id="97" xr3:uid="{B4A9418E-90EA-418C-96CF-6030F4A2616E}" name="Uso no Hibana" dataDxfId="5987"/>
    <tableColumn id="98" xr3:uid="{7168809F-4D2B-4739-9E43-10A0B68CFB3E}" name="Moe Ochiru Hokori" dataDxfId="5986"/>
    <tableColumn id="99" xr3:uid="{3208AF35-818A-4783-AA25-42EE81F2C73B}" name="C204" dataDxfId="5985"/>
    <tableColumn id="100" xr3:uid="{52EEE8C8-CB5A-4593-B23C-43E048FDE8EF}" name="Change" dataDxfId="5984"/>
    <tableColumn id="102" xr3:uid="{33B061E4-AB92-4C64-B9DA-5C1A368800A6}" name="Victims of Contingency" dataDxfId="5983"/>
    <tableColumn id="103" xr3:uid="{B5A50E58-D26D-4F59-847E-405409381DA7}" name="Chiisana koi no Uta" dataDxfId="5982"/>
    <tableColumn id="104" xr3:uid="{450518F6-83B4-455A-909B-59ED97BAD31F}" name="Collage" dataDxfId="5981"/>
    <tableColumn id="105" xr3:uid="{766AD650-8BC2-4729-8410-0419C5C15B03}" name="Heavy is the Crown" dataDxfId="5980"/>
    <tableColumn id="106" xr3:uid="{06B1A788-761E-45D9-9855-987FF48332C0}" name="Drift" dataDxfId="5979"/>
    <tableColumn id="107" xr3:uid="{C05A3EFA-B269-4585-8629-3DCF88BD1B22}" name="Choose Me" dataDxfId="5978"/>
    <tableColumn id="108" xr3:uid="{AED57694-B722-4705-855A-43C4A4434ADE}" name="Manten" dataDxfId="5977"/>
    <tableColumn id="109" xr3:uid="{2EF2CC27-F830-4819-9185-10555A4F44C5}" name="Red Criminal" dataDxfId="5976"/>
    <tableColumn id="110" xr3:uid="{4666060A-F81F-4D2F-BBB7-C3C15A52D894}" name="Yume Hanabi" dataDxfId="5975"/>
    <tableColumn id="111" xr3:uid="{890F69CE-CDD9-411C-8C02-8BA3CCF241B6}" name="Make a Move" dataDxfId="5974"/>
    <tableColumn id="112" xr3:uid="{9A7F84F1-15E8-4E1D-8F15-2BD6ECACF64D}" name="Yoru ni Kakeru" dataDxfId="5973"/>
    <tableColumn id="113" xr3:uid="{9BA8EBDE-B061-4556-B598-B5B3210468C5}" name="My Sweet Maiden" dataDxfId="5972"/>
    <tableColumn id="114" xr3:uid="{98C5442F-97FB-411C-984B-15A6C47654D0}" name="Rage of Dust" dataDxfId="5971"/>
    <tableColumn id="115" xr3:uid="{24E95824-2AC9-45D3-8F0E-283CE598FAEB}" name="Imagination" dataDxfId="5970"/>
    <tableColumn id="116" xr3:uid="{92B64EC0-DE35-4AD5-B19D-30CA5DE4B529}" name="Kogoesu na Kisetsu kara" dataDxfId="5969"/>
    <tableColumn id="117" xr3:uid="{C174C4CA-C204-44F0-9253-0231A5B76CBD}" name="Ketsuraku Automation" dataDxfId="5968"/>
    <tableColumn id="118" xr3:uid="{4957B822-0777-404A-AB78-FEDB27D076C8}" name="Rock Mode" dataDxfId="5967"/>
    <tableColumn id="119" xr3:uid="{E1F9A288-8935-402B-9EB9-6FB041D6E0D8}" name="When my Devil Rises" dataDxfId="5966"/>
    <tableColumn id="120" xr3:uid="{0F6317B7-0CCB-4279-BDB2-00DE1A8399E3}" name="Hoshikuzu no Rinne" dataDxfId="5965"/>
    <tableColumn id="121" xr3:uid="{997FDEBE-AD2E-43DE-8C5F-E7149D82DCB3}" name="Guren" dataDxfId="5964"/>
    <tableColumn id="122" xr3:uid="{A47413D0-6850-44B7-86FE-D80502463920}" name="Guren no Yumiya" dataDxfId="5963"/>
    <tableColumn id="123" xr3:uid="{157E3BC6-A71F-4770-8668-441C42854F05}" name="Kimi ni Todoke" dataDxfId="5962"/>
    <tableColumn id="124" xr3:uid="{D38CE31E-AB44-45D9-AC35-9C0390B8287A}" name="LIPS" dataDxfId="5961"/>
    <tableColumn id="125" xr3:uid="{3661F239-25A0-4E0B-824C-6B33420C21AF}" name="Hikari" dataDxfId="5960"/>
    <tableColumn id="126" xr3:uid="{2AD0EDBF-6F78-4C7B-9066-2772CEA76A86}" name="United" dataDxfId="5959"/>
    <tableColumn id="127" xr3:uid="{1B4A72A9-A477-4A54-ADF4-14B93F0AE581}" name="Akayake no Majo" dataDxfId="5958"/>
    <tableColumn id="128" xr3:uid="{520DE994-D564-434E-B500-AB50BB304875}" name="Amy" dataDxfId="5957"/>
    <tableColumn id="129" xr3:uid="{3E81700B-5F3C-464A-B67C-0749FA023877}" name="Savior" dataDxfId="5956"/>
    <tableColumn id="130" xr3:uid="{883EE66F-FF8C-4F26-A1EE-091966353390}" name="Con Calma" dataDxfId="5955"/>
    <tableColumn id="131" xr3:uid="{48A19FAB-E107-41B5-8EE9-761F76EBCA43}" name="Kegare naki Bara Juuji" dataDxfId="5954"/>
    <tableColumn id="132" xr3:uid="{007533D8-9F54-4EFD-8C7B-3828C05C8E1B}" name="Last Stardust" dataDxfId="5953"/>
    <tableColumn id="133" xr3:uid="{CF20DA3D-1606-4310-AA48-4F8362F1CEBB}" name="Mloda Krew" dataDxfId="5952"/>
    <tableColumn id="134" xr3:uid="{73E71D7B-51CE-4041-92F9-94A23E99DB7B}" name="One by One" dataDxfId="5951"/>
    <tableColumn id="135" xr3:uid="{445F5A3D-074E-43C6-AC59-C95273FB07CA}" name="Rel" dataDxfId="5950"/>
    <tableColumn id="136" xr3:uid="{18230194-5164-4582-9E4F-C7D2BB9179F9}" name="Skyfall" dataDxfId="5949"/>
    <tableColumn id="137" xr3:uid="{831248EE-E96B-45D8-B541-DCFE97AAB192}" name="Say Goodbye" dataDxfId="5948"/>
    <tableColumn id="138" xr3:uid="{538BD935-34F0-4CB2-8799-E8CBC6B0B73E}" name="Glory:Road" dataDxfId="5947"/>
    <tableColumn id="139" xr3:uid="{BB39A597-1508-4394-B073-8FABA6E2338C}" name="Gangu Kyou Sou Kyoku" dataDxfId="5946"/>
    <tableColumn id="140" xr3:uid="{20B845F0-51A5-46F3-AADE-D09BA4F8F9BF}" name="Ad Astra" dataDxfId="5945"/>
    <tableColumn id="141" xr3:uid="{8453790B-1253-4C6A-B9DD-297576C257D7}" name="Magia" dataDxfId="5944"/>
    <tableColumn id="142" xr3:uid="{7EA3E031-78D0-4238-A6AA-58A68A7CF627}" name="AngelFalse" dataDxfId="5943"/>
    <tableColumn id="143" xr3:uid="{A1CA0E21-BCCC-4EF5-8E71-9EF7B8C55913}" name="The Undertakers Daugther" dataDxfId="5942"/>
    <tableColumn id="144" xr3:uid="{475CE176-3839-43FE-A841-E8A9FE954905}" name="Kagaribito" dataDxfId="5941"/>
    <tableColumn id="145" xr3:uid="{1CD5052E-5DF3-4F7E-9B9B-A18F0192C6D6}" name="aLIEz" dataDxfId="5940"/>
    <tableColumn id="147" xr3:uid="{DB8D750E-7289-4472-8A0C-1E4049CFCA79}" name="Streaming Heart" dataDxfId="5939"/>
    <tableColumn id="148" xr3:uid="{1D383F96-DD5C-469E-BFCD-CBA381392405}" name="Toxicity" dataDxfId="5938"/>
    <tableColumn id="149" xr3:uid="{3B9D9855-0E68-49EE-AF52-2044C0257E1A}" name="MIIRO" dataDxfId="5937"/>
    <tableColumn id="150" xr3:uid="{2AFD71DE-46CD-4FD9-AA32-9A38BC4FE8FD}" name="Senbonzakura" dataDxfId="5936"/>
    <tableColumn id="151" xr3:uid="{FA6D7F74-519B-4011-8CBB-1C18C4290B8D}" name="Bones" dataDxfId="5935"/>
    <tableColumn id="152" xr3:uid="{B7B7CF07-748F-41EF-B276-21A82D3C7952}" name="Catch Me" dataDxfId="5934"/>
    <tableColumn id="153" xr3:uid="{BD11779D-3BF8-4287-801D-62D17E954861}" name="Karakurenawi" dataDxfId="5933"/>
    <tableColumn id="154" xr3:uid="{6A973F07-34E4-434B-B187-963BDBEE337B}" name="The Future of Warfare" dataDxfId="5932"/>
    <tableColumn id="155" xr3:uid="{5103A1AD-A2B4-48D4-91EB-BA19A3527804}" name="Take me to the Beach" dataDxfId="5931"/>
    <tableColumn id="156" xr3:uid="{AE789DD2-C402-4EE0-9BC7-3C8488EB2AC4}" name="Polaris" dataDxfId="5930"/>
    <tableColumn id="157" xr3:uid="{CB629813-4D0B-4467-9762-B677A3C81722}" name="Shiori" dataDxfId="5929"/>
    <tableColumn id="158" xr3:uid="{BB9A8266-5880-4C01-9CCD-84EF790295C9}" name="End to End" dataDxfId="5928"/>
    <tableColumn id="159" xr3:uid="{678D2234-098C-4E3E-85B1-AF4C75A1322A}" name="Tsuki no Ookisa" dataDxfId="5927"/>
    <tableColumn id="160" xr3:uid="{DC3878BB-6176-4283-912E-547A26FC8EB1}" name="Coolest" dataDxfId="5926"/>
    <tableColumn id="161" xr3:uid="{5FDF4DFA-B0EB-47B7-BB17-C7500A40009A}" name="Noel" dataDxfId="5925"/>
    <tableColumn id="163" xr3:uid="{AD81CDEA-4BDB-4DAA-9D86-5D52715A8092}" name="Endure the Silence" dataDxfId="5924"/>
    <tableColumn id="164" xr3:uid="{C8BD8362-B289-4D18-A95F-680D3E19FFF5}" name="The Beginning" dataDxfId="5923"/>
    <tableColumn id="165" xr3:uid="{F5AF0A64-3B14-456F-8690-1E6574C8F935}" name="Can you feel my Heart" dataDxfId="5922"/>
    <tableColumn id="166" xr3:uid="{387D0280-4C1A-4DDF-AB01-4A084C86FF16}" name="Good Night" dataDxfId="5921"/>
    <tableColumn id="168" xr3:uid="{6DB69EEB-3596-436E-B61E-3088D488CBD3}" name="Ding" dataDxfId="5920"/>
    <tableColumn id="169" xr3:uid="{EA8D68B9-B26A-4784-B02C-936EC4D995C2}" name="Kegare Naki Yume" dataDxfId="5919"/>
    <tableColumn id="170" xr3:uid="{33050E7B-1DA3-495F-A01B-B790A18D6BA0}" name="Barricades" dataDxfId="5918"/>
    <tableColumn id="171" xr3:uid="{3D1BAD38-1823-4194-B944-5803A72AD7F8}" name="Equinox" dataDxfId="5917"/>
    <tableColumn id="173" xr3:uid="{D9121A4B-BCC9-41E4-8EB5-452E0AAC8111}" name="Faint" dataDxfId="5916"/>
    <tableColumn id="174" xr3:uid="{B1DEC558-651C-49FB-AA05-5F669050102D}" name="Ärche" dataDxfId="5915"/>
    <tableColumn id="175" xr3:uid="{F430B71A-31E0-4D30-A993-E3BF5F170F64}" name="Ano Yume o Nazotte" dataDxfId="5914"/>
    <tableColumn id="176" xr3:uid="{8AE0DBE0-A585-4B8B-8FBF-0BC4E18A6915}" name="Mou ii Kai" dataDxfId="5913"/>
    <tableColumn id="177" xr3:uid="{A3D828F6-CC5B-47F1-9C29-E839EBDB1699}" name="Guilty All the Same" dataDxfId="5912"/>
    <tableColumn id="178" xr3:uid="{463514E7-46E6-4ABA-B8DE-CBB36ED55FB2}" name="Image -Material-" dataDxfId="5911"/>
    <tableColumn id="179" xr3:uid="{677633DB-F817-46EC-A52D-C1225AB403EF}" name="Naru" dataDxfId="5910"/>
    <tableColumn id="180" xr3:uid="{A15BCC20-61F4-4400-AD98-A162946A59A3}" name="Bad Apple!" dataDxfId="5909"/>
    <tableColumn id="181" xr3:uid="{C1A81925-F1AD-41BF-8C2F-B9E0EFB09AE3}" name="Cyaegha" dataDxfId="5908"/>
    <tableColumn id="182" xr3:uid="{788E498D-3EEC-482B-A347-F70E61AEEC98}" name="Aimai Elegy" dataDxfId="5907"/>
    <tableColumn id="184" xr3:uid="{A2C2CFA1-D2FB-4197-B5C8-9002F13D18BE}" name="Shine Holder" dataDxfId="5906"/>
    <tableColumn id="185" xr3:uid="{0ADEE92A-236B-417C-97BC-037814A07A68}" name="Space Battle" dataDxfId="5905"/>
    <tableColumn id="17" xr3:uid="{07009907-AA61-4417-BBFF-A511905C77BD}" name="Erase" dataDxfId="5904"/>
    <tableColumn id="21" xr3:uid="{37B7321F-6A63-4EEE-BB4F-E1A16AC2A8A2}" name="The Emptiness Machine" dataDxfId="5903"/>
    <tableColumn id="26" xr3:uid="{56ECC712-6780-4672-9688-30068D33D916}" name="Waldschrein" dataDxfId="5902"/>
    <tableColumn id="28" xr3:uid="{E6D14AC7-74D0-4E6A-A32D-2E86E9F5B00A}" name="Operation Wild Scales" dataDxfId="5901"/>
    <tableColumn id="30" xr3:uid="{5EEC3996-77B4-458B-BCF6-B0A20364600B}" name="Kami no Manima ni" dataDxfId="5900"/>
    <tableColumn id="32" xr3:uid="{33344673-16A6-4DBD-8AD3-1D42B4A5AB7D}" name="Fuyu no Hanashi" dataDxfId="5899"/>
    <tableColumn id="47" xr3:uid="{CC3DC4DA-5ECD-4945-A15A-B422D8AA71C0}" name="No Batidao" dataDxfId="5898"/>
    <tableColumn id="57" xr3:uid="{D2C633B5-1A87-466A-ACB6-334045B4C381}" name="Cry" dataDxfId="5897"/>
    <tableColumn id="59" xr3:uid="{72D1DB05-3656-4B88-8337-5E6A6475A955}" name="Dadadadadadadadadada" dataDxfId="5896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D712569B-9B93-48AA-A72B-E7585890B71C}" name="Tabla32671011171822232530323740414546" displayName="Tabla32671011171822232530323740414546" ref="A402:FT410" totalsRowShown="0" headerRowDxfId="5895" dataDxfId="5894">
  <autoFilter ref="A402:FT410" xr:uid="{D712569B-9B93-48AA-A72B-E7585890B71C}"/>
  <sortState xmlns:xlrd2="http://schemas.microsoft.com/office/spreadsheetml/2017/richdata2" ref="A403:FT410">
    <sortCondition descending="1" ref="B402:B410"/>
  </sortState>
  <tableColumns count="176">
    <tableColumn id="1" xr3:uid="{0C20AF54-9CFC-4881-A6FE-E6DB8F9E0B9D}" name="Pais" dataDxfId="5893"/>
    <tableColumn id="2" xr3:uid="{8DB98C97-F7C5-486F-9F11-3E420B7D7778}" name="Osu! Total Score" dataDxfId="5892"/>
    <tableColumn id="3" xr3:uid="{EE332A7D-95FF-4EC1-95CC-269AFB5F7415}" name="Here" dataDxfId="5891"/>
    <tableColumn id="4" xr3:uid="{2D4F4E83-EEA2-4E53-8265-D6106E0B97C1}" name="Waidmanns Heil" dataDxfId="5890"/>
    <tableColumn id="5" xr3:uid="{3B7BB407-5E75-40B9-8337-C782B44CBF2E}" name="Da Da Da" dataDxfId="5889"/>
    <tableColumn id="6" xr3:uid="{498DE1B0-D512-479A-8F4B-F83FE5E83439}" name="Border" dataDxfId="5888"/>
    <tableColumn id="7" xr3:uid="{A6EE1F6E-7C96-48F0-BC22-097B32744798}" name="Hymn for the Weekend" dataDxfId="5887"/>
    <tableColumn id="172" xr3:uid="{3372F4FA-448C-4025-878D-EDF9313B5197}" name="Sense" dataDxfId="5886"/>
    <tableColumn id="8" xr3:uid="{C08DB198-3F7C-439D-959C-22EF28394C92}" name="Etude" dataDxfId="5885"/>
    <tableColumn id="9" xr3:uid="{BEAEB16E-153B-4DF0-AFF6-9E7E42611263}" name="1Chance" dataDxfId="5884"/>
    <tableColumn id="10" xr3:uid="{A224806A-3CA2-4880-AE06-9A13B564BDDD}" name="Demon" dataDxfId="5883"/>
    <tableColumn id="11" xr3:uid="{1B0B246C-DD34-443B-94F8-74D896AEB856}" name="Yuusha" dataDxfId="5882"/>
    <tableColumn id="12" xr3:uid="{0DA20149-A70E-4FE3-9D19-7DD32D335E40}" name="Andante" dataDxfId="5881"/>
    <tableColumn id="13" xr3:uid="{879DFEF9-64F1-4C91-A1EF-A44F63B55327}" name="Bylas dla mnie wszytskim" dataDxfId="5880"/>
    <tableColumn id="14" xr3:uid="{0DB2376E-1D5B-40A8-9592-0613F3E8E30A}" name="Yuudachi no Ribbon" dataDxfId="5879"/>
    <tableColumn id="15" xr3:uid="{51550861-B7BB-4C65-A7CF-2A6CCB62098F}" name="The World" dataDxfId="5878"/>
    <tableColumn id="16" xr3:uid="{C0D50153-2B42-4639-9787-F146E90B97E8}" name="Prayer of the Refugee" dataDxfId="5877"/>
    <tableColumn id="18" xr3:uid="{D96801F3-9B64-4081-8638-C91AA1B20165}" name="Zankyo Sanka" dataDxfId="5876"/>
    <tableColumn id="19" xr3:uid="{0E639AF6-19EB-4518-BF6E-C72532266D3C}" name="Next to You" dataDxfId="5875"/>
    <tableColumn id="20" xr3:uid="{5F04434A-76A6-42A9-88F7-C1A6E0DABB8A}" name="God-ish" dataDxfId="5874"/>
    <tableColumn id="23" xr3:uid="{4CFAC970-96D6-41CD-99B7-25A99EB07DE7}" name="Avid" dataDxfId="5873"/>
    <tableColumn id="24" xr3:uid="{040904BC-9246-4B21-9D2B-89951AD77DC3}" name="A Dramatic Irony" dataDxfId="5872"/>
    <tableColumn id="25" xr3:uid="{C635EC24-5381-4B49-A6FF-D0FB09C918A2}" name="Los! Los! Los!" dataDxfId="5871"/>
    <tableColumn id="27" xr3:uid="{CFD05FDB-8427-40EB-B04B-22AC335920B2}" name="Fanfare" dataDxfId="5870"/>
    <tableColumn id="29" xr3:uid="{C98F0FB9-5855-4BF1-8FA8-BE7876D86D28}" name="Skyclad no Kansokusha" dataDxfId="5869"/>
    <tableColumn id="31" xr3:uid="{4408F6A6-7663-4C12-B341-18A7A47C55F9}" name="YoiYoi Kokon" dataDxfId="5868"/>
    <tableColumn id="33" xr3:uid="{5632E095-5C2A-416D-B1EC-AA82E93E7855}" name="Kingslayer" dataDxfId="5867"/>
    <tableColumn id="34" xr3:uid="{4F2FD74C-9BA6-433B-84EC-07F7F2B4603C}" name="Shoukei to Shikabane no Michi" dataDxfId="5866"/>
    <tableColumn id="35" xr3:uid="{2C59B836-DCDA-4A20-9272-D673F0B3549C}" name="Pride of Lions" dataDxfId="5865"/>
    <tableColumn id="36" xr3:uid="{C92278CC-E8B0-428B-A95C-B4CD01CF1A30}" name="Xue Mao Jiao" dataDxfId="5864"/>
    <tableColumn id="37" xr3:uid="{0066E66E-A726-40AF-BD5C-125B2F2C7378}" name="Bubblegum Bitch" dataDxfId="5863"/>
    <tableColumn id="38" xr3:uid="{E6E767C2-735F-4067-833C-79F58F62DFB7}" name="Teardrops" dataDxfId="5862"/>
    <tableColumn id="39" xr3:uid="{1AB263BC-2EAC-4491-882A-BFF3D1E3988C}" name="Heikousen" dataDxfId="5861"/>
    <tableColumn id="40" xr3:uid="{A92F5538-0458-4D2D-BCF2-06FC77116696}" name="Eclipse" dataDxfId="5860"/>
    <tableColumn id="41" xr3:uid="{4331E84D-B41A-4090-925B-ABA604484354}" name="Gate of Steiner" dataDxfId="5859"/>
    <tableColumn id="42" xr3:uid="{F2F7988C-66D0-4563-8D1C-3C284F91E96F}" name="AmEN!" dataDxfId="5858"/>
    <tableColumn id="43" xr3:uid="{388B32BB-E58B-46B6-B988-C609B4F13CA6}" name="Spika" dataDxfId="5857"/>
    <tableColumn id="44" xr3:uid="{A8F9C4C5-D113-4D1C-994A-78CD05589BAC}" name="Shuuen Requiem" dataDxfId="5856"/>
    <tableColumn id="45" xr3:uid="{DF25DC95-D540-4121-9233-602741BA2079}" name="Great Escape" dataDxfId="5855"/>
    <tableColumn id="46" xr3:uid="{753F5243-87EE-430E-9B30-536EF5E54624}" name="Walk this way" dataDxfId="5854"/>
    <tableColumn id="48" xr3:uid="{45731FF3-5B2D-4C21-BD59-0E483F32CECF}" name="Reimei" dataDxfId="5853"/>
    <tableColumn id="49" xr3:uid="{164EF89D-BB34-4DFC-9C11-1048E7E26D5C}" name="Fatima" dataDxfId="5852"/>
    <tableColumn id="50" xr3:uid="{A503F7F9-3B37-4445-9EA0-E6F56BB2815D}" name="Kto Vse Eti Lyudi" dataDxfId="5851"/>
    <tableColumn id="51" xr3:uid="{F23FFB92-DEBF-4B71-8B91-04F364809A15}" name="Clock Strikes" dataDxfId="5850"/>
    <tableColumn id="52" xr3:uid="{806D5FE3-2A6F-43E4-8AA2-D6039191EC43}" name="Up from the Bottom" dataDxfId="5849"/>
    <tableColumn id="53" xr3:uid="{069F4467-19A3-42AD-906B-33C9E5DF5ED1}" name="The Nights" dataDxfId="5848"/>
    <tableColumn id="54" xr3:uid="{442C05AE-69E8-49A0-8683-680AD2EF5F42}" name="Zetsubou Restaurant" dataDxfId="5847"/>
    <tableColumn id="55" xr3:uid="{50EE51C2-6E0E-4FC2-8861-37DADC24136D}" name="Fubuki" dataDxfId="5846"/>
    <tableColumn id="56" xr3:uid="{32F8E3D9-6FCC-4B00-8C22-8E08B6532F0C}" name="Hungarian Dance #6" dataDxfId="5845"/>
    <tableColumn id="58" xr3:uid="{3E63C72E-EF5A-4D14-84FF-C06964A973FB}" name="1-800" dataDxfId="5844"/>
    <tableColumn id="61" xr3:uid="{5DA5B3C7-2B12-4A41-B9CD-918C941AB837}" name="Alumina" dataDxfId="5843"/>
    <tableColumn id="62" xr3:uid="{09D3AE07-77B4-403A-8330-B7B02481B5AD}" name="Mirage" dataDxfId="5842"/>
    <tableColumn id="63" xr3:uid="{06DDC786-26E6-48E5-B2A2-C652C7CFC155}" name="Tsuki no Hanataba" dataDxfId="5841"/>
    <tableColumn id="64" xr3:uid="{CFC384CB-7D08-40E1-ABA7-02ADB42E67F9}" name="Fantasy Note" dataDxfId="5840"/>
    <tableColumn id="65" xr3:uid="{4475D04D-60F0-4863-8B74-08BDBBF7B6D3}" name="5150" dataDxfId="5839"/>
    <tableColumn id="67" xr3:uid="{3B040292-1FAB-4D5C-BA01-D77ACAE02967}" name="It has begun" dataDxfId="5838"/>
    <tableColumn id="68" xr3:uid="{1CB017D3-A390-4862-840E-8A73D0D10B9E}" name="Master of Tides" dataDxfId="5837"/>
    <tableColumn id="69" xr3:uid="{56658513-8D18-4407-AB2A-87F40D2D500F}" name="Untitled World" dataDxfId="5836"/>
    <tableColumn id="70" xr3:uid="{973D3967-4382-4E37-95BD-3648B56564F1}" name="Make it Bun Dem" dataDxfId="5835"/>
    <tableColumn id="71" xr3:uid="{F6B0B304-309A-4A77-B5E1-CB180AEAED88}" name="Sensen no Realism" dataDxfId="5834"/>
    <tableColumn id="72" xr3:uid="{0B613626-FA48-4D8D-A0FB-FC209274D5EC}" name="You and I" dataDxfId="5833"/>
    <tableColumn id="73" xr3:uid="{7DC442ED-2E6F-4EA6-A560-205B9B514593}" name="Hana ni Natte" dataDxfId="5832"/>
    <tableColumn id="74" xr3:uid="{C35DB1D9-31DB-466F-B69A-31E5D30D0C23}" name="Dizzy" dataDxfId="5831"/>
    <tableColumn id="75" xr3:uid="{484EDE66-6364-438D-BEE5-63130CB58AF8}" name="Hazy Moon Night" dataDxfId="5830"/>
    <tableColumn id="77" xr3:uid="{8370E91B-DA9D-46D1-BB03-B5639CAFB245}" name="Rockefeller Street" dataDxfId="5829"/>
    <tableColumn id="78" xr3:uid="{65684495-51CC-470F-96C2-85C218D1B081}" name="One's Again" dataDxfId="5828"/>
    <tableColumn id="79" xr3:uid="{A8984E18-5E8C-4CD2-AEFD-E0BDB3816A11}" name="Breaking the Habit" dataDxfId="5827"/>
    <tableColumn id="80" xr3:uid="{86E6AD91-1F36-4108-A201-B21B7FA7FB62}" name="Putin's Boner" dataDxfId="5826"/>
    <tableColumn id="81" xr3:uid="{79E8400B-FFEE-4319-A30A-B5C8E46DE4F2}" name="Castle of Glass" dataDxfId="5825"/>
    <tableColumn id="82" xr3:uid="{6199AF1C-B5C2-40E3-8926-9E196D4E1EC1}" name="Tengaku" dataDxfId="5824"/>
    <tableColumn id="83" xr3:uid="{E8E60E80-2ABC-43B5-8CDE-0311240F34A1}" name="Poison" dataDxfId="5823"/>
    <tableColumn id="84" xr3:uid="{D7620FB7-3D7C-42A5-B19C-06BEF7D64C1D}" name="Yugure ni Utsushite" dataDxfId="5822"/>
    <tableColumn id="85" xr3:uid="{2DF3D45D-7F1E-450B-81C5-350937569DB4}" name="Ghost Rule" dataDxfId="5821"/>
    <tableColumn id="86" xr3:uid="{9356EDA1-60EC-402A-B888-DBEFD4680870}" name="Roads Untraveled" dataDxfId="5820"/>
    <tableColumn id="87" xr3:uid="{3DA64BB4-CC5E-4720-B3E6-64DF59AC0F72}" name="Silent Witch" dataDxfId="5819"/>
    <tableColumn id="88" xr3:uid="{7C1B5727-E978-4D93-9E0B-C0B563D77E08}" name="Proi Proi" dataDxfId="5818"/>
    <tableColumn id="89" xr3:uid="{C29B32A2-23D2-4E5F-B953-A00E9DFC6C1F}" name="Noise" dataDxfId="5817"/>
    <tableColumn id="90" xr3:uid="{1204BE18-8D3C-4272-B8B5-C3E36873A4DA}" name="Everything will Freeze" dataDxfId="5816"/>
    <tableColumn id="91" xr3:uid="{1DD286C3-B0F8-4680-9D5F-FB37152073E8}" name="Dear" dataDxfId="5815"/>
    <tableColumn id="92" xr3:uid="{DAAD289A-3E04-4401-88A5-A0553A0D7A98}" name="in the Garden" dataDxfId="5814"/>
    <tableColumn id="93" xr3:uid="{9E09CB43-934A-47DA-A9CF-1EBDA23F9B5C}" name="Adamas" dataDxfId="5813"/>
    <tableColumn id="94" xr3:uid="{E18DAF83-9F8B-4B5C-AE2A-B76613E41149}" name="The noise of Rain" dataDxfId="5812"/>
    <tableColumn id="95" xr3:uid="{1DB9237E-724F-400B-8BB6-7816F2D44FA2}" name="Star Sky" dataDxfId="5811"/>
    <tableColumn id="96" xr3:uid="{1AEE6F29-DF44-420F-96A5-3AA31012521B}" name="Romance" dataDxfId="5810"/>
    <tableColumn id="97" xr3:uid="{42DE7A40-F76D-4A2C-AF79-175BB36918F7}" name="Uso no Hibana" dataDxfId="5809"/>
    <tableColumn id="98" xr3:uid="{9594EE01-53A6-4760-A486-0191581F350C}" name="Moe Ochiru Hokori" dataDxfId="5808"/>
    <tableColumn id="99" xr3:uid="{C3CF2B22-3C44-4B39-BF94-9D30B8DEB3CF}" name="C204" dataDxfId="5807"/>
    <tableColumn id="100" xr3:uid="{D31746DB-766C-49CD-B441-58752EE65D90}" name="Change" dataDxfId="5806"/>
    <tableColumn id="102" xr3:uid="{7576EA3B-257F-4345-892A-40317794B1ED}" name="Victims of Contingency" dataDxfId="5805"/>
    <tableColumn id="103" xr3:uid="{C757F135-53B5-4041-B77B-82F673411082}" name="Chiisana koi no Uta" dataDxfId="5804"/>
    <tableColumn id="104" xr3:uid="{C408C603-48B5-4DF1-871B-A8288F575844}" name="Collage" dataDxfId="5803"/>
    <tableColumn id="105" xr3:uid="{EB9FBD91-9475-4372-8BD9-5BD498DA3E85}" name="Heavy is the Crown" dataDxfId="5802"/>
    <tableColumn id="106" xr3:uid="{AE0595C3-14F4-44C0-AD38-576F862D1533}" name="Drift" dataDxfId="5801"/>
    <tableColumn id="107" xr3:uid="{0EE766B8-23FE-4A2F-B4AA-866B5F4432F8}" name="Choose Me" dataDxfId="5800"/>
    <tableColumn id="108" xr3:uid="{0DFA1244-601C-4080-B57F-459BA722C952}" name="Manten" dataDxfId="5799"/>
    <tableColumn id="109" xr3:uid="{F7C7B1E6-4FB2-44C5-94A1-9E17ADDB7F2B}" name="Red Criminal" dataDxfId="5798"/>
    <tableColumn id="110" xr3:uid="{C618D581-2112-4D0B-A6D0-51A21A8851EE}" name="Yume Hanabi" dataDxfId="5797"/>
    <tableColumn id="111" xr3:uid="{376F3EEC-F0FF-4FD3-AE4D-14026E2FDDC0}" name="Make a Move" dataDxfId="5796"/>
    <tableColumn id="112" xr3:uid="{47C2FF17-B2B6-4B1F-8866-833CC16DE015}" name="Yoru ni Kakeru" dataDxfId="5795"/>
    <tableColumn id="113" xr3:uid="{B2F94997-9368-416F-A317-408A134AFB72}" name="My Sweet Maiden" dataDxfId="5794"/>
    <tableColumn id="114" xr3:uid="{17EF5953-1E3E-418A-8283-8F310082D31C}" name="Rage of Dust" dataDxfId="5793"/>
    <tableColumn id="115" xr3:uid="{2DB367E6-3851-4833-AC49-8735B23F3294}" name="Imagination" dataDxfId="5792"/>
    <tableColumn id="116" xr3:uid="{E09D698E-DC40-46AE-8AB9-9C677CD33FBD}" name="Kogoesu na Kisetsu kara" dataDxfId="5791"/>
    <tableColumn id="117" xr3:uid="{99380415-4B7E-4615-86F0-9A5F408D8B3A}" name="Ketsuraku Automation" dataDxfId="5790"/>
    <tableColumn id="118" xr3:uid="{006FFB14-D3D8-4CEA-A8C5-8DBF74FE1543}" name="Rock Mode" dataDxfId="5789"/>
    <tableColumn id="119" xr3:uid="{21C79CEA-55F0-4A3E-9ABB-92C52013978B}" name="When my Devil Rises" dataDxfId="5788"/>
    <tableColumn id="120" xr3:uid="{558BA89A-9C7A-49F3-A25B-20C4EBD5703B}" name="Hoshikuzu no Rinne" dataDxfId="5787"/>
    <tableColumn id="121" xr3:uid="{E2F6A0C9-7F19-4FF9-817C-0C7E5A5B4E6C}" name="Guren" dataDxfId="5786"/>
    <tableColumn id="122" xr3:uid="{DF59852C-7F4F-4B66-A509-E7DD042BBF06}" name="Guren no Yumiya" dataDxfId="5785"/>
    <tableColumn id="123" xr3:uid="{4F8ED6F2-FCCC-4F9D-B896-FC0C8CE5A5E3}" name="Kimi ni Todoke" dataDxfId="5784"/>
    <tableColumn id="124" xr3:uid="{E3386AE2-219C-4442-9AB1-890A911A2D0C}" name="LIPS" dataDxfId="5783"/>
    <tableColumn id="125" xr3:uid="{DB331114-B554-470A-A0F1-F4877B97A0FD}" name="Hikari" dataDxfId="5782"/>
    <tableColumn id="126" xr3:uid="{FEEAD0AD-84AE-4BF6-AB57-2F77E51734FE}" name="United" dataDxfId="5781"/>
    <tableColumn id="127" xr3:uid="{822AF187-E5B1-4DE9-9D69-ABEFD2654BCF}" name="Akayake no Majo" dataDxfId="5780"/>
    <tableColumn id="128" xr3:uid="{D74E22AA-499B-4B81-A5F8-953F0802D10F}" name="Amy" dataDxfId="5779"/>
    <tableColumn id="129" xr3:uid="{527CD85A-738F-44DC-9A7F-8419994C32FB}" name="Savior" dataDxfId="5778"/>
    <tableColumn id="130" xr3:uid="{584AC52E-DF5B-4217-B053-F07FBF4FD8E9}" name="Con Calma" dataDxfId="5777"/>
    <tableColumn id="131" xr3:uid="{CB33445E-8C95-49B6-8C47-80F6735C5AD5}" name="Kegare naki Bara Juuji" dataDxfId="5776"/>
    <tableColumn id="132" xr3:uid="{5EB33113-9F5E-4095-972E-A9160ECB72C1}" name="Last Stardust" dataDxfId="5775"/>
    <tableColumn id="133" xr3:uid="{B7498BB2-318F-49BE-BB3B-04E8D224A04C}" name="Mloda Krew" dataDxfId="5774"/>
    <tableColumn id="134" xr3:uid="{7584A7A0-A70A-45AE-98E2-74EA0DBCE605}" name="One by One" dataDxfId="5773"/>
    <tableColumn id="135" xr3:uid="{FFB72464-1C95-4485-BE1A-4625B8411AB8}" name="Rel" dataDxfId="5772"/>
    <tableColumn id="136" xr3:uid="{E704E535-203A-410B-971D-EA149D285B31}" name="Skyfall" dataDxfId="5771"/>
    <tableColumn id="137" xr3:uid="{531A1323-F34C-45EC-A7AF-A1DD1DF4E607}" name="Say Goodbye" dataDxfId="5770"/>
    <tableColumn id="138" xr3:uid="{721CA772-A9F6-4312-B2B0-5B5A2305B30B}" name="Glory:Road" dataDxfId="5769"/>
    <tableColumn id="139" xr3:uid="{65D6B0F0-33BE-4448-91B3-A1EF172F7E34}" name="Gangu Kyou Sou Kyoku" dataDxfId="5768"/>
    <tableColumn id="140" xr3:uid="{39FDB250-FE20-41CF-9E90-977C6EBA3610}" name="Ad Astra" dataDxfId="5767"/>
    <tableColumn id="141" xr3:uid="{633E46C7-500D-4A69-BCC8-891DCB9AD6A8}" name="Magia" dataDxfId="5766"/>
    <tableColumn id="142" xr3:uid="{BF7825EE-75BD-4AE5-97BC-0752793C8BE5}" name="AngelFalse" dataDxfId="5765"/>
    <tableColumn id="143" xr3:uid="{D4DBDCE8-0442-457D-8395-649136FD1D4E}" name="The Undertakers Daugther" dataDxfId="5764"/>
    <tableColumn id="144" xr3:uid="{B184B86B-6CD0-48B7-BFD1-1F53FDB53AC9}" name="Kagaribito" dataDxfId="5763"/>
    <tableColumn id="145" xr3:uid="{88ED7365-A6B1-4161-ADD6-F14B1E85383A}" name="aLIEz" dataDxfId="5762"/>
    <tableColumn id="147" xr3:uid="{66BB9D18-4DA1-40F2-9D79-F38FA07CB49E}" name="Streaming Heart" dataDxfId="5761"/>
    <tableColumn id="148" xr3:uid="{01CAD902-78FC-4EFF-A2A4-087B802D69E2}" name="Toxicity" dataDxfId="5760"/>
    <tableColumn id="149" xr3:uid="{CCA4E3C4-81D0-4E63-8FBF-FBE584460504}" name="MIIRO" dataDxfId="5759"/>
    <tableColumn id="150" xr3:uid="{3F1B7D04-DA09-47D3-97B5-B6C7B0BEC152}" name="Senbonzakura" dataDxfId="5758"/>
    <tableColumn id="151" xr3:uid="{DC28D6A1-2765-4FE4-A5D8-A7150F77AE74}" name="Bones" dataDxfId="5757"/>
    <tableColumn id="152" xr3:uid="{2B96D3DB-013B-4516-802A-E1D7B5A3E4C1}" name="Catch Me" dataDxfId="5756"/>
    <tableColumn id="153" xr3:uid="{908DB40C-D980-41DB-8E80-40190AA534B8}" name="Karakurenawi" dataDxfId="5755"/>
    <tableColumn id="154" xr3:uid="{F8ECB44C-EDA8-4CDE-AF85-CFACDC9FF612}" name="The Future of Warfare" dataDxfId="5754"/>
    <tableColumn id="155" xr3:uid="{3F4C1B13-C33E-4123-8D89-BBD829E91D9C}" name="Take me to the Beach" dataDxfId="5753"/>
    <tableColumn id="156" xr3:uid="{A6738CEE-EC19-4AAD-8DF9-4A3A4B68C6EA}" name="Polaris" dataDxfId="5752"/>
    <tableColumn id="157" xr3:uid="{6371CD8B-BB11-4FE8-A709-91ECD173B00E}" name="Shiori" dataDxfId="5751"/>
    <tableColumn id="158" xr3:uid="{021A455D-A428-42B0-BE66-6B0D178F50A3}" name="End to End" dataDxfId="5750"/>
    <tableColumn id="159" xr3:uid="{4B85B779-EEAA-4C59-9288-C8E4CF34C15D}" name="Tsuki no Ookisa" dataDxfId="5749"/>
    <tableColumn id="160" xr3:uid="{61B22919-C325-40C6-81C0-C644EFB82367}" name="Coolest" dataDxfId="5748"/>
    <tableColumn id="161" xr3:uid="{79794695-AF16-4962-815C-58981D580092}" name="Noel" dataDxfId="5747"/>
    <tableColumn id="163" xr3:uid="{8965BAEA-7A44-4153-AD20-4062174BC9ED}" name="Endure the Silence" dataDxfId="5746"/>
    <tableColumn id="164" xr3:uid="{CD9C7BE5-63D1-455F-BDF1-15C05AB08464}" name="The Beginning" dataDxfId="5745"/>
    <tableColumn id="165" xr3:uid="{6413F03B-69E1-42D3-8451-EC5E50A0F578}" name="Can you feel my Heart" dataDxfId="5744"/>
    <tableColumn id="166" xr3:uid="{B214E313-2D60-42F0-AF45-84DD095D1CEF}" name="Good Night" dataDxfId="5743"/>
    <tableColumn id="168" xr3:uid="{3E9CD493-742E-4C09-ADB0-250F14EB9367}" name="Ding" dataDxfId="5742"/>
    <tableColumn id="169" xr3:uid="{CAA25D5F-4B57-41E9-829D-B1CD13C54920}" name="Kegare Naki Yume" dataDxfId="5741"/>
    <tableColumn id="170" xr3:uid="{0C58EC7E-50A3-4F2B-ACEE-D23EA89B1DC8}" name="Barricades" dataDxfId="5740"/>
    <tableColumn id="171" xr3:uid="{5468C41B-7096-447B-81CB-4ACD5C13E00F}" name="Equinox" dataDxfId="5739"/>
    <tableColumn id="173" xr3:uid="{3E60D1D3-5C6F-4016-B7AD-9F3F6FC2C3F8}" name="Faint" dataDxfId="5738"/>
    <tableColumn id="174" xr3:uid="{BEF53D6C-A780-4A4A-B974-4EC2F428A9B8}" name="Ärche" dataDxfId="5737"/>
    <tableColumn id="175" xr3:uid="{DBE26056-39CF-4F34-AF03-94519E408B83}" name="Ano Yume o Nazotte" dataDxfId="5736"/>
    <tableColumn id="176" xr3:uid="{60CDAA97-1FD4-4B80-B967-BBD60800A6E1}" name="Mou ii Kai" dataDxfId="5735"/>
    <tableColumn id="177" xr3:uid="{5376D214-D5C3-4B63-966B-A911753140EF}" name="Guilty All the Same" dataDxfId="5734"/>
    <tableColumn id="178" xr3:uid="{BD699758-6E5A-4931-AA75-35E0E8EC82EC}" name="Image -Material-" dataDxfId="5733"/>
    <tableColumn id="179" xr3:uid="{CB793679-F411-455B-91BE-92BE0ABA595B}" name="Naru" dataDxfId="5732"/>
    <tableColumn id="180" xr3:uid="{44C57F5A-8972-4264-B26E-5E3882BA4D9F}" name="Bad Apple!" dataDxfId="5731"/>
    <tableColumn id="181" xr3:uid="{598D3870-6668-46B8-8BCD-099E3CA8775E}" name="Cyaegha" dataDxfId="5730"/>
    <tableColumn id="182" xr3:uid="{4B8D21C1-50D3-46EF-A258-50C2D185B884}" name="Aimai Elegy" dataDxfId="5729"/>
    <tableColumn id="184" xr3:uid="{B80E7BB9-B8CF-414D-BEC3-83670DE7AD87}" name="Shine Holder" dataDxfId="5728"/>
    <tableColumn id="185" xr3:uid="{3A737117-9465-4F60-A60B-09AA58A4EEB3}" name="Space Battle" dataDxfId="5727"/>
    <tableColumn id="17" xr3:uid="{C04BF2AD-AA4C-4964-9444-252AC6D734CD}" name="Erase" dataDxfId="5726"/>
    <tableColumn id="21" xr3:uid="{B7E43DA9-1404-47FE-B4C7-13A008FDA21D}" name="The Emptiness Machine" dataDxfId="5725"/>
    <tableColumn id="26" xr3:uid="{FC6B975A-0CA4-4AA5-A298-A7814865D069}" name="Waldschrein" dataDxfId="5724"/>
    <tableColumn id="28" xr3:uid="{4930C632-A3A2-4E6D-82FD-52AE9F53EF2D}" name="Operation Wild Scales" dataDxfId="5723"/>
    <tableColumn id="30" xr3:uid="{5E98E425-906F-4F89-9831-D6632BEA51F9}" name="Kami no Manima ni" dataDxfId="5722"/>
    <tableColumn id="32" xr3:uid="{FABD6171-1BE1-49D7-959B-B9742B8C4A2E}" name="Fuyu no Hanashi" dataDxfId="5721"/>
    <tableColumn id="47" xr3:uid="{05769D3B-6DD3-48FA-A3E7-9741E7741E49}" name="No Batidao" dataDxfId="5720"/>
    <tableColumn id="57" xr3:uid="{E8A803DE-D7A8-496D-8388-5A94B36133EA}" name="Cry" dataDxfId="5719"/>
    <tableColumn id="59" xr3:uid="{14B97BD9-C214-4A7F-8EDC-FC9796FB87ED}" name="Dadadadadadadadadada" dataDxfId="5718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66B7AC66-E73B-46FA-908E-AC5759BBD8CA}" name="Tabla3267101117182223253032374041454647" displayName="Tabla3267101117182223253032374041454647" ref="A412:FT420" totalsRowShown="0" headerRowDxfId="5717" dataDxfId="5716">
  <autoFilter ref="A412:FT420" xr:uid="{66B7AC66-E73B-46FA-908E-AC5759BBD8CA}"/>
  <sortState xmlns:xlrd2="http://schemas.microsoft.com/office/spreadsheetml/2017/richdata2" ref="A413:FT420">
    <sortCondition descending="1" ref="B412:B420"/>
  </sortState>
  <tableColumns count="176">
    <tableColumn id="1" xr3:uid="{E2740F46-89EA-4366-AB98-8EB131C48AF5}" name="Pais" dataDxfId="5715"/>
    <tableColumn id="2" xr3:uid="{B25BE7BE-FB25-4AEC-A4FC-0DC3864C6ED3}" name="Osu! Total Score" dataDxfId="5714"/>
    <tableColumn id="3" xr3:uid="{24BE561E-D7A4-47A5-B0B4-8833FD88BE47}" name="Here" dataDxfId="5713"/>
    <tableColumn id="4" xr3:uid="{0A9968EF-005A-441C-BF8E-43581E96C946}" name="Waidmanns Heil" dataDxfId="5712"/>
    <tableColumn id="5" xr3:uid="{8A8EBD02-465F-43A9-88A9-4D163F86F2B4}" name="Da Da Da" dataDxfId="5711"/>
    <tableColumn id="6" xr3:uid="{5E056C88-385B-42F0-8E07-9AE5728F5BC9}" name="Border" dataDxfId="5710"/>
    <tableColumn id="7" xr3:uid="{C9EA8002-6CD2-4730-B3BF-A2CA981070CD}" name="Hymn for the Weekend" dataDxfId="5709"/>
    <tableColumn id="172" xr3:uid="{EB8AD6BE-FD25-441D-8D25-8E73859C6326}" name="Sense" dataDxfId="5708"/>
    <tableColumn id="8" xr3:uid="{007AE328-07FD-4565-A2E1-F9446FA89649}" name="Etude" dataDxfId="5707"/>
    <tableColumn id="9" xr3:uid="{4D160ACD-502F-42C2-AF67-6A8601ED4DB1}" name="1Chance" dataDxfId="5706"/>
    <tableColumn id="10" xr3:uid="{D584A9B6-EE68-4F79-B5E0-6A8073233185}" name="Demon" dataDxfId="5705"/>
    <tableColumn id="11" xr3:uid="{01341540-9EE4-4AF8-BF58-5B19626C0107}" name="Yuusha" dataDxfId="5704"/>
    <tableColumn id="12" xr3:uid="{61209D48-865B-422E-9C2A-9251233EF43D}" name="Andante" dataDxfId="5703"/>
    <tableColumn id="13" xr3:uid="{47A3D6EA-485C-48FA-854F-00B0C705E9B8}" name="Bylas dla mnie wszytskim" dataDxfId="5702"/>
    <tableColumn id="14" xr3:uid="{23C6F968-E8D6-408E-AC02-6E0C72F3298F}" name="Yuudachi no Ribbon" dataDxfId="5701"/>
    <tableColumn id="15" xr3:uid="{D7BFB66B-ACE2-4014-B848-29F9D2B4D77B}" name="The World" dataDxfId="5700"/>
    <tableColumn id="16" xr3:uid="{A4E00F35-03AB-4325-9D9E-2B34224321CA}" name="Prayer of the Refugee" dataDxfId="5699"/>
    <tableColumn id="18" xr3:uid="{0B069CF6-EF18-4D4A-A003-56ABFE221A1D}" name="Zankyo Sanka" dataDxfId="5698"/>
    <tableColumn id="19" xr3:uid="{04D021C6-78CE-4E74-81A9-BF2A13C2E0E2}" name="Next to You" dataDxfId="5697"/>
    <tableColumn id="20" xr3:uid="{707F09B0-144B-4CD0-A112-B9637FFA6B79}" name="God-ish" dataDxfId="5696"/>
    <tableColumn id="23" xr3:uid="{66D825F9-3279-431F-826A-18BAFA6E988C}" name="Avid" dataDxfId="5695"/>
    <tableColumn id="24" xr3:uid="{43F8FB43-D6B0-4FEF-B266-C126547C5F17}" name="A Dramatic Irony" dataDxfId="5694"/>
    <tableColumn id="25" xr3:uid="{1BF23DE5-9099-4680-BD31-4FE6A40C472C}" name="Los! Los! Los!" dataDxfId="5693"/>
    <tableColumn id="27" xr3:uid="{21EA1FAA-ABC7-4455-B787-4B4D279EE49C}" name="Fanfare" dataDxfId="5692"/>
    <tableColumn id="29" xr3:uid="{29C1F4D3-E84D-4A5F-AA86-EE2E544DBAD0}" name="Skyclad no Kansokusha" dataDxfId="5691"/>
    <tableColumn id="31" xr3:uid="{7874242D-7F4A-4869-A3ED-A8C9738FF115}" name="YoiYoi Kokon" dataDxfId="5690"/>
    <tableColumn id="33" xr3:uid="{2D885D26-660C-4CEE-923E-BC09ADA4280E}" name="Kingslayer" dataDxfId="5689"/>
    <tableColumn id="34" xr3:uid="{9F7C57C7-D6D4-42EA-8F01-8EDBDA0C9EDB}" name="Shoukei to Shikabane no Michi" dataDxfId="5688"/>
    <tableColumn id="35" xr3:uid="{6D83524C-78BD-4C97-B389-31B7D1915702}" name="Pride of Lions" dataDxfId="5687"/>
    <tableColumn id="36" xr3:uid="{95ADFCF3-1134-49DF-AF29-68083D797B49}" name="Xue Mao Jiao" dataDxfId="5686"/>
    <tableColumn id="37" xr3:uid="{BE0AD90D-DDEA-4D14-BD89-7A3950B08E4E}" name="Bubblegum Bitch" dataDxfId="5685"/>
    <tableColumn id="38" xr3:uid="{18737537-4B85-4246-A75E-61022257B4B0}" name="Teardrops" dataDxfId="5684"/>
    <tableColumn id="39" xr3:uid="{0E527D6D-A848-4834-9903-7CD85AA2E2DA}" name="Heikousen" dataDxfId="5683"/>
    <tableColumn id="40" xr3:uid="{71BA65AC-C0D9-4A29-92CB-B1F29805E84D}" name="Eclipse" dataDxfId="5682"/>
    <tableColumn id="41" xr3:uid="{B04E2A28-5865-40A3-8433-FFC1891B965C}" name="Gate of Steiner" dataDxfId="5681"/>
    <tableColumn id="42" xr3:uid="{3AE8E6B9-A2EF-41B6-A8DD-BD16AFAD7EFA}" name="AmEN!" dataDxfId="5680"/>
    <tableColumn id="43" xr3:uid="{755DAC61-C69E-43F0-9B87-5D05C07B6B2B}" name="Spika" dataDxfId="5679"/>
    <tableColumn id="44" xr3:uid="{C4B26582-AE6E-465E-BC5F-0F4A0CB4B5EE}" name="Shuuen Requiem" dataDxfId="5678"/>
    <tableColumn id="45" xr3:uid="{16945092-4F9F-48AF-8F0A-7326BF6C4866}" name="Great Escape" dataDxfId="5677"/>
    <tableColumn id="46" xr3:uid="{BBBA4A1A-0E42-4BBC-97FA-D134F0E1B1D7}" name="Walk this way" dataDxfId="5676"/>
    <tableColumn id="48" xr3:uid="{8DF0B7B7-1B5D-4E3B-9327-DC0DED684517}" name="Reimei" dataDxfId="5675"/>
    <tableColumn id="49" xr3:uid="{329B806F-F536-4410-B95E-BCAD13562257}" name="Fatima" dataDxfId="5674"/>
    <tableColumn id="50" xr3:uid="{2DF81155-E9D5-4963-9A71-AD6590059B9A}" name="Kto Vse Eti Lyudi" dataDxfId="5673"/>
    <tableColumn id="51" xr3:uid="{76971F01-EAD5-46F2-B932-CB9B2221495E}" name="Clock Strikes" dataDxfId="5672"/>
    <tableColumn id="52" xr3:uid="{15209E6D-8E42-404B-8048-F82476B5A8B9}" name="Up from the Bottom" dataDxfId="5671"/>
    <tableColumn id="53" xr3:uid="{1DD07A8E-9ABA-4A6E-898D-5306905AFA0F}" name="The Nights" dataDxfId="5670"/>
    <tableColumn id="54" xr3:uid="{2C5C7AD2-5CA6-4A6E-A3E6-CDAC91B4C186}" name="Zetsubou Restaurant" dataDxfId="5669"/>
    <tableColumn id="55" xr3:uid="{AFCF47AB-D245-41F1-B530-235FB779AC0A}" name="Fubuki" dataDxfId="5668"/>
    <tableColumn id="56" xr3:uid="{63CEE02A-3F83-4243-B96E-E34A157C6FDD}" name="Hungarian Dance #6" dataDxfId="5667"/>
    <tableColumn id="58" xr3:uid="{6D05BAB9-74BA-4C78-9F49-10D450B22DFF}" name="1-800" dataDxfId="5666"/>
    <tableColumn id="61" xr3:uid="{D2DE096B-F7E8-42FB-B29D-AED02F90A87D}" name="Alumina" dataDxfId="5665"/>
    <tableColumn id="62" xr3:uid="{48C788A1-4DCC-466C-BFA3-D0149DD10C56}" name="Mirage" dataDxfId="5664"/>
    <tableColumn id="63" xr3:uid="{CA0E8E70-0167-4344-BD04-FC45FC270212}" name="Tsuki no Hanataba" dataDxfId="5663"/>
    <tableColumn id="64" xr3:uid="{19937D58-BCF4-4E8C-A769-9D5F09ED05F6}" name="Fantasy Note" dataDxfId="5662"/>
    <tableColumn id="65" xr3:uid="{45E3BA4D-C557-4CAA-B122-72DB47AB3105}" name="5150" dataDxfId="5661"/>
    <tableColumn id="67" xr3:uid="{56F4A078-0644-49D6-A09A-D12738A0F1CA}" name="It has begun" dataDxfId="5660"/>
    <tableColumn id="68" xr3:uid="{E69FBF5D-0968-4080-8B15-EC0344390B8B}" name="Master of Tides" dataDxfId="5659"/>
    <tableColumn id="69" xr3:uid="{B3C7B6F3-B9A6-4A69-88E3-80F212D51126}" name="Untitled World" dataDxfId="5658"/>
    <tableColumn id="70" xr3:uid="{C7994C0B-0F7C-431B-B9F2-6F1D81E608D4}" name="Make it Bun Dem" dataDxfId="5657"/>
    <tableColumn id="71" xr3:uid="{8FC915C0-D2D0-45AA-803D-E5A90B54DCF0}" name="Sensen no Realism" dataDxfId="5656"/>
    <tableColumn id="72" xr3:uid="{26A64ED1-2FB5-4731-9224-BF4693439C9A}" name="You and I" dataDxfId="5655"/>
    <tableColumn id="73" xr3:uid="{26F7F23F-A84D-4794-A981-74BFCDF3639B}" name="Hana ni Natte" dataDxfId="5654"/>
    <tableColumn id="74" xr3:uid="{09C5C592-2144-4D53-B105-C9D675BFF9C8}" name="Dizzy" dataDxfId="5653"/>
    <tableColumn id="75" xr3:uid="{DD03A341-14DA-4D94-AA28-D2C8AB94FBF1}" name="Hazy Moon Night" dataDxfId="5652"/>
    <tableColumn id="77" xr3:uid="{835B1EB8-61F7-472E-9947-F7941E1EEBD1}" name="Rockefeller Street" dataDxfId="5651"/>
    <tableColumn id="78" xr3:uid="{BC335AB5-6D24-4FE4-9046-AB04C188887B}" name="One's Again" dataDxfId="5650"/>
    <tableColumn id="79" xr3:uid="{3F1B2D74-F629-4E04-83CB-C321E2313D4D}" name="Breaking the Habit" dataDxfId="5649"/>
    <tableColumn id="80" xr3:uid="{AAB44719-F121-4259-961A-0891798F65DB}" name="Putin's Boner" dataDxfId="5648"/>
    <tableColumn id="81" xr3:uid="{DC223438-F1C7-468A-BA8E-7F196CE7D056}" name="Castle of Glass" dataDxfId="5647"/>
    <tableColumn id="82" xr3:uid="{C5A87F9F-1905-49D2-854D-3FFF7513C6A9}" name="Tengaku" dataDxfId="5646"/>
    <tableColumn id="83" xr3:uid="{BA93356F-FEE1-4A35-950D-54FE6C275AB5}" name="Poison" dataDxfId="5645"/>
    <tableColumn id="84" xr3:uid="{5E36AE9B-1716-4617-AF15-510E07BB7783}" name="Yugure ni Utsushite" dataDxfId="5644"/>
    <tableColumn id="85" xr3:uid="{80588FD3-D51D-4148-A24D-ABB3D47D32FB}" name="Ghost Rule" dataDxfId="5643"/>
    <tableColumn id="86" xr3:uid="{15A7BF74-2C7A-4B63-8C84-33A6FE34C544}" name="Roads Untraveled" dataDxfId="5642"/>
    <tableColumn id="87" xr3:uid="{4572694B-6CC8-4499-8B5E-DB72648D87AC}" name="Silent Witch" dataDxfId="5641"/>
    <tableColumn id="88" xr3:uid="{8805F8F7-2D4C-4DDA-B20B-571F97DC1E52}" name="Proi Proi" dataDxfId="5640"/>
    <tableColumn id="89" xr3:uid="{FDA213F7-72B7-463A-90F3-A61C2B276D03}" name="Noise" dataDxfId="5639"/>
    <tableColumn id="90" xr3:uid="{39B00696-82A3-43F0-BB6E-5612300B88B9}" name="Everything will Freeze" dataDxfId="5638"/>
    <tableColumn id="91" xr3:uid="{57A5DC93-C4D5-4B2C-A71A-BC3B110F11C6}" name="Dear" dataDxfId="5637"/>
    <tableColumn id="92" xr3:uid="{656B5F20-3842-4719-B583-4F4FFD6D9546}" name="in the Garden" dataDxfId="5636"/>
    <tableColumn id="93" xr3:uid="{DB0B1AB3-901E-4220-AF68-05F73E0B03B1}" name="Adamas" dataDxfId="5635"/>
    <tableColumn id="94" xr3:uid="{477CA5BE-2BD8-4511-876B-CD6EA1D7E176}" name="The noise of Rain" dataDxfId="5634"/>
    <tableColumn id="95" xr3:uid="{134181E0-1FD3-44EB-8898-C4558DE7F132}" name="Star Sky" dataDxfId="5633"/>
    <tableColumn id="96" xr3:uid="{EE0C9DB2-6600-42B1-9BD7-C4EC6E9D72C1}" name="Romance" dataDxfId="5632"/>
    <tableColumn id="97" xr3:uid="{9F42DBAB-35FA-46E3-948A-48A7551EB4DD}" name="Uso no Hibana" dataDxfId="5631"/>
    <tableColumn id="98" xr3:uid="{B90DA648-86E2-44CC-9435-D30FF72E8A07}" name="Moe Ochiru Hokori" dataDxfId="5630"/>
    <tableColumn id="99" xr3:uid="{578E954C-0E5E-407E-B3F7-C51606BD976B}" name="C204" dataDxfId="5629"/>
    <tableColumn id="100" xr3:uid="{56EBB51D-600E-4636-9714-767177EA6169}" name="Change" dataDxfId="5628"/>
    <tableColumn id="102" xr3:uid="{616D5DC8-D0E9-49B7-9541-39E2897773EF}" name="Victims of Contingency" dataDxfId="5627"/>
    <tableColumn id="103" xr3:uid="{C3A2717A-D39C-499D-BCA0-AC6FA1A81C31}" name="Chiisana koi no Uta" dataDxfId="5626"/>
    <tableColumn id="104" xr3:uid="{2166F0F2-701E-4E93-8A89-D10FB444471C}" name="Collage" dataDxfId="5625"/>
    <tableColumn id="105" xr3:uid="{F5205990-59B8-4E4C-96BC-E045035192A6}" name="Heavy is the Crown" dataDxfId="5624"/>
    <tableColumn id="106" xr3:uid="{E8466127-DF65-48D4-A613-91B11A0D8858}" name="Drift" dataDxfId="5623"/>
    <tableColumn id="107" xr3:uid="{7339557E-5A06-49BB-A632-2BB7F2A56257}" name="Choose Me" dataDxfId="5622"/>
    <tableColumn id="108" xr3:uid="{2BFD9DD1-E417-46F2-86B0-24C106769FD7}" name="Manten" dataDxfId="5621"/>
    <tableColumn id="109" xr3:uid="{F5FC3983-B38C-46E6-B789-AB6833DAF500}" name="Red Criminal" dataDxfId="5620"/>
    <tableColumn id="110" xr3:uid="{61D3D612-A5F4-4B67-A5A2-0669D31CF6D2}" name="Yume Hanabi" dataDxfId="5619"/>
    <tableColumn id="111" xr3:uid="{46147ECA-EFE2-4A5E-80E6-23B9DF531DEC}" name="Make a Move" dataDxfId="5618"/>
    <tableColumn id="112" xr3:uid="{FCCBF212-8713-4F49-9C9E-16F72DEA9AC7}" name="Yoru ni Kakeru" dataDxfId="5617"/>
    <tableColumn id="113" xr3:uid="{BC89970B-00B7-42AD-925F-AFAA977A983B}" name="My Sweet Maiden" dataDxfId="5616"/>
    <tableColumn id="114" xr3:uid="{C7F2A1BF-61BA-49B4-8214-B379E305F326}" name="Rage of Dust" dataDxfId="5615"/>
    <tableColumn id="115" xr3:uid="{EF756F08-D0B4-4E31-9B12-6A40485973BB}" name="Imagination" dataDxfId="5614"/>
    <tableColumn id="116" xr3:uid="{CBC5D69E-3B23-4B58-95C6-1FDF7308F642}" name="Kogoesu na Kisetsu kara" dataDxfId="5613"/>
    <tableColumn id="117" xr3:uid="{19270ECF-0F6D-44B7-A7B1-0C57A44D5DA9}" name="Ketsuraku Automation" dataDxfId="5612"/>
    <tableColumn id="118" xr3:uid="{13EFB708-92FA-43EF-9444-8B6519CC44B2}" name="Rock Mode" dataDxfId="5611"/>
    <tableColumn id="119" xr3:uid="{B8F0EB99-5D21-4687-8527-471F773C2230}" name="When my Devil Rises" dataDxfId="5610"/>
    <tableColumn id="120" xr3:uid="{B14111DF-C441-4C10-B760-022A5A3D4B65}" name="Hoshikuzu no Rinne" dataDxfId="5609"/>
    <tableColumn id="121" xr3:uid="{5CB9FD35-0536-47E8-8F85-42E62C92B471}" name="Guren" dataDxfId="5608"/>
    <tableColumn id="122" xr3:uid="{DF17866E-63F3-45C0-9150-0311A4538845}" name="Guren no Yumiya" dataDxfId="5607"/>
    <tableColumn id="123" xr3:uid="{60199A7F-FE42-4AD0-8E4F-7AF9DB39927A}" name="Kimi ni Todoke" dataDxfId="5606"/>
    <tableColumn id="124" xr3:uid="{D53C70F8-AE57-452E-8E6E-03F2BE4CDCCD}" name="LIPS" dataDxfId="5605"/>
    <tableColumn id="125" xr3:uid="{A9FE673F-84DF-4233-BFA3-8BFAE0AA53CF}" name="Hikari" dataDxfId="5604"/>
    <tableColumn id="126" xr3:uid="{6A1512BE-E281-4FEF-9C31-21C6695AFB84}" name="United" dataDxfId="5603"/>
    <tableColumn id="127" xr3:uid="{5EC94823-A889-4927-8478-3614AFBC3ED3}" name="Akayake no Majo" dataDxfId="5602"/>
    <tableColumn id="128" xr3:uid="{8C227FAE-76FC-4DC9-9ED7-314935F0CB60}" name="Amy" dataDxfId="5601"/>
    <tableColumn id="129" xr3:uid="{90AE3189-3FE5-4207-BDDA-8321C6AAD12A}" name="Savior" dataDxfId="5600"/>
    <tableColumn id="130" xr3:uid="{40D414C0-5F82-4FA4-933A-EFEB5B20C8B4}" name="Con Calma" dataDxfId="5599"/>
    <tableColumn id="131" xr3:uid="{5DB81E7C-EA85-4843-AAF5-5DE85EE5753A}" name="Kegare naki Bara Juuji" dataDxfId="5598"/>
    <tableColumn id="132" xr3:uid="{1B4BF3AA-7AE3-4CC2-908B-E51629DB8592}" name="Last Stardust" dataDxfId="5597"/>
    <tableColumn id="133" xr3:uid="{3FEEA7DE-E748-4403-BE48-EADB15ACEFC4}" name="Mloda Krew" dataDxfId="5596"/>
    <tableColumn id="134" xr3:uid="{3F00B0A6-AE31-4439-AE4B-87C128AE9E5B}" name="One by One" dataDxfId="5595"/>
    <tableColumn id="135" xr3:uid="{AD1E8CCD-19B5-4755-B2BF-514CB7F4DEF8}" name="Rel" dataDxfId="5594"/>
    <tableColumn id="136" xr3:uid="{A918A90E-579C-46D7-A782-FCC156417DE1}" name="Skyfall" dataDxfId="5593"/>
    <tableColumn id="137" xr3:uid="{0674F201-6FBA-4675-8409-F2D03734E6FF}" name="Say Goodbye" dataDxfId="5592"/>
    <tableColumn id="138" xr3:uid="{B7EFC1C3-4082-40C2-859E-60CFCB6948D9}" name="Glory:Road" dataDxfId="5591"/>
    <tableColumn id="139" xr3:uid="{4A9953A3-62C3-4B0E-8CEF-50119BD2DBA2}" name="Gangu Kyou Sou Kyoku" dataDxfId="5590"/>
    <tableColumn id="140" xr3:uid="{AE071B6E-DE80-4737-A7D8-842F265D641C}" name="Ad Astra" dataDxfId="5589"/>
    <tableColumn id="141" xr3:uid="{46D8541A-AB71-4C6B-A99F-1954B2B2ADDE}" name="Magia" dataDxfId="5588"/>
    <tableColumn id="142" xr3:uid="{71AE9135-CB11-4B19-88E9-2E11EB65F374}" name="AngelFalse" dataDxfId="5587"/>
    <tableColumn id="143" xr3:uid="{CB1A3B32-3CA5-4421-BD13-5E78C399DEC6}" name="The Undertakers Daugther" dataDxfId="5586"/>
    <tableColumn id="144" xr3:uid="{2A2BED64-19DD-4508-BDAF-25ADEC01A1F7}" name="Kagaribito" dataDxfId="5585"/>
    <tableColumn id="145" xr3:uid="{A6B83FB5-93AF-4174-9DCB-3671DA3A4F1B}" name="aLIEz" dataDxfId="5584"/>
    <tableColumn id="147" xr3:uid="{F1798EC1-4BC8-47B5-8401-599803D97ED6}" name="Streaming Heart" dataDxfId="5583"/>
    <tableColumn id="148" xr3:uid="{CDF9994A-DB8B-421F-B262-9073FB65CD4D}" name="Toxicity" dataDxfId="5582"/>
    <tableColumn id="149" xr3:uid="{21F6F166-2FEB-4E1E-B95A-FC0DCFFEC8C6}" name="MIIRO" dataDxfId="5581"/>
    <tableColumn id="150" xr3:uid="{7ACC3D1D-9473-4362-82D4-A0DE85C36A57}" name="Senbonzakura" dataDxfId="5580"/>
    <tableColumn id="151" xr3:uid="{6F2FDB3C-A77A-457C-B2A7-3C24CD339CED}" name="Bones" dataDxfId="5579"/>
    <tableColumn id="152" xr3:uid="{D8056634-51E9-4EFC-AF94-4894CDCC6641}" name="Catch Me" dataDxfId="5578"/>
    <tableColumn id="153" xr3:uid="{C7ACD138-C578-4AEC-A6E3-E9859335443E}" name="Karakurenawi" dataDxfId="5577"/>
    <tableColumn id="154" xr3:uid="{E5FC8F62-3637-4734-A0EF-3A6922537628}" name="The Future of Warfare" dataDxfId="5576"/>
    <tableColumn id="155" xr3:uid="{5B760F34-04A5-4A08-AEFD-0671086109A5}" name="Take me to the Beach" dataDxfId="5575"/>
    <tableColumn id="156" xr3:uid="{E6C492DE-FFC7-4DE9-BCEF-B2CA3A6490E7}" name="Polaris" dataDxfId="5574"/>
    <tableColumn id="157" xr3:uid="{6E29C299-088A-4274-9F2E-2EEC0CD23FB4}" name="Shiori" dataDxfId="5573"/>
    <tableColumn id="158" xr3:uid="{843E57D5-005D-4511-87B7-CBD837448268}" name="End to End" dataDxfId="5572"/>
    <tableColumn id="159" xr3:uid="{0D6E6E96-DB12-4A83-97ED-222DCA0FD8E8}" name="Tsuki no Ookisa" dataDxfId="5571"/>
    <tableColumn id="160" xr3:uid="{9F5374BE-9070-4789-BB75-B4517AF0B177}" name="Coolest" dataDxfId="5570"/>
    <tableColumn id="161" xr3:uid="{BF0DD693-4CC6-4939-8698-5A9DA1B46928}" name="Noel" dataDxfId="5569"/>
    <tableColumn id="163" xr3:uid="{E4875F23-EBBA-4F24-AA53-FC0E07524BB9}" name="Endure the Silence" dataDxfId="5568"/>
    <tableColumn id="164" xr3:uid="{83378D74-FA82-45E4-8486-338C2F59711F}" name="The Beginning" dataDxfId="5567"/>
    <tableColumn id="165" xr3:uid="{C3C14391-0C97-41F3-9A08-C08E7200465F}" name="Can you feel my Heart" dataDxfId="5566"/>
    <tableColumn id="166" xr3:uid="{6ABEC5DC-A3BD-4568-B825-9CA9A546D65F}" name="Good Night" dataDxfId="5565"/>
    <tableColumn id="168" xr3:uid="{8FA451D6-89B1-47A4-A7A3-0B7AA5411398}" name="Ding" dataDxfId="5564"/>
    <tableColumn id="169" xr3:uid="{A10967B9-BEA8-4525-A091-FBB77F3B3953}" name="Kegare Naki Yume" dataDxfId="5563"/>
    <tableColumn id="170" xr3:uid="{2F1459DF-279F-4C16-B11C-D847FC3D987C}" name="Barricades" dataDxfId="5562"/>
    <tableColumn id="171" xr3:uid="{800E2899-81B9-424C-81A4-77E5C3B43139}" name="Equinox" dataDxfId="5561"/>
    <tableColumn id="173" xr3:uid="{DFAEEC15-7A0A-4BDD-8B15-06892AF4FB5F}" name="Faint" dataDxfId="5560"/>
    <tableColumn id="174" xr3:uid="{44715D48-ABF4-481B-9A10-07728DD13687}" name="Ärche" dataDxfId="5559"/>
    <tableColumn id="175" xr3:uid="{159A00A8-5466-45C4-9485-9087EB20D825}" name="Ano Yume o Nazotte" dataDxfId="5558"/>
    <tableColumn id="176" xr3:uid="{8348ED2A-CA95-4F0B-A382-840E45C6E173}" name="Mou ii Kai" dataDxfId="5557"/>
    <tableColumn id="177" xr3:uid="{AE7E0DCA-DA0C-4F64-80DC-8A5186AEF536}" name="Guilty All the Same" dataDxfId="5556"/>
    <tableColumn id="178" xr3:uid="{2DD2331F-0230-4CDC-8E14-1CB045347155}" name="Image -Material-" dataDxfId="5555"/>
    <tableColumn id="179" xr3:uid="{C8531C5A-0C60-42D4-B64C-3B9F5FBCEFB7}" name="Naru" dataDxfId="5554"/>
    <tableColumn id="180" xr3:uid="{90D08C5B-E70C-4444-80D6-D28AFAC4BD4D}" name="Bad Apple!" dataDxfId="5553"/>
    <tableColumn id="181" xr3:uid="{59F910F6-C303-46D7-9C27-198BD6A6931F}" name="Cyaegha" dataDxfId="5552"/>
    <tableColumn id="182" xr3:uid="{AD3A37EE-B615-4E5F-A19D-9CC83825B46E}" name="Aimai Elegy" dataDxfId="5551"/>
    <tableColumn id="184" xr3:uid="{F8B5B27E-2EDD-40E4-AD9A-7D1EAF78F417}" name="Shine Holder" dataDxfId="5550"/>
    <tableColumn id="185" xr3:uid="{E80E83B4-6697-4C92-8999-05ED76F0BDC1}" name="Space Battle" dataDxfId="5549"/>
    <tableColumn id="17" xr3:uid="{25F36E18-09D0-42CB-88B2-7927D778F8C1}" name="Erase" dataDxfId="5548"/>
    <tableColumn id="21" xr3:uid="{D4E0BF07-FDD8-4B3E-972F-DF6C18F90866}" name="The Emptiness Machine" dataDxfId="5547"/>
    <tableColumn id="26" xr3:uid="{C355C78A-9477-4031-98F7-386A5B8A5A14}" name="Waldschrein" dataDxfId="5546"/>
    <tableColumn id="28" xr3:uid="{537F5393-A3C2-4970-90CA-9113B2B0F969}" name="Operation Wild Scales" dataDxfId="5545"/>
    <tableColumn id="30" xr3:uid="{1C8D1C01-F513-482D-A8DE-A0A1F5D43A18}" name="Kami no Manima ni" dataDxfId="5544"/>
    <tableColumn id="32" xr3:uid="{6AC272CC-84DB-4BA2-AD77-FBF0B2086C16}" name="Fuyu no Hanashi" dataDxfId="5543"/>
    <tableColumn id="47" xr3:uid="{B1376F75-40F2-47A0-A49D-8DE6BC274BB8}" name="No Batidao" dataDxfId="5542"/>
    <tableColumn id="57" xr3:uid="{9CE7C0A5-BA84-4B72-ADD8-234BFC506B82}" name="Cry" dataDxfId="5541"/>
    <tableColumn id="59" xr3:uid="{F6E9CFC7-F817-4489-AAFD-71A59209FF5E}" name="Dadadadadadadadadada" dataDxfId="5540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57FCBFF1-51FD-4BF1-A974-DCECC78E8265}" name="Tabla3267101117182223253032374041454648" displayName="Tabla3267101117182223253032374041454648" ref="A422:FT430" totalsRowShown="0" headerRowDxfId="5539" dataDxfId="5538">
  <autoFilter ref="A422:FT430" xr:uid="{57FCBFF1-51FD-4BF1-A974-DCECC78E8265}"/>
  <sortState xmlns:xlrd2="http://schemas.microsoft.com/office/spreadsheetml/2017/richdata2" ref="A423:FT430">
    <sortCondition descending="1" ref="B422:B430"/>
  </sortState>
  <tableColumns count="176">
    <tableColumn id="1" xr3:uid="{67D5BECB-F4D2-4BBB-8A85-74735136EF1E}" name="Pais" dataDxfId="5537"/>
    <tableColumn id="2" xr3:uid="{03E6BFB2-9F55-4E9F-84D0-1B0F99D255D1}" name="Osu! Total Score" dataDxfId="5536"/>
    <tableColumn id="3" xr3:uid="{2074E473-BE0A-4AC5-87E4-8DDF2FDF8D5D}" name="Here" dataDxfId="5535"/>
    <tableColumn id="4" xr3:uid="{8F189163-FEEC-4B8C-B235-6A6E7CFAE06B}" name="Waidmanns Heil" dataDxfId="5534"/>
    <tableColumn id="5" xr3:uid="{FA56715A-0C63-4D8A-91F2-899975C560AC}" name="Da Da Da" dataDxfId="5533"/>
    <tableColumn id="6" xr3:uid="{C80B9F90-6370-437A-80A8-A1C30DB8015C}" name="Border" dataDxfId="5532"/>
    <tableColumn id="7" xr3:uid="{5A48E231-1AD2-4DB7-A14B-DEBEAED52963}" name="Hymn for the Weekend" dataDxfId="5531"/>
    <tableColumn id="172" xr3:uid="{742FF8E7-AB8E-404D-BA0D-0F95E9109D1A}" name="Sense" dataDxfId="5530"/>
    <tableColumn id="8" xr3:uid="{3023272A-C1B2-449F-86DF-D268CEFE92D0}" name="Etude" dataDxfId="5529"/>
    <tableColumn id="9" xr3:uid="{C879A78B-3648-4585-BB0D-623F363647D8}" name="1Chance" dataDxfId="5528"/>
    <tableColumn id="10" xr3:uid="{02B96705-76C6-4283-96F3-BB337A3BAE0C}" name="Demon" dataDxfId="5527"/>
    <tableColumn id="11" xr3:uid="{1A7ED29B-F4AD-42E9-9450-5AE06C3FE9C1}" name="Yuusha" dataDxfId="5526"/>
    <tableColumn id="12" xr3:uid="{594871B1-C4CF-4ED1-BC57-3FCDE3C8D3DD}" name="Andante" dataDxfId="5525"/>
    <tableColumn id="13" xr3:uid="{BEEC3166-1445-4A26-A118-D248FBDF8139}" name="Bylas dla mnie wszytskim" dataDxfId="5524"/>
    <tableColumn id="14" xr3:uid="{932CFE0C-545B-4A43-B178-49C92760766D}" name="Yuudachi no Ribbon" dataDxfId="5523"/>
    <tableColumn id="15" xr3:uid="{9D245050-0E0D-4DA7-AEBC-27CDB8DC7E90}" name="The World" dataDxfId="5522"/>
    <tableColumn id="16" xr3:uid="{B5D2D7AE-C75F-4CAA-82B8-453D1027EBCB}" name="Prayer of the Refugee" dataDxfId="5521"/>
    <tableColumn id="18" xr3:uid="{28D81A5D-580B-46B1-9C4B-85A761575D8A}" name="Zankyo Sanka" dataDxfId="5520"/>
    <tableColumn id="19" xr3:uid="{FFF726EA-A3B5-443E-96EA-5C4A98318F78}" name="Next to You" dataDxfId="5519"/>
    <tableColumn id="20" xr3:uid="{B6F4D299-36A5-4819-ADEA-BB97BA337433}" name="God-ish" dataDxfId="5518"/>
    <tableColumn id="23" xr3:uid="{C3DBCD4B-C989-4C42-90A5-A47E159F2094}" name="Avid" dataDxfId="5517"/>
    <tableColumn id="24" xr3:uid="{2C5FD88C-C5CA-4630-A256-37E91E1D81AA}" name="A Dramatic Irony" dataDxfId="5516"/>
    <tableColumn id="25" xr3:uid="{5C42DEF6-CFCD-481A-99AB-9AEB65414C54}" name="Los! Los! Los!" dataDxfId="5515"/>
    <tableColumn id="27" xr3:uid="{1647997F-2177-47D6-A291-1E7290035B44}" name="Fanfare" dataDxfId="5514"/>
    <tableColumn id="29" xr3:uid="{EAC1FA30-6AC4-428C-9375-39162062523A}" name="Skyclad no Kansokusha" dataDxfId="5513"/>
    <tableColumn id="31" xr3:uid="{7C74D9B8-2C38-4BE6-95D5-FF26DD05E74F}" name="YoiYoi Kokon" dataDxfId="5512"/>
    <tableColumn id="33" xr3:uid="{ECF33AD2-22F9-4FC1-9BA3-896669109748}" name="Kingslayer" dataDxfId="5511"/>
    <tableColumn id="34" xr3:uid="{19A70168-9FBC-472A-8A3B-60C6AA4C4A0B}" name="Shoukei to Shikabane no Michi" dataDxfId="5510"/>
    <tableColumn id="35" xr3:uid="{A56F4F63-75E4-4208-A527-BE1D3B71569E}" name="Pride of Lions" dataDxfId="5509"/>
    <tableColumn id="36" xr3:uid="{E83FE590-B0D8-4B6E-BD47-8DB52A11D1D1}" name="Xue Mao Jiao" dataDxfId="5508"/>
    <tableColumn id="37" xr3:uid="{3FFE3532-060F-4832-BC1B-EC19464490BE}" name="Bubblegum Bitch" dataDxfId="5507"/>
    <tableColumn id="38" xr3:uid="{E429931B-FB28-45AA-982C-5ECAC79E7B58}" name="Teardrops" dataDxfId="5506"/>
    <tableColumn id="39" xr3:uid="{05DA8382-87C0-484D-932F-59CB739074E9}" name="Heikousen" dataDxfId="5505"/>
    <tableColumn id="40" xr3:uid="{92AA0FBF-99D0-4AEE-9021-5A15BEAD1222}" name="Eclipse" dataDxfId="5504"/>
    <tableColumn id="41" xr3:uid="{B36B4F97-3AFC-42BB-896A-CB6DBF3A1563}" name="Gate of Steiner" dataDxfId="5503"/>
    <tableColumn id="42" xr3:uid="{F10F0D8A-C176-46D6-952B-B04E673AEF1A}" name="AmEN!" dataDxfId="5502"/>
    <tableColumn id="43" xr3:uid="{5EA2049E-6CE9-4BC3-9C63-D79CBEB46CA6}" name="Spika" dataDxfId="5501"/>
    <tableColumn id="44" xr3:uid="{1957CB71-AAA8-4912-BF0C-F6DAE1364995}" name="Shuuen Requiem" dataDxfId="5500"/>
    <tableColumn id="45" xr3:uid="{3184958E-C1C1-4A3B-9681-E0318BC470C3}" name="Great Escape" dataDxfId="5499"/>
    <tableColumn id="46" xr3:uid="{E75E3F62-EA5B-406B-8579-BC88FCDDE2A3}" name="Walk this way" dataDxfId="5498"/>
    <tableColumn id="48" xr3:uid="{B460E70D-0120-4653-9B37-437AF7222097}" name="Reimei" dataDxfId="5497"/>
    <tableColumn id="49" xr3:uid="{E6498AF0-8217-4B0D-8A94-E5A245EC1444}" name="Fatima" dataDxfId="5496"/>
    <tableColumn id="50" xr3:uid="{DA9ACF6E-E26B-4FC0-A412-EFF96FE7338A}" name="Kto Vse Eti Lyudi" dataDxfId="5495"/>
    <tableColumn id="51" xr3:uid="{B75288CE-F547-4456-9252-1593AF978CB4}" name="Clock Strikes" dataDxfId="5494"/>
    <tableColumn id="52" xr3:uid="{847644AE-F699-49B4-96ED-10FE7C8E3707}" name="Up from the Bottom" dataDxfId="5493"/>
    <tableColumn id="53" xr3:uid="{57BE23E3-F0F3-421C-8430-A9636C48C8A9}" name="The Nights" dataDxfId="5492"/>
    <tableColumn id="54" xr3:uid="{7EAD4D46-212F-4DD8-A5AD-E2D73A73AB2A}" name="Zetsubou Restaurant" dataDxfId="5491"/>
    <tableColumn id="55" xr3:uid="{0A23FC45-68A6-4BC6-A7E8-029087A88993}" name="Fubuki" dataDxfId="5490"/>
    <tableColumn id="56" xr3:uid="{98435991-3439-4A37-A1A9-249D07343F26}" name="Hungarian Dance #6" dataDxfId="5489"/>
    <tableColumn id="58" xr3:uid="{196E4BF0-692B-4F1B-BFF4-6F22A1A58787}" name="1-800" dataDxfId="5488"/>
    <tableColumn id="61" xr3:uid="{5008F59A-2547-4361-A27C-E3ECC3BFDF4A}" name="Alumina" dataDxfId="5487"/>
    <tableColumn id="62" xr3:uid="{99BCA723-6BBC-4E1D-B623-6DFE7247EB17}" name="Mirage" dataDxfId="5486"/>
    <tableColumn id="63" xr3:uid="{DF0988E8-9786-481D-9607-1B7FF1C26784}" name="Tsuki no Hanataba" dataDxfId="5485"/>
    <tableColumn id="64" xr3:uid="{A7489494-599D-4F70-A048-33959B3EDDD9}" name="Fantasy Note" dataDxfId="5484"/>
    <tableColumn id="65" xr3:uid="{3B15F8AF-1B63-4F13-AEC8-2BD2396D650D}" name="5150" dataDxfId="5483"/>
    <tableColumn id="67" xr3:uid="{979D8CD6-7BBD-4A81-9E1D-C799B3677B49}" name="It has begun" dataDxfId="5482"/>
    <tableColumn id="68" xr3:uid="{E191009B-C07F-4074-BBBF-F7220C3C0F9E}" name="Master of Tides" dataDxfId="5481"/>
    <tableColumn id="69" xr3:uid="{190F2690-DAB0-4EF5-8E2A-6BBB72239B72}" name="Untitled World" dataDxfId="5480"/>
    <tableColumn id="70" xr3:uid="{0580FA5F-13CF-41D7-ACA3-D879D1893A23}" name="Make it Bun Dem" dataDxfId="5479"/>
    <tableColumn id="71" xr3:uid="{5FDC2C80-4E65-46BE-A4E3-A5C6ADDCAB85}" name="Sensen no Realism" dataDxfId="5478"/>
    <tableColumn id="72" xr3:uid="{6318FB43-787A-4FA4-9463-C143E8413A7E}" name="You and I" dataDxfId="5477"/>
    <tableColumn id="73" xr3:uid="{E98F5F4F-2503-40AD-807F-9A0DE16B769E}" name="Hana ni Natte" dataDxfId="5476"/>
    <tableColumn id="74" xr3:uid="{ACCA599A-4807-486E-AA77-58FF82D17384}" name="Dizzy" dataDxfId="5475"/>
    <tableColumn id="75" xr3:uid="{7B3448AA-A9D8-4949-B7FC-F533F452A908}" name="Hazy Moon Night" dataDxfId="5474"/>
    <tableColumn id="77" xr3:uid="{E410A163-6CA0-4836-BCAA-525F4B1FFB36}" name="Rockefeller Street" dataDxfId="5473"/>
    <tableColumn id="78" xr3:uid="{4E6A0D4D-D4D1-4741-AD70-8234FCED144C}" name="One's Again" dataDxfId="5472"/>
    <tableColumn id="79" xr3:uid="{D97E68A1-1A54-4DB1-A117-1326708F4E68}" name="Breaking the Habit" dataDxfId="5471"/>
    <tableColumn id="80" xr3:uid="{73C8BE56-DEAE-4E19-B784-2D92C8C3EB6E}" name="Putin's Boner" dataDxfId="5470"/>
    <tableColumn id="81" xr3:uid="{B49E04B1-57ED-4135-8E7E-79336A7AFC54}" name="Castle of Glass" dataDxfId="5469"/>
    <tableColumn id="82" xr3:uid="{FFDF10DD-D48D-494C-8D9C-49A5D2586F45}" name="Tengaku" dataDxfId="5468"/>
    <tableColumn id="83" xr3:uid="{4CD95B13-06FB-4DB5-A7DB-A6F453276719}" name="Poison" dataDxfId="5467"/>
    <tableColumn id="84" xr3:uid="{785E0C21-883E-47E5-BA43-B65B49BC4B9C}" name="Yugure ni Utsushite" dataDxfId="5466"/>
    <tableColumn id="85" xr3:uid="{2978EA2C-E295-4CA6-88C1-AC1FBE6B90DE}" name="Ghost Rule" dataDxfId="5465"/>
    <tableColumn id="86" xr3:uid="{4908A2AC-1101-4C52-B177-2CD46D84D59D}" name="Roads Untraveled" dataDxfId="5464"/>
    <tableColumn id="87" xr3:uid="{96D8D95E-273F-4CD6-B0AB-19B73012ED06}" name="Silent Witch" dataDxfId="5463"/>
    <tableColumn id="88" xr3:uid="{D23DF095-3A61-4AE6-B48B-10BF7FCC0FEB}" name="Proi Proi" dataDxfId="5462"/>
    <tableColumn id="89" xr3:uid="{451B35CB-DACA-485E-9618-63396B685433}" name="Noise" dataDxfId="5461"/>
    <tableColumn id="90" xr3:uid="{4D75A522-60EA-4B7D-A8E8-C78838624B18}" name="Everything will Freeze" dataDxfId="5460"/>
    <tableColumn id="91" xr3:uid="{4C28B0B7-66F7-4417-8E67-05DBD9C67B13}" name="Dear" dataDxfId="5459"/>
    <tableColumn id="92" xr3:uid="{F6995479-3CEF-4BD4-921A-FE7BD0472BB7}" name="in the Garden" dataDxfId="5458"/>
    <tableColumn id="93" xr3:uid="{6D520F2E-FE0E-43A0-BAC5-6EF1C207C1EA}" name="Adamas" dataDxfId="5457"/>
    <tableColumn id="94" xr3:uid="{644F9AFF-A3AD-44EA-A570-0BB3C4457AD4}" name="The noise of Rain" dataDxfId="5456"/>
    <tableColumn id="95" xr3:uid="{18034D06-91B1-4ADC-B1C5-529926BAF18E}" name="Star Sky" dataDxfId="5455"/>
    <tableColumn id="96" xr3:uid="{C18F9D31-071A-4342-8BFF-362004901BDD}" name="Romance" dataDxfId="5454"/>
    <tableColumn id="97" xr3:uid="{5445948B-C90D-469B-AC81-4FE636CD7733}" name="Uso no Hibana" dataDxfId="5453"/>
    <tableColumn id="98" xr3:uid="{2BEC70F1-A345-4D64-8E10-604FC3909772}" name="Moe Ochiru Hokori" dataDxfId="5452"/>
    <tableColumn id="99" xr3:uid="{9F14651F-8F52-46B5-BECE-E5F9FA56997D}" name="C204" dataDxfId="5451"/>
    <tableColumn id="100" xr3:uid="{84049491-3990-437A-BD2C-B2972B3AE360}" name="Change" dataDxfId="5450"/>
    <tableColumn id="102" xr3:uid="{A2B99785-6F21-4E50-A9D5-71B1A69E1626}" name="Victims of Contingency" dataDxfId="5449"/>
    <tableColumn id="103" xr3:uid="{1360F9D3-247C-4FD5-B8C3-EBAFA3F36355}" name="Chiisana koi no Uta" dataDxfId="5448"/>
    <tableColumn id="104" xr3:uid="{D5290080-9A76-4AD2-B2B2-27ED869BF7A7}" name="Collage" dataDxfId="5447"/>
    <tableColumn id="105" xr3:uid="{0B3554DC-19BB-4667-9C52-14E16C1ADFB0}" name="Heavy is the Crown" dataDxfId="5446"/>
    <tableColumn id="106" xr3:uid="{25BCDA8F-F988-4443-B231-AAAEB3A1275B}" name="Drift" dataDxfId="5445"/>
    <tableColumn id="107" xr3:uid="{EF63A7F6-0AA3-4B22-A2BF-005DB0DBDFBD}" name="Choose Me" dataDxfId="5444"/>
    <tableColumn id="108" xr3:uid="{908E3423-E546-43B9-86C7-44974A0B6EBA}" name="Manten" dataDxfId="5443"/>
    <tableColumn id="109" xr3:uid="{AB46738E-271F-496E-A872-89A4D5E8D342}" name="Red Criminal" dataDxfId="5442"/>
    <tableColumn id="110" xr3:uid="{B2A2C22D-A640-403E-B065-67E47F69724A}" name="Yume Hanabi" dataDxfId="5441"/>
    <tableColumn id="111" xr3:uid="{E1537D81-F14E-40E4-BED7-4EE66027954B}" name="Make a Move" dataDxfId="5440"/>
    <tableColumn id="112" xr3:uid="{E99BCA1A-55F7-43C0-B57D-5BCD15E5C773}" name="Yoru ni Kakeru" dataDxfId="5439"/>
    <tableColumn id="113" xr3:uid="{C9734271-4E01-4428-AAB9-D96C47D5A02F}" name="My Sweet Maiden" dataDxfId="5438"/>
    <tableColumn id="114" xr3:uid="{CDC529B0-CED8-4BF2-A2D3-11B5A4287BF4}" name="Rage of Dust" dataDxfId="5437"/>
    <tableColumn id="115" xr3:uid="{37C03447-F02C-4EE7-8272-4C3FEEEEBE63}" name="Imagination" dataDxfId="5436"/>
    <tableColumn id="116" xr3:uid="{D436489F-EC8B-4C65-BD05-56A73A67C805}" name="Kogoesu na Kisetsu kara" dataDxfId="5435"/>
    <tableColumn id="117" xr3:uid="{7588C55E-339A-4A22-A608-D28A2A18A8EB}" name="Ketsuraku Automation" dataDxfId="5434"/>
    <tableColumn id="118" xr3:uid="{4615041F-A514-49AE-9A1B-BA551483E68E}" name="Rock Mode" dataDxfId="5433"/>
    <tableColumn id="119" xr3:uid="{17607C43-8EC4-4D24-A3ED-1AC98615A809}" name="When my Devil Rises" dataDxfId="5432"/>
    <tableColumn id="120" xr3:uid="{8E3A29DC-F4AE-4001-93F3-245A12E434A8}" name="Hoshikuzu no Rinne" dataDxfId="5431"/>
    <tableColumn id="121" xr3:uid="{BEF70544-6333-4290-AB3A-2857AEA8E2A9}" name="Guren" dataDxfId="5430"/>
    <tableColumn id="122" xr3:uid="{B08BC0B2-46D8-4694-A254-D6E10CC1D9B6}" name="Guren no Yumiya" dataDxfId="5429"/>
    <tableColumn id="123" xr3:uid="{C225F95D-AF96-472C-AC42-7131E1192F6F}" name="Kimi ni Todoke" dataDxfId="5428"/>
    <tableColumn id="124" xr3:uid="{33FF8027-4249-44B2-AD05-3E0C0157A268}" name="LIPS" dataDxfId="5427"/>
    <tableColumn id="125" xr3:uid="{71E2EF54-1BC1-47CE-81E9-E3AED625BF45}" name="Hikari" dataDxfId="5426"/>
    <tableColumn id="126" xr3:uid="{8639C0BA-F325-44CC-AB8E-C3504478B4AC}" name="United" dataDxfId="5425"/>
    <tableColumn id="127" xr3:uid="{6977C075-7FF0-4421-BD36-5690C70BC811}" name="Akayake no Majo" dataDxfId="5424"/>
    <tableColumn id="128" xr3:uid="{E40BA112-6333-441A-BB50-223C3E9E3131}" name="Amy" dataDxfId="5423"/>
    <tableColumn id="129" xr3:uid="{0E8912DE-99BF-476F-8F16-97C78ACE3A63}" name="Savior" dataDxfId="5422"/>
    <tableColumn id="130" xr3:uid="{F7A412BD-C3B6-47A0-95D2-693F5B6BABC9}" name="Con Calma" dataDxfId="5421"/>
    <tableColumn id="131" xr3:uid="{622CFBA6-8678-47A9-B59E-BD066C07FA51}" name="Kegare naki Bara Juuji" dataDxfId="5420"/>
    <tableColumn id="132" xr3:uid="{D8C5C41C-ADAA-4177-84D7-DC99A96703CA}" name="Last Stardust" dataDxfId="5419"/>
    <tableColumn id="133" xr3:uid="{ACDF5A92-463B-4D8B-825D-26B7EA743BA6}" name="Mloda Krew" dataDxfId="5418"/>
    <tableColumn id="134" xr3:uid="{5366E413-90DD-4BE8-A8F5-BDFF46C990D1}" name="One by One" dataDxfId="5417"/>
    <tableColumn id="135" xr3:uid="{C6A11193-DDEE-4E45-8B3D-13BB40EF63A0}" name="Rel" dataDxfId="5416"/>
    <tableColumn id="136" xr3:uid="{D9C3A47B-D5DA-42F2-8E73-37A561D84FFC}" name="Skyfall" dataDxfId="5415"/>
    <tableColumn id="137" xr3:uid="{A37D6975-B7A3-4228-83FE-B5DC5CA29E20}" name="Say Goodbye" dataDxfId="5414"/>
    <tableColumn id="138" xr3:uid="{2B87922B-2A1C-46D9-B0B9-662D090FB954}" name="Glory:Road" dataDxfId="5413"/>
    <tableColumn id="139" xr3:uid="{791A24E8-AE78-431A-BB00-366F8A811DFE}" name="Gangu Kyou Sou Kyoku" dataDxfId="5412"/>
    <tableColumn id="140" xr3:uid="{3FC01B05-5E10-4D16-848B-8C790763AECA}" name="Ad Astra" dataDxfId="5411"/>
    <tableColumn id="141" xr3:uid="{496A4FD7-CB51-41DB-BB59-9C30D2A56FA1}" name="Magia" dataDxfId="5410"/>
    <tableColumn id="142" xr3:uid="{F254D710-F9AE-4640-B0A7-8AC0BB48DFE0}" name="AngelFalse" dataDxfId="5409"/>
    <tableColumn id="143" xr3:uid="{0CE6454D-47C1-46F5-A611-7293A3F73249}" name="The Undertakers Daugther" dataDxfId="5408"/>
    <tableColumn id="144" xr3:uid="{09412177-76B9-476D-8C1D-57642518C9AC}" name="Kagaribito" dataDxfId="5407"/>
    <tableColumn id="145" xr3:uid="{8239BA84-17C9-4D5E-A312-54A5DF4CF732}" name="aLIEz" dataDxfId="5406"/>
    <tableColumn id="147" xr3:uid="{44E4101D-406D-4935-B928-9EDA015D3868}" name="Streaming Heart" dataDxfId="5405"/>
    <tableColumn id="148" xr3:uid="{AE08DCD5-3C38-4EB5-84FE-7C1EDBB1EBC1}" name="Toxicity" dataDxfId="5404"/>
    <tableColumn id="149" xr3:uid="{66FB3E7C-2857-435D-B6A9-64E5D7CF2B15}" name="MIIRO" dataDxfId="5403"/>
    <tableColumn id="150" xr3:uid="{39FE0A36-C6D9-4734-A554-9588BA322296}" name="Senbonzakura" dataDxfId="5402"/>
    <tableColumn id="151" xr3:uid="{0767492E-803F-4059-BC2F-17E68C509E7A}" name="Bones" dataDxfId="5401"/>
    <tableColumn id="152" xr3:uid="{6BF572C8-29AB-4BAB-BC87-22E69176B5CF}" name="Catch Me" dataDxfId="5400"/>
    <tableColumn id="153" xr3:uid="{6B1D5192-43A6-461F-BADD-81418A704920}" name="Karakurenawi" dataDxfId="5399"/>
    <tableColumn id="154" xr3:uid="{82A9CC11-0E65-4D69-8E1C-4191397D702F}" name="The Future of Warfare" dataDxfId="5398"/>
    <tableColumn id="155" xr3:uid="{41D01BEC-3706-4851-859D-974AFBFE103F}" name="Take me to the Beach" dataDxfId="5397"/>
    <tableColumn id="156" xr3:uid="{5541EA5F-F351-4D64-8E68-03652168BA39}" name="Polaris" dataDxfId="5396"/>
    <tableColumn id="157" xr3:uid="{A75E8B03-26F5-4B33-9110-130C211B17B6}" name="Shiori" dataDxfId="5395"/>
    <tableColumn id="158" xr3:uid="{F2DB9050-EDBF-4C91-8C38-6DAAA9158138}" name="End to End" dataDxfId="5394"/>
    <tableColumn id="159" xr3:uid="{F5BAF8CB-5B32-4E5C-9ACE-86C0DF932102}" name="Tsuki no Ookisa" dataDxfId="5393"/>
    <tableColumn id="160" xr3:uid="{59E620E9-B777-475B-9774-AB83A8707B40}" name="Coolest" dataDxfId="5392"/>
    <tableColumn id="161" xr3:uid="{EA9D50E0-8958-4831-810A-EC133E5547B5}" name="Noel" dataDxfId="5391"/>
    <tableColumn id="163" xr3:uid="{58A44E35-882F-415C-8B1B-E0719475660C}" name="Endure the Silence" dataDxfId="5390"/>
    <tableColumn id="164" xr3:uid="{EDF49E59-CF32-4146-98B6-FE7BD09A73D7}" name="The Beginning" dataDxfId="5389"/>
    <tableColumn id="165" xr3:uid="{48CE49DF-3F50-48AC-9EC1-678F9C27A5B1}" name="Can you feel my Heart" dataDxfId="5388"/>
    <tableColumn id="166" xr3:uid="{38D62757-AD15-4096-BD3A-0CEFE32E42FD}" name="Good Night" dataDxfId="5387"/>
    <tableColumn id="168" xr3:uid="{A61068E1-A162-482B-8AEC-C5DD7FBBEEDB}" name="Ding" dataDxfId="5386"/>
    <tableColumn id="169" xr3:uid="{AE92E42F-8313-4043-B15F-C9C1C6492D96}" name="Kegare Naki Yume" dataDxfId="5385"/>
    <tableColumn id="170" xr3:uid="{87BAF12B-7B86-4744-BA48-9976DF7FEB95}" name="Barricades" dataDxfId="5384"/>
    <tableColumn id="171" xr3:uid="{F2A2A167-C172-445D-ACA7-A63D65146648}" name="Equinox" dataDxfId="5383"/>
    <tableColumn id="173" xr3:uid="{7F11BDB3-E330-474E-BE68-EB4F28E11D9F}" name="Faint" dataDxfId="5382"/>
    <tableColumn id="174" xr3:uid="{F0642B75-E9EA-4058-8295-9DDE7EBDE549}" name="Ärche" dataDxfId="5381"/>
    <tableColumn id="175" xr3:uid="{5D846F6A-BDC7-488E-A183-54C660912307}" name="Ano Yume o Nazotte" dataDxfId="5380"/>
    <tableColumn id="176" xr3:uid="{D6435D3E-254B-4AF8-AAF1-42DEC09393B4}" name="Mou ii Kai" dataDxfId="5379"/>
    <tableColumn id="177" xr3:uid="{1EEB73ED-889E-483A-88C0-20A260AD6657}" name="Guilty All the Same" dataDxfId="5378"/>
    <tableColumn id="178" xr3:uid="{8DDBC3DD-6FB6-47C8-97EC-31BD5A61C801}" name="Image -Material-" dataDxfId="5377"/>
    <tableColumn id="179" xr3:uid="{C901E3FC-5EA4-4FBE-8625-3B5F51E4CB84}" name="Naru" dataDxfId="5376"/>
    <tableColumn id="180" xr3:uid="{417EF841-93CD-4CA8-9934-5A82C6F14FA4}" name="Bad Apple!" dataDxfId="5375"/>
    <tableColumn id="181" xr3:uid="{28E8A8E0-CA3F-47F7-AD26-379C682DF71F}" name="Cyaegha" dataDxfId="5374"/>
    <tableColumn id="182" xr3:uid="{D71DF39A-5AE7-4B00-A492-5908CBFAE2D0}" name="Aimai Elegy" dataDxfId="5373"/>
    <tableColumn id="184" xr3:uid="{BA875671-C56E-453B-B366-15948F9071AA}" name="Shine Holder" dataDxfId="5372"/>
    <tableColumn id="185" xr3:uid="{D6D530BC-8BE2-41D4-9E56-295110285007}" name="Space Battle" dataDxfId="5371"/>
    <tableColumn id="17" xr3:uid="{2392C0F7-74D4-4DD4-A8DB-C58ACBAC783B}" name="Erase" dataDxfId="5370"/>
    <tableColumn id="21" xr3:uid="{B5F858D7-4583-426F-BB66-9826798D6D28}" name="The Emptiness Machine" dataDxfId="5369"/>
    <tableColumn id="26" xr3:uid="{15AA934A-F31E-4037-B6BF-844BC7344D9D}" name="Waldschrein" dataDxfId="5368"/>
    <tableColumn id="28" xr3:uid="{CCEFCAB4-0AC4-4367-A1EB-A9029B1E1CB1}" name="Operation Wild Scales" dataDxfId="5367"/>
    <tableColumn id="30" xr3:uid="{F670522D-BEDA-4FDE-A31F-E8832DAF0453}" name="Kami no Manima ni" dataDxfId="5366"/>
    <tableColumn id="32" xr3:uid="{9B2B447D-9E99-4839-BE18-7D9809028867}" name="Fuyu no Hanashi" dataDxfId="5365"/>
    <tableColumn id="47" xr3:uid="{E3F3F5BF-D7A0-4E4D-BA91-F24E079D54B3}" name="No Batidao" dataDxfId="5364"/>
    <tableColumn id="57" xr3:uid="{6D938608-22D7-4CC5-AA31-34FBB2141D9D}" name="Cry" dataDxfId="5363"/>
    <tableColumn id="59" xr3:uid="{DB3233A5-28A4-4C0F-91FD-1BA4A496F9E6}" name="Dadadadadadadadadada" dataDxfId="5362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0ED74F4C-9030-4B10-ADBF-274A2AA444BE}" name="Tabla326710111718222325303237404145464849" displayName="Tabla326710111718222325303237404145464849" ref="A432:FT440" totalsRowShown="0" headerRowDxfId="5361" dataDxfId="5360">
  <autoFilter ref="A432:FT440" xr:uid="{0ED74F4C-9030-4B10-ADBF-274A2AA444BE}"/>
  <sortState xmlns:xlrd2="http://schemas.microsoft.com/office/spreadsheetml/2017/richdata2" ref="A433:FT440">
    <sortCondition descending="1" ref="B432:B440"/>
  </sortState>
  <tableColumns count="176">
    <tableColumn id="1" xr3:uid="{3BC2BA98-149A-4762-A9CF-9CF094AB39E0}" name="Pais" dataDxfId="5359"/>
    <tableColumn id="2" xr3:uid="{555AB324-963B-43D9-815E-8B8FBF0F9245}" name="Osu! Total Score" dataDxfId="5358"/>
    <tableColumn id="3" xr3:uid="{74F47CE2-8E12-47F2-9913-73364D4DC4B4}" name="Here" dataDxfId="5357"/>
    <tableColumn id="4" xr3:uid="{8576A324-19FB-4B42-8810-AAD03A7B3722}" name="Waidmanns Heil" dataDxfId="5356"/>
    <tableColumn id="5" xr3:uid="{DCF8BE7C-F691-45D9-A0D6-09450C02B4F8}" name="Da Da Da" dataDxfId="5355"/>
    <tableColumn id="6" xr3:uid="{7C8DC9B9-D92A-46FA-9FFE-C3A29B43F38D}" name="Border" dataDxfId="5354"/>
    <tableColumn id="7" xr3:uid="{2BB9AE45-D4DA-41FB-9DAC-1912FB55445D}" name="Hymn for the Weekend" dataDxfId="5353"/>
    <tableColumn id="172" xr3:uid="{69121C48-2179-402B-940A-37E6FF5D9FEE}" name="Sense" dataDxfId="5352"/>
    <tableColumn id="8" xr3:uid="{B3ED547D-15AB-4EC7-AAF3-40BC7F681469}" name="Etude" dataDxfId="5351"/>
    <tableColumn id="9" xr3:uid="{89F1B314-BB75-4AA3-BC62-9C6C03A7DDB3}" name="1Chance" dataDxfId="5350"/>
    <tableColumn id="10" xr3:uid="{D6461D64-7CE3-4865-865D-5AF50601D55C}" name="Demon" dataDxfId="5349"/>
    <tableColumn id="11" xr3:uid="{DA863B3B-4E58-4D8E-9926-4956C9804AA1}" name="Yuusha" dataDxfId="5348"/>
    <tableColumn id="12" xr3:uid="{92642F27-F2B4-4CA3-8DA9-9CA95AFD6435}" name="Andante" dataDxfId="5347"/>
    <tableColumn id="13" xr3:uid="{E59F803A-9440-4FC4-8681-72A41413B37A}" name="Bylas dla mnie wszytskim" dataDxfId="5346"/>
    <tableColumn id="14" xr3:uid="{AA40C24E-7E67-42D3-B0B9-0D029BC90333}" name="Yuudachi no Ribbon" dataDxfId="5345"/>
    <tableColumn id="15" xr3:uid="{D179A872-4062-4AB7-A01C-F4639A312CEE}" name="The World" dataDxfId="5344"/>
    <tableColumn id="16" xr3:uid="{A7B52274-F3D8-4B4E-A934-213AA314E932}" name="Prayer of the Refugee" dataDxfId="5343"/>
    <tableColumn id="18" xr3:uid="{799829F7-3F3B-4FE9-BFEC-24C06B307EFE}" name="Zankyo Sanka" dataDxfId="5342"/>
    <tableColumn id="19" xr3:uid="{6105025A-9260-4320-8180-A116E15BAEA0}" name="Next to You" dataDxfId="5341"/>
    <tableColumn id="20" xr3:uid="{E26BAAFD-4800-4875-B99B-2A3B4B9A5085}" name="God-ish" dataDxfId="5340"/>
    <tableColumn id="23" xr3:uid="{DD3D29D2-2B5B-4525-A3CA-E69647C73953}" name="Avid" dataDxfId="5339"/>
    <tableColumn id="24" xr3:uid="{05D130AA-4AC0-4569-B072-570A0F44A6FC}" name="A Dramatic Irony" dataDxfId="5338"/>
    <tableColumn id="25" xr3:uid="{7332D23C-237F-4F5E-9FC2-B5E15DEE4F53}" name="Los! Los! Los!" dataDxfId="5337"/>
    <tableColumn id="27" xr3:uid="{539E1D23-C2B1-4603-BDDA-A1D3DCA89E1A}" name="Fanfare" dataDxfId="5336"/>
    <tableColumn id="29" xr3:uid="{9DB05062-64CB-443A-A950-A3FCB246C02A}" name="Skyclad no Kansokusha" dataDxfId="5335"/>
    <tableColumn id="31" xr3:uid="{5B8F5972-F17E-453E-91B3-0CAA4D85B908}" name="YoiYoi Kokon" dataDxfId="5334"/>
    <tableColumn id="33" xr3:uid="{702EEE3A-EB66-4016-9499-F33A76005597}" name="Kingslayer" dataDxfId="5333"/>
    <tableColumn id="34" xr3:uid="{949202B4-1D25-4C85-81B5-009B2E06594D}" name="Shoukei to Shikabane no Michi" dataDxfId="5332"/>
    <tableColumn id="35" xr3:uid="{744BCF3E-C22C-4EE6-88DE-70F705AD1B11}" name="Pride of Lions" dataDxfId="5331"/>
    <tableColumn id="36" xr3:uid="{00F4997C-680B-49E2-9A0A-CD30F97D7CC2}" name="Xue Mao Jiao" dataDxfId="5330"/>
    <tableColumn id="37" xr3:uid="{A61CA620-5A55-4239-A93B-3413D50C0C6A}" name="Bubblegum Bitch" dataDxfId="5329"/>
    <tableColumn id="38" xr3:uid="{3B7AB9B1-DF0D-40E0-A365-8781AF781CF9}" name="Teardrops" dataDxfId="5328"/>
    <tableColumn id="39" xr3:uid="{6C2CD4B9-1BEE-4C1E-A121-F7CCD40B4D22}" name="Heikousen" dataDxfId="5327"/>
    <tableColumn id="40" xr3:uid="{E6D2FFF9-5093-46DC-A255-65B369E1F737}" name="Eclipse" dataDxfId="5326"/>
    <tableColumn id="41" xr3:uid="{1C84675E-E012-43F2-8733-2F6BF4C51954}" name="Gate of Steiner" dataDxfId="5325"/>
    <tableColumn id="42" xr3:uid="{67E800D2-4A36-4EC1-BDFE-83AE6263B8C1}" name="AmEN!" dataDxfId="5324"/>
    <tableColumn id="43" xr3:uid="{67380269-F31C-406B-90EA-26EB78BB5BEA}" name="Spika" dataDxfId="5323"/>
    <tableColumn id="44" xr3:uid="{BDC51CEC-A400-4A69-BB63-6890C6246B53}" name="Shuuen Requiem" dataDxfId="5322"/>
    <tableColumn id="45" xr3:uid="{DD30C023-F4A1-4773-8D81-2325725FF4D2}" name="Great Escape" dataDxfId="5321"/>
    <tableColumn id="46" xr3:uid="{0A6FF34D-F5C4-4CF2-8DD5-59236EB1AF56}" name="Walk this way" dataDxfId="5320"/>
    <tableColumn id="48" xr3:uid="{BBDDF637-DBCA-4F50-9722-70268D9E82CE}" name="Reimei" dataDxfId="5319"/>
    <tableColumn id="49" xr3:uid="{7B40FB19-6B13-4D1B-821A-6F61D54A8AC8}" name="Fatima" dataDxfId="5318"/>
    <tableColumn id="50" xr3:uid="{D6FDAAE2-538A-4875-8BDB-C9507B10EFDF}" name="Kto Vse Eti Lyudi" dataDxfId="5317"/>
    <tableColumn id="51" xr3:uid="{5201ECA0-EA7A-4EE2-ABAA-1543533E4358}" name="Clock Strikes" dataDxfId="5316"/>
    <tableColumn id="52" xr3:uid="{4D204130-4F41-4712-91A7-9C9890BF1D78}" name="Up from the Bottom" dataDxfId="5315"/>
    <tableColumn id="53" xr3:uid="{8CDE9AE0-4048-408C-9752-4C60262C65C3}" name="The Nights" dataDxfId="5314"/>
    <tableColumn id="54" xr3:uid="{DBC7C3EC-8E11-42A8-B38A-5A7D16C7E5F5}" name="Zetsubou Restaurant" dataDxfId="5313"/>
    <tableColumn id="55" xr3:uid="{2FF117FC-3143-4243-9499-339D011D41B3}" name="Fubuki" dataDxfId="5312"/>
    <tableColumn id="56" xr3:uid="{322E6510-E783-41A0-8814-F38825E250E7}" name="Hungarian Dance #6" dataDxfId="5311"/>
    <tableColumn id="58" xr3:uid="{63FAA8B8-7246-4119-980A-6FD1559F9008}" name="1-800" dataDxfId="5310"/>
    <tableColumn id="61" xr3:uid="{AD39264C-B692-4FCD-B5D1-1B82674F210A}" name="Alumina" dataDxfId="5309"/>
    <tableColumn id="62" xr3:uid="{AE69BB98-33B3-436C-9567-D2C1168AA8AC}" name="Mirage" dataDxfId="5308"/>
    <tableColumn id="63" xr3:uid="{6CB7B3B4-6E92-40D3-AEFE-AC8B18737039}" name="Tsuki no Hanataba" dataDxfId="5307"/>
    <tableColumn id="64" xr3:uid="{C47D8C9C-4449-4094-844B-71E1FE3FCA1D}" name="Fantasy Note" dataDxfId="5306"/>
    <tableColumn id="65" xr3:uid="{DEA74B32-BA3C-4569-BEB2-1EBD68F1EA0D}" name="5150" dataDxfId="5305"/>
    <tableColumn id="67" xr3:uid="{FB871C45-8B80-4304-BF21-B2046D9E569B}" name="It has begun" dataDxfId="5304"/>
    <tableColumn id="68" xr3:uid="{CB550314-1D5D-4639-BB48-B298BC097226}" name="Master of Tides" dataDxfId="5303"/>
    <tableColumn id="69" xr3:uid="{8197FBA7-C312-4CDB-B4F7-9C50BDF1CEF0}" name="Untitled World" dataDxfId="5302"/>
    <tableColumn id="70" xr3:uid="{3C8C8ECA-B68D-453A-92C7-EB62C62C0648}" name="Make it Bun Dem" dataDxfId="5301"/>
    <tableColumn id="71" xr3:uid="{AA214A3C-84BE-41F6-9C5B-0FA404102CFD}" name="Sensen no Realism" dataDxfId="5300"/>
    <tableColumn id="72" xr3:uid="{4549571D-E7F2-440C-8831-7942C2B5A3E8}" name="You and I" dataDxfId="5299"/>
    <tableColumn id="73" xr3:uid="{B8845DBB-C755-4982-9582-78D19C7EB1F2}" name="Hana ni Natte" dataDxfId="5298"/>
    <tableColumn id="74" xr3:uid="{264D8124-C3FF-4AC5-BED7-7668C67E0E9C}" name="Dizzy" dataDxfId="5297"/>
    <tableColumn id="75" xr3:uid="{1A68ABD7-39D5-4F37-8282-1493D8C63E35}" name="Hazy Moon Night" dataDxfId="5296"/>
    <tableColumn id="77" xr3:uid="{BA3F773D-BCFC-4193-A7B5-2A23785797F8}" name="Rockefeller Street" dataDxfId="5295"/>
    <tableColumn id="78" xr3:uid="{CB1B097B-EE80-45BF-9541-7E6B9F4E0250}" name="One's Again" dataDxfId="5294"/>
    <tableColumn id="79" xr3:uid="{82CF965D-94E0-4493-BB7F-F733D0B209B8}" name="Breaking the Habit" dataDxfId="5293"/>
    <tableColumn id="80" xr3:uid="{17DCB0CF-45F2-4FC7-B394-32D86AD39BF1}" name="Putin's Boner" dataDxfId="5292"/>
    <tableColumn id="81" xr3:uid="{EB96C4E8-B364-4F80-B80D-D380ADE740DF}" name="Castle of Glass" dataDxfId="5291"/>
    <tableColumn id="82" xr3:uid="{8BACD834-3D9D-4002-9513-DFCEFCAB6CD5}" name="Tengaku" dataDxfId="5290"/>
    <tableColumn id="83" xr3:uid="{7B9EE880-522B-4094-B8AE-7BC1294B340C}" name="Poison" dataDxfId="5289"/>
    <tableColumn id="84" xr3:uid="{4C13547C-61F3-4E76-80F9-C61325069148}" name="Yugure ni Utsushite" dataDxfId="5288"/>
    <tableColumn id="85" xr3:uid="{7CB90FED-DA01-4731-8EFF-385F7A44FAD8}" name="Ghost Rule" dataDxfId="5287"/>
    <tableColumn id="86" xr3:uid="{151E438E-6911-4278-BA35-EE0B062B6F3F}" name="Roads Untraveled" dataDxfId="5286"/>
    <tableColumn id="87" xr3:uid="{9946749B-0098-4DA8-A641-93C3B7E63CB0}" name="Silent Witch" dataDxfId="5285"/>
    <tableColumn id="88" xr3:uid="{E9032790-C094-4DEA-8F9A-0E93A80CB6F5}" name="Proi Proi" dataDxfId="5284"/>
    <tableColumn id="89" xr3:uid="{25120F47-005A-4445-A3EC-67EE2E15DFA2}" name="Noise" dataDxfId="5283"/>
    <tableColumn id="90" xr3:uid="{BEB28CCB-AE8E-44D4-A2C3-5CDA303163F4}" name="Everything will Freeze" dataDxfId="5282"/>
    <tableColumn id="91" xr3:uid="{D5D51CB4-B2F3-4F8C-9491-801ACF8D2FFF}" name="Dear" dataDxfId="5281"/>
    <tableColumn id="92" xr3:uid="{FB51AF90-4452-4A36-BC22-50532B3F4E7F}" name="in the Garden" dataDxfId="5280"/>
    <tableColumn id="93" xr3:uid="{765D04F6-55FF-4A14-919F-2CB3606C9B34}" name="Adamas" dataDxfId="5279"/>
    <tableColumn id="94" xr3:uid="{50CA7E03-3EEC-4E12-842F-8295ADDE7456}" name="The noise of Rain" dataDxfId="5278"/>
    <tableColumn id="95" xr3:uid="{A3A6821E-23F9-45DB-AAB4-6E581E8D39E5}" name="Star Sky" dataDxfId="5277"/>
    <tableColumn id="96" xr3:uid="{268AD60C-4154-470E-B48B-DBEBB3BAD5FE}" name="Romance" dataDxfId="5276"/>
    <tableColumn id="97" xr3:uid="{94502F80-0B1D-4E44-9BF9-5A36DB068D2A}" name="Uso no Hibana" dataDxfId="5275"/>
    <tableColumn id="98" xr3:uid="{C1F8CDC0-D7B7-469D-867D-440F19CB1464}" name="Moe Ochiru Hokori" dataDxfId="5274"/>
    <tableColumn id="99" xr3:uid="{9D184BD4-149D-4A07-A1D5-A89D05843265}" name="C204" dataDxfId="5273"/>
    <tableColumn id="100" xr3:uid="{0608D377-6022-4379-BDB5-22F2F511C841}" name="Change" dataDxfId="5272"/>
    <tableColumn id="102" xr3:uid="{868FB35A-5436-4BC3-93C8-04DCE6DDCF17}" name="Victims of Contingency" dataDxfId="5271"/>
    <tableColumn id="103" xr3:uid="{269C4A05-DCC0-4901-AB36-9189277157D1}" name="Chiisana koi no Uta" dataDxfId="5270"/>
    <tableColumn id="104" xr3:uid="{3EAB9613-0C0F-4AD3-B216-F1E5281330EB}" name="Collage" dataDxfId="5269"/>
    <tableColumn id="105" xr3:uid="{64B94FA4-E63A-40ED-9664-21B3D9EC18B0}" name="Heavy is the Crown" dataDxfId="5268"/>
    <tableColumn id="106" xr3:uid="{4B3B23A9-2E5A-43BA-AF9D-2A47D39FE299}" name="Drift" dataDxfId="5267"/>
    <tableColumn id="107" xr3:uid="{2ABB1A66-076A-4E54-96D3-28DF96B15552}" name="Choose Me" dataDxfId="5266"/>
    <tableColumn id="108" xr3:uid="{2272F001-9132-4EA9-ABFC-F00C708ECCFC}" name="Manten" dataDxfId="5265"/>
    <tableColumn id="109" xr3:uid="{C001DD71-0351-443E-AB80-6F9C525431D6}" name="Red Criminal" dataDxfId="5264"/>
    <tableColumn id="110" xr3:uid="{400ACB31-8B3E-4185-BF7E-510C3719702C}" name="Yume Hanabi" dataDxfId="5263"/>
    <tableColumn id="111" xr3:uid="{5B26227B-C5DA-4154-8C91-38BB65D4F616}" name="Make a Move" dataDxfId="5262"/>
    <tableColumn id="112" xr3:uid="{17792F06-905E-4776-936C-E462777F798E}" name="Yoru ni Kakeru" dataDxfId="5261"/>
    <tableColumn id="113" xr3:uid="{8A8B1916-CE83-4146-9348-B7A9C8F4DCB0}" name="My Sweet Maiden" dataDxfId="5260"/>
    <tableColumn id="114" xr3:uid="{A70E8AA9-7537-4BF8-928A-BC5F77B50C48}" name="Rage of Dust" dataDxfId="5259"/>
    <tableColumn id="115" xr3:uid="{0AF4E2D0-A059-4C0B-B10C-E5CC3C33E639}" name="Imagination" dataDxfId="5258"/>
    <tableColumn id="116" xr3:uid="{5AB3D135-5256-4E2A-947B-E77D3FD22A1B}" name="Kogoesu na Kisetsu kara" dataDxfId="5257"/>
    <tableColumn id="117" xr3:uid="{D42D8DA8-4653-48C7-AD6D-D4EF772FA951}" name="Ketsuraku Automation" dataDxfId="5256"/>
    <tableColumn id="118" xr3:uid="{59DC1D19-D631-4C00-9FF7-4D52146683C2}" name="Rock Mode" dataDxfId="5255"/>
    <tableColumn id="119" xr3:uid="{498A7609-E178-4975-84D9-389507A8C274}" name="When my Devil Rises" dataDxfId="5254"/>
    <tableColumn id="120" xr3:uid="{A9A46B29-D7EC-4250-873E-519574C0FB54}" name="Hoshikuzu no Rinne" dataDxfId="5253"/>
    <tableColumn id="121" xr3:uid="{8FD77198-83DE-4796-B986-88B77F701F1F}" name="Guren" dataDxfId="5252"/>
    <tableColumn id="122" xr3:uid="{BB764DF9-666A-42BA-9629-23AC79CFFD47}" name="Guren no Yumiya" dataDxfId="5251"/>
    <tableColumn id="123" xr3:uid="{B793D4C9-DCC0-4BD4-A03F-2B96AF194543}" name="Kimi ni Todoke" dataDxfId="5250"/>
    <tableColumn id="124" xr3:uid="{C4E17ADF-5474-4368-A903-F0002D1C0741}" name="LIPS" dataDxfId="5249"/>
    <tableColumn id="125" xr3:uid="{279106C5-D66F-4B07-8A43-18D4E30F85B6}" name="Hikari" dataDxfId="5248"/>
    <tableColumn id="126" xr3:uid="{7170F8F1-7E3B-4EEE-8605-FE1F1C95582C}" name="United" dataDxfId="5247"/>
    <tableColumn id="127" xr3:uid="{64D3887B-949B-4B69-A900-8E58F9F791DD}" name="Akayake no Majo" dataDxfId="5246"/>
    <tableColumn id="128" xr3:uid="{508730E0-0E7B-4E73-BD2F-EAB1EC9DEE86}" name="Amy" dataDxfId="5245"/>
    <tableColumn id="129" xr3:uid="{776FEFFF-25CB-45C5-942B-80D2F3A58F2C}" name="Savior" dataDxfId="5244"/>
    <tableColumn id="130" xr3:uid="{E9CB685E-D002-4BBC-99FC-28DBCCADE5B0}" name="Con Calma" dataDxfId="5243"/>
    <tableColumn id="131" xr3:uid="{D58497DA-E429-4ABC-B4AA-283E696479AF}" name="Kegare naki Bara Juuji" dataDxfId="5242"/>
    <tableColumn id="132" xr3:uid="{4E37452A-3302-4F13-BCFA-762259DEFE72}" name="Last Stardust" dataDxfId="5241"/>
    <tableColumn id="133" xr3:uid="{84976A71-D46E-4E75-91C6-9DE37EA98F99}" name="Mloda Krew" dataDxfId="5240"/>
    <tableColumn id="134" xr3:uid="{FFC9BD9D-BEE1-4798-A740-2384F42DA1E0}" name="One by One" dataDxfId="5239"/>
    <tableColumn id="135" xr3:uid="{E7E8968A-76C6-4398-9B2B-7A8A18153E53}" name="Rel" dataDxfId="5238"/>
    <tableColumn id="136" xr3:uid="{ACFA0AA4-DF12-4FA8-8ABC-CC308FCF207A}" name="Skyfall" dataDxfId="5237"/>
    <tableColumn id="137" xr3:uid="{19DD5277-FD15-4029-9C94-F52A0D847EF9}" name="Say Goodbye" dataDxfId="5236"/>
    <tableColumn id="138" xr3:uid="{8091A327-7451-488B-8B3B-041C46C4893E}" name="Glory:Road" dataDxfId="5235"/>
    <tableColumn id="139" xr3:uid="{8FF4E4AB-36F8-402A-BF79-6E9C02A4F2D1}" name="Gangu Kyou Sou Kyoku" dataDxfId="5234"/>
    <tableColumn id="140" xr3:uid="{72F30191-ADCA-4930-8B2A-5396BA4AF6FD}" name="Ad Astra" dataDxfId="5233"/>
    <tableColumn id="141" xr3:uid="{5DA2467D-7576-4961-AF10-80FD1F3CE2C1}" name="Magia" dataDxfId="5232"/>
    <tableColumn id="142" xr3:uid="{83CCAE1B-239F-4F2F-9829-124504B09182}" name="AngelFalse" dataDxfId="5231"/>
    <tableColumn id="143" xr3:uid="{BD6AB04E-ABE0-4F29-8AD5-FE68D149ACB4}" name="The Undertakers Daugther" dataDxfId="5230"/>
    <tableColumn id="144" xr3:uid="{1D8E1408-E33F-40DC-921E-01C56261EA6D}" name="Kagaribito" dataDxfId="5229"/>
    <tableColumn id="145" xr3:uid="{FE7D29B3-5932-4197-B03D-876088247FE3}" name="aLIEz" dataDxfId="5228"/>
    <tableColumn id="147" xr3:uid="{5F7614F1-13AE-4B7B-911E-0E38D24894FE}" name="Streaming Heart" dataDxfId="5227"/>
    <tableColumn id="148" xr3:uid="{EBA8AC4F-1032-49E0-96B8-8B93AEE2FEF2}" name="Toxicity" dataDxfId="5226"/>
    <tableColumn id="149" xr3:uid="{5A90EFF0-260F-415E-B912-844674F42515}" name="MIIRO" dataDxfId="5225"/>
    <tableColumn id="150" xr3:uid="{72F303F3-3677-4C03-A32A-7955B6B37811}" name="Senbonzakura" dataDxfId="5224"/>
    <tableColumn id="151" xr3:uid="{4C307F19-38A4-4595-8B3E-02006DC28182}" name="Bones" dataDxfId="5223"/>
    <tableColumn id="152" xr3:uid="{9509AAC6-0E2D-4926-B495-FB9B455B62B8}" name="Catch Me" dataDxfId="5222"/>
    <tableColumn id="153" xr3:uid="{92FD36CF-F80D-454A-9FD7-4CCFC6B2A2B2}" name="Karakurenawi" dataDxfId="5221"/>
    <tableColumn id="154" xr3:uid="{C4F3B81E-801D-4D7F-A5B5-36A9BDAEFA09}" name="The Future of Warfare" dataDxfId="5220"/>
    <tableColumn id="155" xr3:uid="{3941FE47-71EB-4454-9CA4-BCB43760542B}" name="Take me to the Beach" dataDxfId="5219"/>
    <tableColumn id="156" xr3:uid="{4D1227C6-E695-4672-8417-600CC1F02143}" name="Polaris" dataDxfId="5218"/>
    <tableColumn id="157" xr3:uid="{7300B258-B616-4993-9F7B-5F341A2CE2BE}" name="Shiori" dataDxfId="5217"/>
    <tableColumn id="158" xr3:uid="{2C17C2D6-1FCB-4832-8AF6-C501F5D623C5}" name="End to End" dataDxfId="5216"/>
    <tableColumn id="159" xr3:uid="{E82309D1-0210-4AAC-BDDD-9A2915A8374B}" name="Tsuki no Ookisa" dataDxfId="5215"/>
    <tableColumn id="160" xr3:uid="{80F2913D-1B96-49B0-989C-7F00E822BE23}" name="Coolest" dataDxfId="5214"/>
    <tableColumn id="161" xr3:uid="{FB2E9E53-F5E6-48D3-B778-0E45E79E2D3B}" name="Noel" dataDxfId="5213"/>
    <tableColumn id="163" xr3:uid="{CB920E0A-C9F2-4453-B075-067F97075C87}" name="Endure the Silence" dataDxfId="5212"/>
    <tableColumn id="164" xr3:uid="{4F813239-6507-408A-875A-6DEFCC4A9C2E}" name="The Beginning" dataDxfId="5211"/>
    <tableColumn id="165" xr3:uid="{13756A86-8B77-42D2-A75A-7F501077A774}" name="Can you feel my Heart" dataDxfId="5210"/>
    <tableColumn id="166" xr3:uid="{50E6C8EA-072E-4C73-B601-F46CA721CF12}" name="Good Night" dataDxfId="5209"/>
    <tableColumn id="168" xr3:uid="{AA87251A-AF04-4107-B41A-0ABAFCD3699C}" name="Ding" dataDxfId="5208"/>
    <tableColumn id="169" xr3:uid="{D373E92D-E566-4B55-B5C6-E58474CA1606}" name="Kegare Naki Yume" dataDxfId="5207"/>
    <tableColumn id="170" xr3:uid="{67F73427-7505-408E-A1A7-A1A6CEC8C936}" name="Barricades" dataDxfId="5206"/>
    <tableColumn id="171" xr3:uid="{9357D0DB-6035-4D9B-BC06-E2BE4400B7D3}" name="Equinox" dataDxfId="5205"/>
    <tableColumn id="173" xr3:uid="{4D389D18-DB97-4001-873E-45EEB18B3760}" name="Faint" dataDxfId="5204"/>
    <tableColumn id="174" xr3:uid="{B3E27AF8-EA87-4B76-85CE-7AB9AC14BEBC}" name="Ärche" dataDxfId="5203"/>
    <tableColumn id="175" xr3:uid="{E9DD38AF-CB4E-46B8-AEC1-1AF1660F225D}" name="Ano Yume o Nazotte" dataDxfId="5202"/>
    <tableColumn id="176" xr3:uid="{DD80CA78-48A5-4300-A56D-B9EC0FD795C2}" name="Mou ii Kai" dataDxfId="5201"/>
    <tableColumn id="177" xr3:uid="{7C102D97-FA90-45F8-871E-B8DD141031F0}" name="Guilty All the Same" dataDxfId="5200"/>
    <tableColumn id="178" xr3:uid="{8C32084E-DCA1-419A-BBBF-CED362721824}" name="Image -Material-" dataDxfId="5199"/>
    <tableColumn id="179" xr3:uid="{7FDFB223-8797-44AD-8002-851ECD802DB7}" name="Naru" dataDxfId="5198"/>
    <tableColumn id="180" xr3:uid="{62BF92BE-ECD1-4015-9137-C5351560B03C}" name="Bad Apple!" dataDxfId="5197"/>
    <tableColumn id="181" xr3:uid="{614B68F7-596B-4932-8E65-DBA3170ADB72}" name="Cyaegha" dataDxfId="5196"/>
    <tableColumn id="182" xr3:uid="{EE08301C-651D-4D94-9826-85386E8BFFB1}" name="Aimai Elegy" dataDxfId="5195"/>
    <tableColumn id="184" xr3:uid="{03C2B2E8-4D60-4DE0-A64C-5285AA2D3BF5}" name="Shine Holder" dataDxfId="5194"/>
    <tableColumn id="185" xr3:uid="{AA120122-978F-4413-AB8B-0C01C5CAC411}" name="Space Battle" dataDxfId="5193"/>
    <tableColumn id="17" xr3:uid="{6A201660-422E-41E8-BF2A-8B91D5512512}" name="Erase" dataDxfId="5192"/>
    <tableColumn id="21" xr3:uid="{45B786BF-53B1-4457-8532-A8D86137A929}" name="The Emptiness Machine" dataDxfId="5191"/>
    <tableColumn id="26" xr3:uid="{FCBDAB41-7BF2-4628-9820-0498104A1F80}" name="Waldschrein" dataDxfId="5190"/>
    <tableColumn id="28" xr3:uid="{C1E1AE5E-992B-4905-AFA6-7726DECB95A5}" name="Operation Wild Scales" dataDxfId="5189"/>
    <tableColumn id="30" xr3:uid="{4C6A3782-8509-4564-A444-A1B7173FCD8F}" name="Kami no Manima ni" dataDxfId="5188"/>
    <tableColumn id="32" xr3:uid="{F9548881-5F6E-4D8F-AC0D-7171FB0D2BDE}" name="Fuyu no Hanashi" dataDxfId="5187"/>
    <tableColumn id="47" xr3:uid="{D5943A58-26AA-4320-9652-53B689870D8A}" name="No Batidao" dataDxfId="5186"/>
    <tableColumn id="57" xr3:uid="{4FDD90C1-4777-4C01-B040-60298E83ED9D}" name="Cry" dataDxfId="5185"/>
    <tableColumn id="59" xr3:uid="{6B4B33EB-701A-41C3-8EDF-68E1D516C781}" name="Dadadadadadadadadada" dataDxfId="5184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027550E1-F253-4CFD-90F0-70791AAE6122}" name="Tabla32671011171822232530323740414546484950" displayName="Tabla32671011171822232530323740414546484950" ref="A442:FT450" totalsRowShown="0" headerRowDxfId="5183" dataDxfId="5182">
  <autoFilter ref="A442:FT450" xr:uid="{027550E1-F253-4CFD-90F0-70791AAE6122}"/>
  <sortState xmlns:xlrd2="http://schemas.microsoft.com/office/spreadsheetml/2017/richdata2" ref="A443:FT450">
    <sortCondition descending="1" ref="B442:B450"/>
  </sortState>
  <tableColumns count="176">
    <tableColumn id="1" xr3:uid="{312F32AC-0F74-44CD-AF2D-05A78EBE7AD8}" name="Pais" dataDxfId="5181"/>
    <tableColumn id="2" xr3:uid="{D89AB823-95BD-4370-BE3E-AB8FD5314504}" name="Osu! Total Score" dataDxfId="5180"/>
    <tableColumn id="3" xr3:uid="{9826626B-176B-4A6E-901E-F880BF86A80E}" name="Here" dataDxfId="5179"/>
    <tableColumn id="4" xr3:uid="{F26DAF3A-7966-442A-868B-1FB2305B0ACC}" name="Waidmanns Heil" dataDxfId="5178"/>
    <tableColumn id="5" xr3:uid="{293DD875-B806-4B9A-A592-C49530495451}" name="Da Da Da" dataDxfId="5177"/>
    <tableColumn id="6" xr3:uid="{252E291F-0B8B-4DA8-B582-DAA65EBE2428}" name="Border" dataDxfId="5176"/>
    <tableColumn id="7" xr3:uid="{CACAB19D-03A0-484A-B543-A99B2B15573D}" name="Hymn for the Weekend" dataDxfId="5175"/>
    <tableColumn id="172" xr3:uid="{335BCD0C-069A-40E8-9C35-8ED6FBA7B927}" name="Sense" dataDxfId="5174"/>
    <tableColumn id="8" xr3:uid="{6B56759C-896F-45DD-B486-6B82EDD25B02}" name="Etude" dataDxfId="5173"/>
    <tableColumn id="9" xr3:uid="{2827C844-3540-4E35-9E7E-9F603C4F7435}" name="1Chance" dataDxfId="5172"/>
    <tableColumn id="10" xr3:uid="{B1B5226C-8303-4949-AF1C-EF14B9C8E4FD}" name="Demon" dataDxfId="5171"/>
    <tableColumn id="11" xr3:uid="{01A081A9-4D83-484A-A09A-173C279E4705}" name="Yuusha" dataDxfId="5170"/>
    <tableColumn id="12" xr3:uid="{48AF90DC-6D7E-43E3-8258-6446D9E70CBC}" name="Andante" dataDxfId="5169"/>
    <tableColumn id="13" xr3:uid="{23D29045-D792-4707-A6FF-E4AC70669DA1}" name="Bylas dla mnie wszytskim" dataDxfId="5168"/>
    <tableColumn id="14" xr3:uid="{8D88EA0C-87D3-4691-9BFB-3DCDA4C7761C}" name="Yuudachi no Ribbon" dataDxfId="5167"/>
    <tableColumn id="15" xr3:uid="{A7987401-FCD4-4B85-AD8B-008E3E7A9115}" name="The World" dataDxfId="5166"/>
    <tableColumn id="16" xr3:uid="{6F9D8882-CDAA-4DB6-9B38-C65D5EB2604C}" name="Prayer of the Refugee" dataDxfId="5165"/>
    <tableColumn id="18" xr3:uid="{12FA00BC-B780-4D4B-B2DF-B307249B5A67}" name="Zankyo Sanka" dataDxfId="5164"/>
    <tableColumn id="19" xr3:uid="{1F3605CA-B79D-4724-BFBB-5C005FAF38AB}" name="Next to You" dataDxfId="5163"/>
    <tableColumn id="20" xr3:uid="{EB7257EB-20D3-4747-BC8C-D6583382BCF0}" name="God-ish" dataDxfId="5162"/>
    <tableColumn id="23" xr3:uid="{ECA933C6-AE0C-4109-AC98-DDF159212B80}" name="Avid" dataDxfId="5161"/>
    <tableColumn id="24" xr3:uid="{FCD5EABA-A258-455D-BECB-7F45794D9348}" name="A Dramatic Irony" dataDxfId="5160"/>
    <tableColumn id="25" xr3:uid="{C7B3E9AD-1D6D-4C29-9BDC-E408D8B71356}" name="Los! Los! Los!" dataDxfId="5159"/>
    <tableColumn id="27" xr3:uid="{2667D146-A12F-47A0-BD41-F12A3A64A260}" name="Fanfare" dataDxfId="5158"/>
    <tableColumn id="29" xr3:uid="{DF76CD9A-3398-405F-82E9-91A34BF129BD}" name="Skyclad no Kansokusha" dataDxfId="5157"/>
    <tableColumn id="31" xr3:uid="{7D0882EB-5A47-4A35-B6DC-4E56545A06A0}" name="YoiYoi Kokon" dataDxfId="5156"/>
    <tableColumn id="33" xr3:uid="{B03362E9-2E5A-4FF8-89FA-3DE7506300CD}" name="Kingslayer" dataDxfId="5155"/>
    <tableColumn id="34" xr3:uid="{646FC978-AD5F-4568-BD38-04BAFC07E918}" name="Shoukei to Shikabane no Michi" dataDxfId="5154"/>
    <tableColumn id="35" xr3:uid="{30E53585-60CE-4257-AB96-8B0032FD6C51}" name="Pride of Lions" dataDxfId="5153"/>
    <tableColumn id="36" xr3:uid="{D3E63E06-9F6C-4494-9E4E-54987233CED6}" name="Xue Mao Jiao" dataDxfId="5152"/>
    <tableColumn id="37" xr3:uid="{8614D94D-95CB-4284-A131-14C48EBCDCA3}" name="Bubblegum Bitch" dataDxfId="5151"/>
    <tableColumn id="38" xr3:uid="{D06C862F-7878-4D8F-813E-AF8B9C1B45B3}" name="Teardrops" dataDxfId="5150"/>
    <tableColumn id="39" xr3:uid="{C7802EE9-19A5-4644-AA1A-6B8AD5B8E5FB}" name="Heikousen" dataDxfId="5149"/>
    <tableColumn id="40" xr3:uid="{F65E6D05-F304-4F7E-96E7-7D73F25C9DEE}" name="Eclipse" dataDxfId="5148"/>
    <tableColumn id="41" xr3:uid="{E06735EF-CA7A-441C-9E1D-CB59D93543E4}" name="Gate of Steiner" dataDxfId="5147"/>
    <tableColumn id="42" xr3:uid="{1BA4980E-47DE-430E-9EFA-F719BA1BDC84}" name="AmEN!" dataDxfId="5146"/>
    <tableColumn id="43" xr3:uid="{DC19469B-97B3-4771-A8D8-50D3671CEB02}" name="Spika" dataDxfId="5145"/>
    <tableColumn id="44" xr3:uid="{E1D6089B-B888-47B7-9F63-8420FBF9875A}" name="Shuuen Requiem" dataDxfId="5144"/>
    <tableColumn id="45" xr3:uid="{5E5C24F9-0734-45C0-AEDC-91ACF59F0F08}" name="Great Escape" dataDxfId="5143"/>
    <tableColumn id="46" xr3:uid="{D9F2023A-EA0D-4868-9752-4696A5A72617}" name="Walk this way" dataDxfId="5142"/>
    <tableColumn id="48" xr3:uid="{055C3B17-10CB-4F84-B7F9-05CC93142C21}" name="Reimei" dataDxfId="5141"/>
    <tableColumn id="49" xr3:uid="{401A1833-5F63-4D9D-8639-73180C07993C}" name="Fatima" dataDxfId="5140"/>
    <tableColumn id="50" xr3:uid="{606A1483-C64B-4085-8B42-A61B2A3C1454}" name="Kto Vse Eti Lyudi" dataDxfId="5139"/>
    <tableColumn id="51" xr3:uid="{58C0053B-60E5-46AB-8B38-946492B778E3}" name="Clock Strikes" dataDxfId="5138"/>
    <tableColumn id="52" xr3:uid="{7EE9B093-C245-415C-A3FE-52D37420E96B}" name="Up from the Bottom" dataDxfId="5137"/>
    <tableColumn id="53" xr3:uid="{2FA64049-5A54-4D39-8271-9603D788555E}" name="The Nights" dataDxfId="5136"/>
    <tableColumn id="54" xr3:uid="{881431BD-282E-4518-88A3-0EF5A17F11F5}" name="Zetsubou Restaurant" dataDxfId="5135"/>
    <tableColumn id="55" xr3:uid="{1D456997-4DF2-43FC-869F-6D547A7FE103}" name="Fubuki" dataDxfId="5134"/>
    <tableColumn id="56" xr3:uid="{E9640170-CA0A-4C90-811D-7C7E69347A3C}" name="Hungarian Dance #6" dataDxfId="5133"/>
    <tableColumn id="58" xr3:uid="{A858CBB5-EEC6-4A6B-B85A-77D49AF8A8A7}" name="1-800" dataDxfId="5132"/>
    <tableColumn id="61" xr3:uid="{6988B289-5A1F-4FC9-8B82-DD4451DA952C}" name="Alumina" dataDxfId="5131"/>
    <tableColumn id="62" xr3:uid="{1D6862DF-08D7-4869-869D-D8A2D7AC60B2}" name="Mirage" dataDxfId="5130"/>
    <tableColumn id="63" xr3:uid="{C51794BB-2598-4A60-BCC4-6C0A51D98CBF}" name="Tsuki no Hanataba" dataDxfId="5129"/>
    <tableColumn id="64" xr3:uid="{DA5054B5-0C0C-4D99-982A-C93C22530674}" name="Fantasy Note" dataDxfId="5128"/>
    <tableColumn id="65" xr3:uid="{F5DC9519-18C0-4FEA-AF64-F1973FB81B09}" name="5150" dataDxfId="5127"/>
    <tableColumn id="67" xr3:uid="{64BA3B07-79A5-48AE-B147-467CE2C4F315}" name="It has begun" dataDxfId="5126"/>
    <tableColumn id="68" xr3:uid="{D1BF67D9-7FFD-4436-B9C3-791168D6FA56}" name="Master of Tides" dataDxfId="5125"/>
    <tableColumn id="69" xr3:uid="{C750AA02-128D-4375-BDB5-3F48C9779932}" name="Untitled World" dataDxfId="5124"/>
    <tableColumn id="70" xr3:uid="{4D13C486-9B0A-4316-85E9-A5B8AD42F970}" name="Make it Bun Dem" dataDxfId="5123"/>
    <tableColumn id="71" xr3:uid="{7233015A-F564-4DCA-A572-7C47D05C4ABA}" name="Sensen no Realism" dataDxfId="5122"/>
    <tableColumn id="72" xr3:uid="{74D1CCE3-D64A-404A-BA37-9689D10DBC3C}" name="You and I" dataDxfId="5121"/>
    <tableColumn id="73" xr3:uid="{1B073759-A103-426B-AA95-B6503BBF402A}" name="Hana ni Natte" dataDxfId="5120"/>
    <tableColumn id="74" xr3:uid="{8CA3E899-8874-461B-92F7-2D2266E970B8}" name="Dizzy" dataDxfId="5119"/>
    <tableColumn id="75" xr3:uid="{33731680-8B6D-4DCD-B734-8163224EE966}" name="Hazy Moon Night" dataDxfId="5118"/>
    <tableColumn id="77" xr3:uid="{70F64757-1EA3-4875-A129-B42C7D0425CB}" name="Rockefeller Street" dataDxfId="5117"/>
    <tableColumn id="78" xr3:uid="{9E489773-38B3-46FD-9863-257FB4375C40}" name="One's Again" dataDxfId="5116"/>
    <tableColumn id="79" xr3:uid="{DFF093A9-AFCD-41BA-B357-C85228DFDB25}" name="Breaking the Habit" dataDxfId="5115"/>
    <tableColumn id="80" xr3:uid="{D170C4C3-F0E3-4B74-9CDE-7519A11AA79D}" name="Putin's Boner" dataDxfId="5114"/>
    <tableColumn id="81" xr3:uid="{D0139EC5-6468-471D-BAD1-564BDEC4BE7D}" name="Castle of Glass" dataDxfId="5113"/>
    <tableColumn id="82" xr3:uid="{01A3926D-D163-4DB5-81CB-F92DB06765D9}" name="Tengaku" dataDxfId="5112"/>
    <tableColumn id="83" xr3:uid="{4DFE40BC-43B5-45FC-94CC-E2DDB71A06AF}" name="Poison" dataDxfId="5111"/>
    <tableColumn id="84" xr3:uid="{29A1FE57-A2FD-401E-A6D3-BEDBE0BC2D68}" name="Yugure ni Utsushite" dataDxfId="5110"/>
    <tableColumn id="85" xr3:uid="{D47B3134-9419-4CA0-A418-80E7ED911994}" name="Ghost Rule" dataDxfId="5109"/>
    <tableColumn id="86" xr3:uid="{C57E68D7-58F8-4B39-AC60-D94672FBCC32}" name="Roads Untraveled" dataDxfId="5108"/>
    <tableColumn id="87" xr3:uid="{14FE511A-2941-46E9-A2E0-9A96FD42DFE9}" name="Silent Witch" dataDxfId="5107"/>
    <tableColumn id="88" xr3:uid="{3A87C78F-D97D-4C68-B730-A3A6CC43F2FE}" name="Proi Proi" dataDxfId="5106"/>
    <tableColumn id="89" xr3:uid="{C972BD3B-1193-440B-BD6E-88172A6171A3}" name="Noise" dataDxfId="5105"/>
    <tableColumn id="90" xr3:uid="{16B21CE8-BB72-4861-89D1-837DD1203B63}" name="Everything will Freeze" dataDxfId="5104"/>
    <tableColumn id="91" xr3:uid="{4AF46756-ED66-4A26-BE09-DDBBACC691CD}" name="Dear" dataDxfId="5103"/>
    <tableColumn id="92" xr3:uid="{5543E46C-B71F-4224-A664-73555411455C}" name="in the Garden" dataDxfId="5102"/>
    <tableColumn id="93" xr3:uid="{3FFC8AF4-9B46-4892-8C84-21B8E3C26531}" name="Adamas" dataDxfId="5101"/>
    <tableColumn id="94" xr3:uid="{3C2FFA5E-DDF2-4B64-9A26-DEFB9DF4C6AF}" name="The noise of Rain" dataDxfId="5100"/>
    <tableColumn id="95" xr3:uid="{BF02E668-E79C-4838-896C-0007568171C3}" name="Star Sky" dataDxfId="5099"/>
    <tableColumn id="96" xr3:uid="{F6A74379-1C98-4560-A883-EC7634B4F794}" name="Romance" dataDxfId="5098"/>
    <tableColumn id="97" xr3:uid="{F96D2B20-E5ED-412C-A3F1-C77C5D11CAF6}" name="Uso no Hibana" dataDxfId="5097"/>
    <tableColumn id="98" xr3:uid="{79B42C42-155A-47A2-A1CC-ED8E51F890BE}" name="Moe Ochiru Hokori" dataDxfId="5096"/>
    <tableColumn id="99" xr3:uid="{58D6B61D-8A74-4585-9BE4-B7277AB8FE60}" name="C204" dataDxfId="5095"/>
    <tableColumn id="100" xr3:uid="{CE9BA170-ADD5-471B-952C-8C4BC0FBD704}" name="Change" dataDxfId="5094"/>
    <tableColumn id="102" xr3:uid="{4EE053E7-391B-4CCF-BD00-30F408E0008B}" name="Victims of Contingency" dataDxfId="5093"/>
    <tableColumn id="103" xr3:uid="{818BC53F-1387-4006-82A7-0BF8CD0BD495}" name="Chiisana koi no Uta" dataDxfId="5092"/>
    <tableColumn id="104" xr3:uid="{E77A8F1C-EE42-418F-A5AE-158F3FC2BD39}" name="Collage" dataDxfId="5091"/>
    <tableColumn id="105" xr3:uid="{1551C262-25F9-4417-A448-CB3441C27024}" name="Heavy is the Crown" dataDxfId="5090"/>
    <tableColumn id="106" xr3:uid="{C5D281FE-9E82-4387-8C99-1A8B82B007E4}" name="Drift" dataDxfId="5089"/>
    <tableColumn id="107" xr3:uid="{D127083B-71F1-4C14-B3CC-8B526D3D0522}" name="Choose Me" dataDxfId="5088"/>
    <tableColumn id="108" xr3:uid="{7F84A88A-55D4-4603-8FFD-8AFB4B117541}" name="Manten" dataDxfId="5087"/>
    <tableColumn id="109" xr3:uid="{B9AF257C-C52C-45F3-8B9D-F778A57B32F3}" name="Red Criminal" dataDxfId="5086"/>
    <tableColumn id="110" xr3:uid="{88590468-1B3A-442C-938E-377B712F3359}" name="Yume Hanabi" dataDxfId="5085"/>
    <tableColumn id="111" xr3:uid="{3E15F0BE-BD2B-4C52-84E9-4A16CA68A8FB}" name="Make a Move" dataDxfId="5084"/>
    <tableColumn id="112" xr3:uid="{3BB50645-D40A-4C6E-9762-4C334A4204FF}" name="Yoru ni Kakeru" dataDxfId="5083"/>
    <tableColumn id="113" xr3:uid="{83708B76-A844-4471-B201-DA23C2FCF68D}" name="My Sweet Maiden" dataDxfId="5082"/>
    <tableColumn id="114" xr3:uid="{E33E5B68-8E1D-4E8F-9B20-10E4109884B0}" name="Rage of Dust" dataDxfId="5081"/>
    <tableColumn id="115" xr3:uid="{E997F162-C98F-40CB-839D-9E8C46562BBA}" name="Imagination" dataDxfId="5080"/>
    <tableColumn id="116" xr3:uid="{14B4886F-BC4C-42F5-B188-56A91534324A}" name="Kogoesu na Kisetsu kara" dataDxfId="5079"/>
    <tableColumn id="117" xr3:uid="{DDA400D9-D85F-45E1-9725-17304DA3165A}" name="Ketsuraku Automation" dataDxfId="5078"/>
    <tableColumn id="118" xr3:uid="{BF3910A2-105E-4600-AE50-D9151B241F3D}" name="Rock Mode" dataDxfId="5077"/>
    <tableColumn id="119" xr3:uid="{E1690AAC-ED85-4790-B7B4-A6B9DFDC0523}" name="When my Devil Rises" dataDxfId="5076"/>
    <tableColumn id="120" xr3:uid="{886C2C18-F20A-4819-B7CD-CC80EA1CDFDB}" name="Hoshikuzu no Rinne" dataDxfId="5075"/>
    <tableColumn id="121" xr3:uid="{2BBE2B36-A6C1-4937-B5E5-23DE72083A3C}" name="Guren" dataDxfId="5074"/>
    <tableColumn id="122" xr3:uid="{4712E653-344F-4275-B7C0-CC9750BB73AD}" name="Guren no Yumiya" dataDxfId="5073"/>
    <tableColumn id="123" xr3:uid="{BF5F17A0-C18F-47B5-A73C-EA88B0037FFA}" name="Kimi ni Todoke" dataDxfId="5072"/>
    <tableColumn id="124" xr3:uid="{E0B25C9C-0FF9-4579-96D6-7A425707A0D1}" name="LIPS" dataDxfId="5071"/>
    <tableColumn id="125" xr3:uid="{1D2BE22C-5010-421B-8D5A-C3C93A152792}" name="Hikari" dataDxfId="5070"/>
    <tableColumn id="126" xr3:uid="{90D73489-4DAA-4356-94B1-AF0CBBDEE1AC}" name="United" dataDxfId="5069"/>
    <tableColumn id="127" xr3:uid="{792F13D1-C0FC-4AC7-8D1D-479F1E29DF2D}" name="Akayake no Majo" dataDxfId="5068"/>
    <tableColumn id="128" xr3:uid="{3380EF04-F341-4193-99F0-4C48AF2EF80E}" name="Amy" dataDxfId="5067"/>
    <tableColumn id="129" xr3:uid="{78C79DBF-81FE-4B69-A718-1774B8A90F79}" name="Savior" dataDxfId="5066"/>
    <tableColumn id="130" xr3:uid="{8A088512-C30C-4293-B501-9F9AAF57A8D1}" name="Con Calma" dataDxfId="5065"/>
    <tableColumn id="131" xr3:uid="{27636B4B-DF2E-4A1F-91FC-518FFAAD6F33}" name="Kegare naki Bara Juuji" dataDxfId="5064"/>
    <tableColumn id="132" xr3:uid="{76853251-E3CE-4727-9665-29DC5D24DD7C}" name="Last Stardust" dataDxfId="5063"/>
    <tableColumn id="133" xr3:uid="{7FFAE3D5-213B-4658-A617-A19766E0EB2E}" name="Mloda Krew" dataDxfId="5062"/>
    <tableColumn id="134" xr3:uid="{45DB9828-EE68-4D02-B9E8-15EEF1641E43}" name="One by One" dataDxfId="5061"/>
    <tableColumn id="135" xr3:uid="{AD449145-CE28-4BAF-A27B-33B2294DA6A4}" name="Rel" dataDxfId="5060"/>
    <tableColumn id="136" xr3:uid="{A5425553-7EB7-44C4-B98B-ABCD6C6A7624}" name="Skyfall" dataDxfId="5059"/>
    <tableColumn id="137" xr3:uid="{CAB658BA-F8A9-4DAB-81AE-B68233534296}" name="Say Goodbye" dataDxfId="5058"/>
    <tableColumn id="138" xr3:uid="{64C15FBB-7E1A-41B2-857B-1BFC1D4E83BB}" name="Glory:Road" dataDxfId="5057"/>
    <tableColumn id="139" xr3:uid="{81D7C456-8780-4999-BC36-AD5804E785C2}" name="Gangu Kyou Sou Kyoku" dataDxfId="5056"/>
    <tableColumn id="140" xr3:uid="{1F0CA8B2-38D6-4C99-A401-EBC2A81E126B}" name="Ad Astra" dataDxfId="5055"/>
    <tableColumn id="141" xr3:uid="{58CE16BF-9637-44C6-A818-DE332FE88BED}" name="Magia" dataDxfId="5054"/>
    <tableColumn id="142" xr3:uid="{A940EFDB-B327-4CBC-A2E7-F3B8CC02B08A}" name="AngelFalse" dataDxfId="5053"/>
    <tableColumn id="143" xr3:uid="{3918139F-AD3E-4FE5-A2D1-932B974478B2}" name="The Undertakers Daugther" dataDxfId="5052"/>
    <tableColumn id="144" xr3:uid="{BCC9C657-A523-4FC9-95B0-1A49BF0B17B2}" name="Kagaribito" dataDxfId="5051"/>
    <tableColumn id="145" xr3:uid="{8804D8F2-5FF3-4EC8-B68B-1732F16CC32C}" name="aLIEz" dataDxfId="5050"/>
    <tableColumn id="147" xr3:uid="{1F5F89E5-FF77-488F-9FD4-A6783594C5F9}" name="Streaming Heart" dataDxfId="5049"/>
    <tableColumn id="148" xr3:uid="{5D05EB5F-0FB7-4BB0-9104-9B71E0A529C8}" name="Toxicity" dataDxfId="5048"/>
    <tableColumn id="149" xr3:uid="{DD778B7E-66B9-4480-8A56-E8BE56C94BA9}" name="MIIRO" dataDxfId="5047"/>
    <tableColumn id="150" xr3:uid="{F28691BF-4940-4ABB-BD6F-8D4780026393}" name="Senbonzakura" dataDxfId="5046"/>
    <tableColumn id="151" xr3:uid="{2B5D9771-A3EC-4AA4-9EAF-8AF07EA16FD9}" name="Bones" dataDxfId="5045"/>
    <tableColumn id="152" xr3:uid="{04CCF530-F8B8-46EF-9C39-EF4046BEFF71}" name="Catch Me" dataDxfId="5044"/>
    <tableColumn id="153" xr3:uid="{FA8C7D4D-DF76-4428-9BCD-BC8938E2BCBA}" name="Karakurenawi" dataDxfId="5043"/>
    <tableColumn id="154" xr3:uid="{FAC301DB-B650-45F6-B520-C950274EFEC3}" name="The Future of Warfare" dataDxfId="5042"/>
    <tableColumn id="155" xr3:uid="{BDAF2976-EEED-456C-9861-300E6747F955}" name="Take me to the Beach" dataDxfId="5041"/>
    <tableColumn id="156" xr3:uid="{64C8207A-9BCC-4E86-9274-2EEB7CF7E5E3}" name="Polaris" dataDxfId="5040"/>
    <tableColumn id="157" xr3:uid="{884B2D76-5C98-4B50-876D-45FFFD2A6B1B}" name="Shiori" dataDxfId="5039"/>
    <tableColumn id="158" xr3:uid="{50E19977-7216-440A-A160-3728C4C9BB65}" name="End to End" dataDxfId="5038"/>
    <tableColumn id="159" xr3:uid="{D22C00F1-F0EC-4E17-AD86-F478A1CEA6AC}" name="Tsuki no Ookisa" dataDxfId="5037"/>
    <tableColumn id="160" xr3:uid="{6559AB04-BB3E-4EB5-B8BB-E0723B28659C}" name="Coolest" dataDxfId="5036"/>
    <tableColumn id="161" xr3:uid="{78ADD190-679E-4AA9-92C0-A92335C471CD}" name="Noel" dataDxfId="5035"/>
    <tableColumn id="163" xr3:uid="{8CEF4270-1938-4DEC-A617-E0C94378A427}" name="Endure the Silence" dataDxfId="5034"/>
    <tableColumn id="164" xr3:uid="{7D181175-7206-4704-842C-B41C63F30425}" name="The Beginning" dataDxfId="5033"/>
    <tableColumn id="165" xr3:uid="{BA249963-3813-4CA0-BA9F-8804FE17C894}" name="Can you feel my Heart" dataDxfId="5032"/>
    <tableColumn id="166" xr3:uid="{8D907DF3-184E-4D8D-BAC6-2137D8463568}" name="Good Night" dataDxfId="5031"/>
    <tableColumn id="168" xr3:uid="{8F16B115-4EE3-43AA-8D84-D08D14B0FF7F}" name="Ding" dataDxfId="5030"/>
    <tableColumn id="169" xr3:uid="{FB746F0C-9E45-4646-87BE-39DC462A6531}" name="Kegare Naki Yume" dataDxfId="5029"/>
    <tableColumn id="170" xr3:uid="{6BF125F1-38AD-4ECA-BDFC-DE4D5CA95388}" name="Barricades" dataDxfId="5028"/>
    <tableColumn id="171" xr3:uid="{FDBFD0ED-9F10-4877-A275-200A878C4B6C}" name="Equinox" dataDxfId="5027"/>
    <tableColumn id="173" xr3:uid="{DCC5599A-1ECF-4753-A859-4CC61BA8307F}" name="Faint" dataDxfId="5026"/>
    <tableColumn id="174" xr3:uid="{9DF8C283-9832-4FCD-BA0E-CD03E5E00D59}" name="Ärche" dataDxfId="5025"/>
    <tableColumn id="175" xr3:uid="{AA10DC4A-88DA-448A-AA26-07B4ECC91783}" name="Ano Yume o Nazotte" dataDxfId="5024"/>
    <tableColumn id="176" xr3:uid="{55B8A627-F6F6-40FA-9A2B-3EA960CA950F}" name="Mou ii Kai" dataDxfId="5023"/>
    <tableColumn id="177" xr3:uid="{D1DCD948-A6FC-4AF4-8DC6-222EFC0B9127}" name="Guilty All the Same" dataDxfId="5022"/>
    <tableColumn id="178" xr3:uid="{BF2646A0-5EC5-4E94-BB69-9E9363CBCC77}" name="Image -Material-" dataDxfId="5021"/>
    <tableColumn id="179" xr3:uid="{4D2A8AB3-4ECD-4C75-89D0-10A86BE918F6}" name="Naru" dataDxfId="5020"/>
    <tableColumn id="180" xr3:uid="{2F4FB811-8210-4A78-B2F2-CAF396439B02}" name="Bad Apple!" dataDxfId="5019"/>
    <tableColumn id="181" xr3:uid="{4DDCEC76-7C6D-421D-9FBC-74CD3CB6133E}" name="Cyaegha" dataDxfId="5018"/>
    <tableColumn id="182" xr3:uid="{20BC94FE-DC6F-4183-8050-A421AFD45F70}" name="Aimai Elegy" dataDxfId="5017"/>
    <tableColumn id="184" xr3:uid="{C58B5F08-3C98-4AAF-A5D1-CA28DD6B9DB1}" name="Shine Holder" dataDxfId="5016"/>
    <tableColumn id="185" xr3:uid="{67F3DADF-D9D4-474D-AC41-9FF575BEDE35}" name="Space Battle" dataDxfId="5015"/>
    <tableColumn id="17" xr3:uid="{D94C5FC6-281C-4C4E-A2D2-792D445F36B9}" name="Erase" dataDxfId="5014"/>
    <tableColumn id="21" xr3:uid="{F3DE9B9D-E89E-4DFC-90D6-59A7BC18C858}" name="The Emptiness Machine" dataDxfId="5013"/>
    <tableColumn id="26" xr3:uid="{8084F184-DACB-4D29-8EB9-45A30F821666}" name="Waldschrein" dataDxfId="5012"/>
    <tableColumn id="28" xr3:uid="{AF790CB9-CA23-4F51-807F-D8F1BDEBDE20}" name="Operation Wild Scales" dataDxfId="5011"/>
    <tableColumn id="30" xr3:uid="{176BCA4E-3687-40E9-B5C2-560D34729006}" name="Kami no Manima ni" dataDxfId="5010"/>
    <tableColumn id="32" xr3:uid="{1855EDF2-0C2D-432E-85E0-DB4915F4CB92}" name="Fuyu no Hanashi" dataDxfId="5009"/>
    <tableColumn id="47" xr3:uid="{DB4747C1-2EFA-483F-9835-139F4FAA8856}" name="No Batidao" dataDxfId="5008"/>
    <tableColumn id="57" xr3:uid="{420319BE-1DC4-4E88-9880-E7027CC938A1}" name="Cry" dataDxfId="5007"/>
    <tableColumn id="59" xr3:uid="{33ACF373-4FD0-4858-862B-11137FE88AA7}" name="Dadadadadadadadadada" dataDxfId="5006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C729C4E7-1768-41A3-A3EB-802824D37B72}" name="Tabla32671011171822232530323740414546484951" displayName="Tabla32671011171822232530323740414546484951" ref="A452:FT460" totalsRowShown="0" headerRowDxfId="5005" dataDxfId="5004">
  <autoFilter ref="A452:FT460" xr:uid="{C729C4E7-1768-41A3-A3EB-802824D37B72}"/>
  <sortState xmlns:xlrd2="http://schemas.microsoft.com/office/spreadsheetml/2017/richdata2" ref="A453:FT460">
    <sortCondition descending="1" ref="B452:B460"/>
  </sortState>
  <tableColumns count="176">
    <tableColumn id="1" xr3:uid="{B8A09FF2-7322-4920-9DB5-3892D9025394}" name="Pais" dataDxfId="5003"/>
    <tableColumn id="2" xr3:uid="{C6804B3E-65C1-4552-9CE5-1A59538D2CBF}" name="Osu! Total Score" dataDxfId="5002"/>
    <tableColumn id="3" xr3:uid="{8A675F86-31DA-42AE-8CB0-F9345D03091F}" name="Here" dataDxfId="5001"/>
    <tableColumn id="4" xr3:uid="{41C046AA-056E-4507-A239-869A330E7FA0}" name="Waidmanns Heil" dataDxfId="5000"/>
    <tableColumn id="5" xr3:uid="{D0E5B0E6-B9D1-449F-9804-D6B59D7F5692}" name="Da Da Da" dataDxfId="4999"/>
    <tableColumn id="6" xr3:uid="{CD7CF240-3DAC-4E16-A243-6B88D226F1DE}" name="Border" dataDxfId="4998"/>
    <tableColumn id="7" xr3:uid="{B1422322-17C0-4319-BAD9-830DDF9B9605}" name="Hymn for the Weekend" dataDxfId="4997"/>
    <tableColumn id="172" xr3:uid="{0EBC09E3-93E5-440F-AF38-ADBB4BAA5EA2}" name="Sense" dataDxfId="4996"/>
    <tableColumn id="8" xr3:uid="{2233699C-31F9-4DB1-8F41-C48DC22D6815}" name="Etude" dataDxfId="4995"/>
    <tableColumn id="9" xr3:uid="{CFA66495-12B5-4664-8714-BEC9AD88C5D5}" name="1Chance" dataDxfId="4994"/>
    <tableColumn id="10" xr3:uid="{6069036C-71E4-48B0-BCF8-34217070E288}" name="Demon" dataDxfId="4993"/>
    <tableColumn id="11" xr3:uid="{7A9DDBE1-A023-429A-AFA7-72CBE16166A7}" name="Yuusha" dataDxfId="4992"/>
    <tableColumn id="12" xr3:uid="{567F2E80-CECC-4E96-A082-BFF44095C5AB}" name="Andante" dataDxfId="4991"/>
    <tableColumn id="13" xr3:uid="{44804176-F220-4F0F-B348-D61512481BD3}" name="Bylas dla mnie wszytskim" dataDxfId="4990"/>
    <tableColumn id="14" xr3:uid="{76EF1543-FE31-455D-9B2C-3198A9913D01}" name="Yuudachi no Ribbon" dataDxfId="4989"/>
    <tableColumn id="15" xr3:uid="{3B4E4EDF-F2AB-472E-AD5D-99984D9C2EDD}" name="The World" dataDxfId="4988"/>
    <tableColumn id="16" xr3:uid="{D3798193-B25F-4137-B72E-EA09514DEA82}" name="Prayer of the Refugee" dataDxfId="4987"/>
    <tableColumn id="18" xr3:uid="{2DF79A89-6DB8-43A2-AB63-3C93DC995295}" name="Zankyo Sanka" dataDxfId="4986"/>
    <tableColumn id="19" xr3:uid="{24279535-F46F-4B4D-A796-A1EA2AB15606}" name="Next to You" dataDxfId="4985"/>
    <tableColumn id="20" xr3:uid="{12C45A33-1E8F-40E5-BE15-D188EEA298FE}" name="God-ish" dataDxfId="4984"/>
    <tableColumn id="23" xr3:uid="{FC246319-DAA3-4B87-BAE3-D883FBD28C20}" name="Avid" dataDxfId="4983"/>
    <tableColumn id="24" xr3:uid="{1804B29E-11AA-41A5-8FC6-9732AFDD2D52}" name="A Dramatic Irony" dataDxfId="4982"/>
    <tableColumn id="25" xr3:uid="{B9C6503B-358B-49B8-8E63-1C8011099A9C}" name="Los! Los! Los!" dataDxfId="4981"/>
    <tableColumn id="27" xr3:uid="{1929FAFA-63AF-4F50-BD1D-CD77AA5144D9}" name="Fanfare" dataDxfId="4980"/>
    <tableColumn id="29" xr3:uid="{40D92796-CBAB-4A37-98D6-7F4AEEDCC4B0}" name="Skyclad no Kansokusha" dataDxfId="4979"/>
    <tableColumn id="31" xr3:uid="{510CEAE7-159D-4A9E-BF39-4EECC06C19D0}" name="YoiYoi Kokon" dataDxfId="4978"/>
    <tableColumn id="33" xr3:uid="{17EF6A88-84D8-4AF8-96F8-EB3D10519C16}" name="Kingslayer" dataDxfId="4977"/>
    <tableColumn id="34" xr3:uid="{9ADE5561-042D-4F97-864C-587CC9B5734F}" name="Shoukei to Shikabane no Michi" dataDxfId="4976"/>
    <tableColumn id="35" xr3:uid="{7D3E3209-DA7A-4A0D-BB7F-846C223A05F5}" name="Pride of Lions" dataDxfId="4975"/>
    <tableColumn id="36" xr3:uid="{82BE4160-5A81-4999-986A-54BBDF28F59D}" name="Xue Mao Jiao" dataDxfId="4974"/>
    <tableColumn id="37" xr3:uid="{2BCD08EC-3BE5-45C7-9A4D-93F03BCED3E1}" name="Bubblegum Bitch" dataDxfId="4973"/>
    <tableColumn id="38" xr3:uid="{C5B663A4-D4B9-44D6-A455-E8BAE18B3EF3}" name="Teardrops" dataDxfId="4972"/>
    <tableColumn id="39" xr3:uid="{4BB68A71-7659-4367-8E80-70F9AF1825CE}" name="Heikousen" dataDxfId="4971"/>
    <tableColumn id="40" xr3:uid="{669C50C3-DC90-4298-AF97-A510E9AC9BE4}" name="Eclipse" dataDxfId="4970"/>
    <tableColumn id="41" xr3:uid="{F6318099-5CB1-442F-83DD-9E4B5206FF57}" name="Gate of Steiner" dataDxfId="4969"/>
    <tableColumn id="42" xr3:uid="{2D25F010-5105-4CBE-AD8A-C7A5C4ABF0E1}" name="AmEN!" dataDxfId="4968"/>
    <tableColumn id="43" xr3:uid="{23D0B20D-D569-4EA8-BB74-64744F8CA504}" name="Spika" dataDxfId="4967"/>
    <tableColumn id="44" xr3:uid="{24B54E66-054C-4887-ACA2-EAF564667440}" name="Shuuen Requiem" dataDxfId="4966"/>
    <tableColumn id="45" xr3:uid="{EF64CFD1-4640-42B8-82D1-7EAEE9782F14}" name="Great Escape" dataDxfId="4965"/>
    <tableColumn id="46" xr3:uid="{28D04587-F1A7-4AB3-BD0A-DBB8FB4C108A}" name="Walk this way" dataDxfId="4964"/>
    <tableColumn id="48" xr3:uid="{A605B4D8-50A0-4C65-A7C1-A8568F4C8461}" name="Reimei" dataDxfId="4963"/>
    <tableColumn id="49" xr3:uid="{56771D4A-6984-4787-B42D-DEE026DD8429}" name="Fatima" dataDxfId="4962"/>
    <tableColumn id="50" xr3:uid="{95430E16-0FCF-4550-9B76-48D31253FE51}" name="Kto Vse Eti Lyudi" dataDxfId="4961"/>
    <tableColumn id="51" xr3:uid="{3F5FEBA4-47E6-494C-9B85-BCCC0F132AAA}" name="Clock Strikes" dataDxfId="4960"/>
    <tableColumn id="52" xr3:uid="{287E42A7-32D1-4671-AAF5-D98C550C4EB7}" name="Up from the Bottom" dataDxfId="4959"/>
    <tableColumn id="53" xr3:uid="{5608263F-1D38-4993-BDF8-4493D809B8B9}" name="The Nights" dataDxfId="4958"/>
    <tableColumn id="54" xr3:uid="{15D75195-09E1-4C75-965E-ED92284BB64A}" name="Zetsubou Restaurant" dataDxfId="4957"/>
    <tableColumn id="55" xr3:uid="{50D4C3F8-6760-470C-9DDD-D6C3001939AB}" name="Fubuki" dataDxfId="4956"/>
    <tableColumn id="56" xr3:uid="{398089DA-8F65-431F-8376-08DBA75DD64C}" name="Hungarian Dance #6" dataDxfId="4955"/>
    <tableColumn id="58" xr3:uid="{5131D23D-77CE-4322-A055-1FF9453FAD98}" name="1-800" dataDxfId="4954"/>
    <tableColumn id="61" xr3:uid="{80650A58-171B-4F18-8770-B5AF4AF2293E}" name="Alumina" dataDxfId="4953"/>
    <tableColumn id="62" xr3:uid="{9830F65E-37F4-4974-BA0F-898068BBA36F}" name="Mirage" dataDxfId="4952"/>
    <tableColumn id="63" xr3:uid="{B68B65FC-E610-4A2A-813F-3751D8DCF9BF}" name="Tsuki no Hanataba" dataDxfId="4951"/>
    <tableColumn id="64" xr3:uid="{6903E0DB-5678-431D-BBDE-A0D0EB9C6B14}" name="Fantasy Note" dataDxfId="4950"/>
    <tableColumn id="65" xr3:uid="{0B1D1E46-63F6-491D-9DE2-15CC39E423D3}" name="5150" dataDxfId="4949"/>
    <tableColumn id="67" xr3:uid="{45C0EA40-E9C0-49CB-BB26-E08104A1D718}" name="It has begun" dataDxfId="4948"/>
    <tableColumn id="68" xr3:uid="{D516BFF1-3438-483E-98E8-868625D5A094}" name="Master of Tides" dataDxfId="4947"/>
    <tableColumn id="69" xr3:uid="{5B10C120-DCDA-4597-B1B6-2A5EDDEFDF07}" name="Untitled World" dataDxfId="4946"/>
    <tableColumn id="70" xr3:uid="{AA012D39-0095-4A74-AE8C-E11F84AA7F70}" name="Make it Bun Dem" dataDxfId="4945"/>
    <tableColumn id="71" xr3:uid="{D48BFDB3-C46D-473C-9A22-6CA04E2388D6}" name="Sensen no Realism" dataDxfId="4944"/>
    <tableColumn id="72" xr3:uid="{21F8AF9D-8002-448A-957B-85B26B0957AC}" name="You and I" dataDxfId="4943"/>
    <tableColumn id="73" xr3:uid="{36019E61-1BA4-43A9-BD85-A5784D58CD78}" name="Hana ni Natte" dataDxfId="4942"/>
    <tableColumn id="74" xr3:uid="{D3706C32-2FBC-46F1-A437-ECE31F52261A}" name="Dizzy" dataDxfId="4941"/>
    <tableColumn id="75" xr3:uid="{51943D9B-D941-4616-9B19-723C3DC507F8}" name="Hazy Moon Night" dataDxfId="4940"/>
    <tableColumn id="77" xr3:uid="{87041F77-6993-4370-9DCC-64730FCAB08A}" name="Rockefeller Street" dataDxfId="4939"/>
    <tableColumn id="78" xr3:uid="{F3E0F4DA-9679-418F-B2E0-943D8808BCC3}" name="One's Again" dataDxfId="4938"/>
    <tableColumn id="79" xr3:uid="{23FEE75B-1A43-4D83-973E-B1648BAD0503}" name="Breaking the Habit" dataDxfId="4937"/>
    <tableColumn id="80" xr3:uid="{B4FA33C9-80D8-48BC-BAC0-0D7AF015857B}" name="Putin's Boner" dataDxfId="4936"/>
    <tableColumn id="81" xr3:uid="{F770DED1-FFF3-437A-A5EB-52968222685D}" name="Castle of Glass" dataDxfId="4935"/>
    <tableColumn id="82" xr3:uid="{E0577B57-8000-46C5-9EB7-17EC79A7D0D8}" name="Tengaku" dataDxfId="4934"/>
    <tableColumn id="83" xr3:uid="{FCDD62A3-EFA0-4C1F-961F-D97D702E2947}" name="Poison" dataDxfId="4933"/>
    <tableColumn id="84" xr3:uid="{F83B4484-9C57-40D6-97D8-A3BCCEC6CCEA}" name="Yugure ni Utsushite" dataDxfId="4932"/>
    <tableColumn id="85" xr3:uid="{485A02F7-D739-4276-8493-8AA259BF556E}" name="Ghost Rule" dataDxfId="4931"/>
    <tableColumn id="86" xr3:uid="{418F6F06-82B0-4F22-A268-424BEEBE9325}" name="Roads Untraveled" dataDxfId="4930"/>
    <tableColumn id="87" xr3:uid="{768358AA-5F99-4E06-BFEF-1A181CED01DC}" name="Silent Witch" dataDxfId="4929"/>
    <tableColumn id="88" xr3:uid="{6AD4189E-E01E-487C-BE22-BBD7EA2F0680}" name="Proi Proi" dataDxfId="4928"/>
    <tableColumn id="89" xr3:uid="{BA90C06D-DCBB-4EAC-AF53-4DBBA0423F59}" name="Noise" dataDxfId="4927"/>
    <tableColumn id="90" xr3:uid="{256981CB-55CF-4AF6-BFAD-B48276B9B5A6}" name="Everything will Freeze" dataDxfId="4926"/>
    <tableColumn id="91" xr3:uid="{D0E6CEC4-7A86-40C8-A93B-31AE9115A887}" name="Dear" dataDxfId="4925"/>
    <tableColumn id="92" xr3:uid="{5E923D03-FA1D-456A-BF68-ED33B896D84D}" name="in the Garden" dataDxfId="4924"/>
    <tableColumn id="93" xr3:uid="{BB277413-DFA7-4740-8BDD-1EE7FFE5F930}" name="Adamas" dataDxfId="4923"/>
    <tableColumn id="94" xr3:uid="{79919CB1-E729-497F-B5AB-575D3BD45C25}" name="The noise of Rain" dataDxfId="4922"/>
    <tableColumn id="95" xr3:uid="{08BAFCA6-9533-499E-8717-2E5D0E220959}" name="Star Sky" dataDxfId="4921"/>
    <tableColumn id="96" xr3:uid="{FA5C3628-D378-4679-9B78-A711D6231D3D}" name="Romance" dataDxfId="4920"/>
    <tableColumn id="97" xr3:uid="{87D86C88-5570-44E6-9E48-E46454458233}" name="Uso no Hibana" dataDxfId="4919"/>
    <tableColumn id="98" xr3:uid="{8BE24242-0D30-4DE9-8851-5D41E94D3557}" name="Moe Ochiru Hokori" dataDxfId="4918"/>
    <tableColumn id="99" xr3:uid="{9D46D2D5-BD07-496C-A8FD-CCC451B4B348}" name="C204" dataDxfId="4917"/>
    <tableColumn id="100" xr3:uid="{01E657E4-F355-4D2C-9B18-B7F7DA70C452}" name="Change" dataDxfId="4916"/>
    <tableColumn id="102" xr3:uid="{DE5E8E60-F6C0-4B92-B70A-6F13A75D887B}" name="Victims of Contingency" dataDxfId="4915"/>
    <tableColumn id="103" xr3:uid="{B8A020BC-AFB8-473F-AA2E-ED81454ABED1}" name="Chiisana koi no Uta" dataDxfId="4914"/>
    <tableColumn id="104" xr3:uid="{AC1F7EFA-2DD3-4E49-B948-B8417EEE2ADC}" name="Collage" dataDxfId="4913"/>
    <tableColumn id="105" xr3:uid="{069EEF11-2C47-4331-84A6-E20BE6F5E738}" name="Heavy is the Crown" dataDxfId="4912"/>
    <tableColumn id="106" xr3:uid="{16B36979-EEC4-4D35-BCD6-9F3FDC26E2BA}" name="Drift" dataDxfId="4911"/>
    <tableColumn id="107" xr3:uid="{E82D7891-C0B1-43A8-A6C3-F57CDD1F0077}" name="Choose Me" dataDxfId="4910"/>
    <tableColumn id="108" xr3:uid="{054E2A1D-C806-4B6A-AE17-A27D28F9F83E}" name="Manten" dataDxfId="4909"/>
    <tableColumn id="109" xr3:uid="{0EBE70DD-8F5B-4BA4-B14F-AD9FB6281EA0}" name="Red Criminal" dataDxfId="4908"/>
    <tableColumn id="110" xr3:uid="{2D37BB6F-BA4A-44B5-B3E1-57AA49AACCE1}" name="Yume Hanabi" dataDxfId="4907"/>
    <tableColumn id="111" xr3:uid="{E6F361EE-F15C-4FBA-8069-5CD126DF16B0}" name="Make a Move" dataDxfId="4906"/>
    <tableColumn id="112" xr3:uid="{59871741-44B9-4FD3-A8D5-5177F4C4359C}" name="Yoru ni Kakeru" dataDxfId="4905"/>
    <tableColumn id="113" xr3:uid="{A86C5E82-B9C0-4045-906D-4AD3237A1EB3}" name="My Sweet Maiden" dataDxfId="4904"/>
    <tableColumn id="114" xr3:uid="{63DDA38A-C1A5-40E4-B422-BDA78CCDE4D7}" name="Rage of Dust" dataDxfId="4903"/>
    <tableColumn id="115" xr3:uid="{FA26F884-DE54-40BB-AF2F-98A28D5C9067}" name="Imagination" dataDxfId="4902"/>
    <tableColumn id="116" xr3:uid="{94572890-9912-4576-B53A-6D0A14558BCB}" name="Kogoesu na Kisetsu kara" dataDxfId="4901"/>
    <tableColumn id="117" xr3:uid="{7CA2B58A-B2FB-4F0D-8DBE-63B08F16127A}" name="Ketsuraku Automation" dataDxfId="4900"/>
    <tableColumn id="118" xr3:uid="{37B6FE85-97EB-471A-9986-E6B4D7241851}" name="Rock Mode" dataDxfId="4899"/>
    <tableColumn id="119" xr3:uid="{34C55E65-212B-4A43-982A-2129C8DF4DEA}" name="When my Devil Rises" dataDxfId="4898"/>
    <tableColumn id="120" xr3:uid="{6760F794-5090-49EB-9C79-D4D719E7AE27}" name="Hoshikuzu no Rinne" dataDxfId="4897"/>
    <tableColumn id="121" xr3:uid="{6C2C5816-22BD-438E-B15F-29A25E9F2A88}" name="Guren" dataDxfId="4896"/>
    <tableColumn id="122" xr3:uid="{CF4EEB6A-3F7D-47F6-9718-871B490870AD}" name="Guren no Yumiya" dataDxfId="4895"/>
    <tableColumn id="123" xr3:uid="{762219EB-D1F4-4EC5-A1CB-F6FE1EC6AF7F}" name="Kimi ni Todoke" dataDxfId="4894"/>
    <tableColumn id="124" xr3:uid="{4737A7FE-9A4F-4B58-9A9E-76CE990FECD1}" name="LIPS" dataDxfId="4893"/>
    <tableColumn id="125" xr3:uid="{5CEBD37E-38C3-4F36-8BD1-051084DC8743}" name="Hikari" dataDxfId="4892"/>
    <tableColumn id="126" xr3:uid="{A497D257-6CFA-4BB9-8846-F7584F664096}" name="United" dataDxfId="4891"/>
    <tableColumn id="127" xr3:uid="{83EBF204-8E41-4202-9134-A4771A37D474}" name="Akayake no Majo" dataDxfId="4890"/>
    <tableColumn id="128" xr3:uid="{B376A232-64BE-4D96-9E09-FDD61ECD09FE}" name="Amy" dataDxfId="4889"/>
    <tableColumn id="129" xr3:uid="{1E5A559A-8D9D-4F6F-BF9C-6FD83BA3762C}" name="Savior" dataDxfId="4888"/>
    <tableColumn id="130" xr3:uid="{ABEB0127-C8C1-430C-81D0-550223B74A7E}" name="Con Calma" dataDxfId="4887"/>
    <tableColumn id="131" xr3:uid="{079A8619-7FD2-4D55-ADB4-1C510828DAD4}" name="Kegare naki Bara Juuji" dataDxfId="4886"/>
    <tableColumn id="132" xr3:uid="{83BDC80E-ABD2-4EF9-926E-342E76A92049}" name="Last Stardust" dataDxfId="4885"/>
    <tableColumn id="133" xr3:uid="{D1EF9D5C-CC17-4879-A73D-5D0D7FABF399}" name="Mloda Krew" dataDxfId="4884"/>
    <tableColumn id="134" xr3:uid="{85939799-C0A1-41E2-B6F2-47A32DFD6068}" name="One by One" dataDxfId="4883"/>
    <tableColumn id="135" xr3:uid="{1F03726E-0723-4C63-9E79-1EFFF3B1F17D}" name="Rel" dataDxfId="4882"/>
    <tableColumn id="136" xr3:uid="{2214F3C8-85DE-4AA9-BA0A-6F16B452F826}" name="Skyfall" dataDxfId="4881"/>
    <tableColumn id="137" xr3:uid="{9C7523C4-B09D-4FAC-BCF9-2E3292186E3A}" name="Say Goodbye" dataDxfId="4880"/>
    <tableColumn id="138" xr3:uid="{DB0B1BBD-6A48-4AA2-981E-CE511C77DD35}" name="Glory:Road" dataDxfId="4879"/>
    <tableColumn id="139" xr3:uid="{8518516F-3DCA-4010-B39F-FE416051E526}" name="Gangu Kyou Sou Kyoku" dataDxfId="4878"/>
    <tableColumn id="140" xr3:uid="{6CA9D645-4C59-4DE8-A0AE-87EA25F6EFF8}" name="Ad Astra" dataDxfId="4877"/>
    <tableColumn id="141" xr3:uid="{23AA84F5-3F60-46A0-88B0-3B0BB70B8061}" name="Magia" dataDxfId="4876"/>
    <tableColumn id="142" xr3:uid="{EB4E3CD7-59EC-42E1-BB62-02690849E078}" name="AngelFalse" dataDxfId="4875"/>
    <tableColumn id="143" xr3:uid="{691A901C-CF0D-4A6E-91AB-88E51BFCEA22}" name="The Undertakers Daugther" dataDxfId="4874"/>
    <tableColumn id="144" xr3:uid="{71C1B3C7-799B-4A52-B4F7-8C9EA6B494BD}" name="Kagaribito" dataDxfId="4873"/>
    <tableColumn id="145" xr3:uid="{01F8C5B4-059E-4010-A7C1-3F9102219DA3}" name="aLIEz" dataDxfId="4872"/>
    <tableColumn id="147" xr3:uid="{BE66B958-3639-4F31-9D0E-11D40826C0F1}" name="Streaming Heart" dataDxfId="4871"/>
    <tableColumn id="148" xr3:uid="{CE66426C-96F6-48D9-A24B-3F1F3979D30B}" name="Toxicity" dataDxfId="4870"/>
    <tableColumn id="149" xr3:uid="{D01E0347-3B11-470D-A0D6-D2DC29D0C618}" name="MIIRO" dataDxfId="4869"/>
    <tableColumn id="150" xr3:uid="{D6B2BF10-9863-40C0-BE38-3EF8D2C64E89}" name="Senbonzakura" dataDxfId="4868"/>
    <tableColumn id="151" xr3:uid="{0DA0A78B-6AC1-4B36-988B-D065E7686AB5}" name="Bones" dataDxfId="4867"/>
    <tableColumn id="152" xr3:uid="{3CC0D6C3-67E7-458C-8860-76702A8E04AC}" name="Catch Me" dataDxfId="4866"/>
    <tableColumn id="153" xr3:uid="{E6B3BFD8-E7F8-4D20-A31E-C127FAF72796}" name="Karakurenawi" dataDxfId="4865"/>
    <tableColumn id="154" xr3:uid="{1878B91E-B58F-4869-8D68-984948FB347E}" name="The Future of Warfare" dataDxfId="4864"/>
    <tableColumn id="155" xr3:uid="{A867263B-A0BF-447F-BD25-CD74CC672ADF}" name="Take me to the Beach" dataDxfId="4863"/>
    <tableColumn id="156" xr3:uid="{8A474DB4-0D86-4697-A923-5E8E9AB8969A}" name="Polaris" dataDxfId="4862"/>
    <tableColumn id="157" xr3:uid="{96E5D5EA-29F6-4B25-BA0E-B4003FE3D2A9}" name="Shiori" dataDxfId="4861"/>
    <tableColumn id="158" xr3:uid="{40D2314C-3813-45E7-AF3E-5D77A82D56F5}" name="End to End" dataDxfId="4860"/>
    <tableColumn id="159" xr3:uid="{9D8FADF1-15C4-4903-A8E3-4F02742A4964}" name="Tsuki no Ookisa" dataDxfId="4859"/>
    <tableColumn id="160" xr3:uid="{908B7A0A-6DFE-4CB0-A9D5-1D4C20F9D794}" name="Coolest" dataDxfId="4858"/>
    <tableColumn id="161" xr3:uid="{7635A14B-24A4-47C6-9C47-E764273A4647}" name="Noel" dataDxfId="4857"/>
    <tableColumn id="163" xr3:uid="{A74178D4-6158-4F18-A40D-7E2241F8DCF9}" name="Endure the Silence" dataDxfId="4856"/>
    <tableColumn id="164" xr3:uid="{645E77BE-DB3F-496F-BFF2-41931C4206A8}" name="The Beginning" dataDxfId="4855"/>
    <tableColumn id="165" xr3:uid="{47290C50-7457-47E2-9C0D-EFD05C0F3A07}" name="Can you feel my Heart" dataDxfId="4854"/>
    <tableColumn id="166" xr3:uid="{C96F73CF-7F9C-4B8A-A39E-1DF427441170}" name="Good Night" dataDxfId="4853"/>
    <tableColumn id="168" xr3:uid="{4A528356-F514-4B38-B448-DB8FDE1AE881}" name="Ding" dataDxfId="4852"/>
    <tableColumn id="169" xr3:uid="{CA8CB483-731E-40E2-AE7C-6F93A061030C}" name="Kegare Naki Yume" dataDxfId="4851"/>
    <tableColumn id="170" xr3:uid="{3BDB9674-FEFC-4777-8AFA-9776FD57E9B0}" name="Barricades" dataDxfId="4850"/>
    <tableColumn id="171" xr3:uid="{767D16E1-6068-4078-A81D-6C5EB1132A8B}" name="Equinox" dataDxfId="4849"/>
    <tableColumn id="173" xr3:uid="{9F83EE83-A7CD-4EDD-8234-1B30FB7929E1}" name="Faint" dataDxfId="4848"/>
    <tableColumn id="174" xr3:uid="{85D2A015-0AD6-4EFC-BF08-11DFB3A75C7B}" name="Ärche" dataDxfId="4847"/>
    <tableColumn id="175" xr3:uid="{5A54172E-6A05-42DC-B230-BF7A5866A76F}" name="Ano Yume o Nazotte" dataDxfId="4846"/>
    <tableColumn id="176" xr3:uid="{53A0703C-D7AD-48A4-9A8E-8449B6E475C5}" name="Mou ii Kai" dataDxfId="4845"/>
    <tableColumn id="177" xr3:uid="{5B053764-40C7-47FC-A8D2-D32EFE1800C3}" name="Guilty All the Same" dataDxfId="4844"/>
    <tableColumn id="178" xr3:uid="{8DA7DAA2-CDF0-49A3-B154-822163F908D3}" name="Image -Material-" dataDxfId="4843"/>
    <tableColumn id="179" xr3:uid="{41B4F889-1E7A-49D5-B96A-1B872ADE5E4E}" name="Naru" dataDxfId="4842"/>
    <tableColumn id="180" xr3:uid="{32FCCF06-0C6F-4013-8466-AADD0C354E9C}" name="Bad Apple!" dataDxfId="4841"/>
    <tableColumn id="181" xr3:uid="{DAC6DC6B-0A39-4312-8DA7-151153798509}" name="Cyaegha" dataDxfId="4840"/>
    <tableColumn id="182" xr3:uid="{35356B32-9583-4ADD-9A68-268D321C5EE1}" name="Aimai Elegy" dataDxfId="4839"/>
    <tableColumn id="184" xr3:uid="{764C6BB7-ECDF-4A28-AD97-3659DFE3EBC1}" name="Shine Holder" dataDxfId="4838"/>
    <tableColumn id="185" xr3:uid="{E4CADB97-863A-41EE-BA72-02FB24A53592}" name="Space Battle" dataDxfId="4837"/>
    <tableColumn id="17" xr3:uid="{5D109442-9A2D-4977-9ABF-1F4520D495CB}" name="Erase" dataDxfId="4836"/>
    <tableColumn id="21" xr3:uid="{A25F05A2-E3A7-4026-98DD-EB67B78B9F95}" name="The Emptiness Machine" dataDxfId="4835"/>
    <tableColumn id="26" xr3:uid="{1A435BD6-EC83-4FC5-A3DB-76D0ED7A5E44}" name="Waldschrein" dataDxfId="4834"/>
    <tableColumn id="28" xr3:uid="{EE0987CB-069E-428A-B05B-0ACCE2CDE313}" name="Operation Wild Scales" dataDxfId="4833"/>
    <tableColumn id="30" xr3:uid="{8D948C08-1626-487F-92EB-681F2B295395}" name="Kami no Manima ni" dataDxfId="4832"/>
    <tableColumn id="32" xr3:uid="{CCE8153E-F2EA-45AA-A47E-ADBDFCF09BCA}" name="Fuyu no Hanashi" dataDxfId="4831"/>
    <tableColumn id="47" xr3:uid="{B3201BC4-2E4B-4B2F-A5D2-B2E730F4B494}" name="No Batidao" dataDxfId="4830"/>
    <tableColumn id="57" xr3:uid="{4CCBEDE7-9A3E-4BF6-8A27-9E7F42EF1CD4}" name="Cry" dataDxfId="4829"/>
    <tableColumn id="59" xr3:uid="{3D251E50-196A-4CA8-B3DB-ACDE6E4D8DFC}" name="Dadadadadadadadadada" dataDxfId="4828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75EEDE49-DD9C-4692-8464-2484079B1690}" name="Tabla3267101117182223253032374041454648495152" displayName="Tabla3267101117182223253032374041454648495152" ref="A462:FT470" totalsRowShown="0" headerRowDxfId="4827" dataDxfId="4826">
  <autoFilter ref="A462:FT470" xr:uid="{75EEDE49-DD9C-4692-8464-2484079B1690}"/>
  <sortState xmlns:xlrd2="http://schemas.microsoft.com/office/spreadsheetml/2017/richdata2" ref="A463:FT470">
    <sortCondition descending="1" ref="B462:B470"/>
  </sortState>
  <tableColumns count="176">
    <tableColumn id="1" xr3:uid="{8A2F7305-C73D-4257-A2E2-898EB8F234BD}" name="Pais" dataDxfId="4825"/>
    <tableColumn id="2" xr3:uid="{79AF2AD0-01CA-4447-98B0-DD4E45589FC6}" name="Osu! Total Score" dataDxfId="4824"/>
    <tableColumn id="3" xr3:uid="{7D6A3F20-14D7-42A9-81B9-313FA1D70E56}" name="Here" dataDxfId="4823"/>
    <tableColumn id="4" xr3:uid="{73BF7322-3401-4485-A26D-899550ABF4E2}" name="Waidmanns Heil" dataDxfId="4822"/>
    <tableColumn id="5" xr3:uid="{8903A3B7-5FFD-4DCA-925D-A5BFA83B58B2}" name="Da Da Da" dataDxfId="4821"/>
    <tableColumn id="6" xr3:uid="{ABBAB0DB-C710-4274-A1F7-561D66EB3B38}" name="Border" dataDxfId="4820"/>
    <tableColumn id="7" xr3:uid="{8EEE3F61-D4EB-4592-868B-8E3F62886495}" name="Hymn for the Weekend" dataDxfId="4819"/>
    <tableColumn id="172" xr3:uid="{9E9E7841-05D5-4E5F-86D8-AC3B2E541EB6}" name="Sense" dataDxfId="4818"/>
    <tableColumn id="8" xr3:uid="{C92FEC80-9E8D-408D-A63C-F2CF54F2A2AF}" name="Etude" dataDxfId="4817"/>
    <tableColumn id="9" xr3:uid="{B347E661-6788-499F-B4D3-4818618D949F}" name="1Chance" dataDxfId="4816"/>
    <tableColumn id="10" xr3:uid="{44042963-3357-4CA8-966C-2B31C366B887}" name="Demon" dataDxfId="4815"/>
    <tableColumn id="11" xr3:uid="{BD9C0F8B-1465-4663-84A9-F3CA3A9A08C3}" name="Yuusha" dataDxfId="4814"/>
    <tableColumn id="12" xr3:uid="{E3B3EE21-6B8F-483C-9912-C7AA10C3B2E3}" name="Andante" dataDxfId="4813"/>
    <tableColumn id="13" xr3:uid="{83A95E37-98F7-4398-AEC6-273F4FB6CBD9}" name="Bylas dla mnie wszytskim" dataDxfId="4812"/>
    <tableColumn id="14" xr3:uid="{BA424059-4024-450F-9B51-8C9E47FCBA4B}" name="Yuudachi no Ribbon" dataDxfId="4811"/>
    <tableColumn id="15" xr3:uid="{21BCA37E-DCC7-458B-8DC5-28A74FFED3C4}" name="The World" dataDxfId="4810"/>
    <tableColumn id="16" xr3:uid="{14B14434-B520-4D18-B1B9-FA10CB51E660}" name="Prayer of the Refugee" dataDxfId="4809"/>
    <tableColumn id="18" xr3:uid="{CAEE3DE5-E8B9-4FD1-9994-CB6B420ADBAD}" name="Zankyo Sanka" dataDxfId="4808"/>
    <tableColumn id="19" xr3:uid="{15166590-4518-4601-8C99-2620DE9E374F}" name="Next to You" dataDxfId="4807"/>
    <tableColumn id="20" xr3:uid="{DBA6F343-9485-4E54-8B01-DCDC48028774}" name="God-ish" dataDxfId="4806"/>
    <tableColumn id="23" xr3:uid="{BFE66D35-5698-401A-9F83-EB21B430003A}" name="Avid" dataDxfId="4805"/>
    <tableColumn id="24" xr3:uid="{BE3424C3-5EB1-4BFE-8C46-66D1795A67CC}" name="A Dramatic Irony" dataDxfId="4804"/>
    <tableColumn id="25" xr3:uid="{8CC1B079-BFC3-4249-A173-88B5B6A8F048}" name="Los! Los! Los!" dataDxfId="4803"/>
    <tableColumn id="27" xr3:uid="{F524D6F9-CEEB-409B-A303-C11A7A4991FC}" name="Fanfare" dataDxfId="4802"/>
    <tableColumn id="29" xr3:uid="{2FFE5066-D43C-4F92-BA0E-7A990B65E2CE}" name="Skyclad no Kansokusha" dataDxfId="4801"/>
    <tableColumn id="31" xr3:uid="{19E5C0FB-7C66-4658-AC77-6C928B96C1B7}" name="YoiYoi Kokon" dataDxfId="4800"/>
    <tableColumn id="33" xr3:uid="{05B62B46-B117-4E90-A176-C3A494F924C4}" name="Kingslayer" dataDxfId="4799"/>
    <tableColumn id="34" xr3:uid="{A7737422-3317-4891-9A69-7FBCCBF0CDD7}" name="Shoukei to Shikabane no Michi" dataDxfId="4798"/>
    <tableColumn id="35" xr3:uid="{4B659E9A-9664-43C3-A44E-FCD66D1DD4CF}" name="Pride of Lions" dataDxfId="4797"/>
    <tableColumn id="36" xr3:uid="{6A2E5E62-0065-4DB4-B950-CB1FEC991351}" name="Xue Mao Jiao" dataDxfId="4796"/>
    <tableColumn id="37" xr3:uid="{39A50224-1067-4A3E-82D9-4B295BFA100E}" name="Bubblegum Bitch" dataDxfId="4795"/>
    <tableColumn id="38" xr3:uid="{530852D5-ABA3-41B4-9D20-CED1AE2ED75C}" name="Teardrops" dataDxfId="4794"/>
    <tableColumn id="39" xr3:uid="{BE1F5095-4CB4-4551-81E3-EE0979D50570}" name="Heikousen" dataDxfId="4793"/>
    <tableColumn id="40" xr3:uid="{3A9B7396-46A7-46F2-AA7B-62A2911B5D1B}" name="Eclipse" dataDxfId="4792"/>
    <tableColumn id="41" xr3:uid="{6CB54D96-461F-46AD-96D6-1945887FE227}" name="Gate of Steiner" dataDxfId="4791"/>
    <tableColumn id="42" xr3:uid="{AD08950A-2200-416D-B88B-DF8AA31B63B7}" name="AmEN!" dataDxfId="4790"/>
    <tableColumn id="43" xr3:uid="{C1A943F4-F2B7-4F73-BAEC-97845A8EE8E8}" name="Spika" dataDxfId="4789"/>
    <tableColumn id="44" xr3:uid="{87702FB4-969C-4C71-923C-55CA61637632}" name="Shuuen Requiem" dataDxfId="4788"/>
    <tableColumn id="45" xr3:uid="{DB9DC645-36ED-4A5D-B331-ED980BDEEF69}" name="Great Escape" dataDxfId="4787"/>
    <tableColumn id="46" xr3:uid="{A9C41C61-F058-4F01-A868-86ADD48A0142}" name="Walk this way" dataDxfId="4786"/>
    <tableColumn id="48" xr3:uid="{A4FE9934-6AD2-43C7-8E10-8F8BC924D850}" name="Reimei" dataDxfId="4785"/>
    <tableColumn id="49" xr3:uid="{4CAC27C2-5191-40B7-93F8-8F918F63A183}" name="Fatima" dataDxfId="4784"/>
    <tableColumn id="50" xr3:uid="{3C2854E0-F0EF-4BCA-90D1-6D485590A01B}" name="Kto Vse Eti Lyudi" dataDxfId="4783"/>
    <tableColumn id="51" xr3:uid="{BFE317F7-F588-4010-9FB2-9D04D4CBC9AE}" name="Clock Strikes" dataDxfId="4782"/>
    <tableColumn id="52" xr3:uid="{51E9CC82-7769-4531-83E6-20DB1555F615}" name="Up from the Bottom" dataDxfId="4781"/>
    <tableColumn id="53" xr3:uid="{D0848B46-B1AC-41CD-B8F2-44CC1A213FB7}" name="The Nights" dataDxfId="4780"/>
    <tableColumn id="54" xr3:uid="{F8488CF6-DE3F-4CF0-92F1-FE103F28B25F}" name="Zetsubou Restaurant" dataDxfId="4779"/>
    <tableColumn id="55" xr3:uid="{49D4C1E5-50CA-433F-BC68-DA93A886EADD}" name="Fubuki" dataDxfId="4778"/>
    <tableColumn id="56" xr3:uid="{89920325-F112-4182-87F6-D1075C182F51}" name="Hungarian Dance #6" dataDxfId="4777"/>
    <tableColumn id="58" xr3:uid="{3E45560E-A2F5-4EE5-98BC-1F7DE25ADF8B}" name="1-800" dataDxfId="4776"/>
    <tableColumn id="61" xr3:uid="{F67DD8DA-0AC6-429F-98FF-74B40B7356CE}" name="Alumina" dataDxfId="4775"/>
    <tableColumn id="62" xr3:uid="{9CF4F491-0190-441D-9485-98E72A0023F2}" name="Mirage" dataDxfId="4774"/>
    <tableColumn id="63" xr3:uid="{331273C2-3264-42CC-A38D-57ED78F4325D}" name="Tsuki no Hanataba" dataDxfId="4773"/>
    <tableColumn id="64" xr3:uid="{8F5440B7-7F4D-4135-AC65-C6CF082D6222}" name="Fantasy Note" dataDxfId="4772"/>
    <tableColumn id="65" xr3:uid="{AA20F9BE-2535-4933-856C-AD9404BB7A5C}" name="5150" dataDxfId="4771"/>
    <tableColumn id="67" xr3:uid="{0779DEDC-D62C-41A7-A066-BCA01C335299}" name="It has begun" dataDxfId="4770"/>
    <tableColumn id="68" xr3:uid="{887A03D9-AD8C-43B7-B428-D905282107A3}" name="Master of Tides" dataDxfId="4769"/>
    <tableColumn id="69" xr3:uid="{294B73BB-6133-458C-AC52-B090931C9304}" name="Untitled World" dataDxfId="4768"/>
    <tableColumn id="70" xr3:uid="{B37DEAF2-4D25-4C59-96DC-E185AB450344}" name="Make it Bun Dem" dataDxfId="4767"/>
    <tableColumn id="71" xr3:uid="{A349F40F-8E36-4010-9867-85A42311295B}" name="Sensen no Realism" dataDxfId="4766"/>
    <tableColumn id="72" xr3:uid="{28AF67ED-2C4A-48CF-9446-37831FA6731A}" name="You and I" dataDxfId="4765"/>
    <tableColumn id="73" xr3:uid="{9DF9CAEC-0A3D-46E0-B0A9-99A242DDFCED}" name="Hana ni Natte" dataDxfId="4764"/>
    <tableColumn id="74" xr3:uid="{713AEED8-6EC7-403C-95DF-0399E9E65DE3}" name="Dizzy" dataDxfId="4763"/>
    <tableColumn id="75" xr3:uid="{F1AC0027-C963-4690-85F7-BCFEAF51C218}" name="Hazy Moon Night" dataDxfId="4762"/>
    <tableColumn id="77" xr3:uid="{944621B4-25C8-4801-AC45-BCEDE1FFA9AB}" name="Rockefeller Street" dataDxfId="4761"/>
    <tableColumn id="78" xr3:uid="{3B31486C-512E-4C7D-A8D3-7247F4CAC7C1}" name="One's Again" dataDxfId="4760"/>
    <tableColumn id="79" xr3:uid="{F5C0030F-42E7-41A4-A7AE-C72AA9B6FE08}" name="Breaking the Habit" dataDxfId="4759"/>
    <tableColumn id="80" xr3:uid="{3B09A186-0FBB-4068-BC41-7AB9813A961C}" name="Putin's Boner" dataDxfId="4758"/>
    <tableColumn id="81" xr3:uid="{3FA3EB70-3C4A-4BA7-B4C5-208844293C44}" name="Castle of Glass" dataDxfId="4757"/>
    <tableColumn id="82" xr3:uid="{90B3D6FF-3EC5-475E-A2B0-56A513B94766}" name="Tengaku" dataDxfId="4756"/>
    <tableColumn id="83" xr3:uid="{4D5071B9-6B8A-4ED3-9FBF-47D60E18C8A8}" name="Poison" dataDxfId="4755"/>
    <tableColumn id="84" xr3:uid="{F071B1B5-FF83-44D9-839B-2ACC84F90169}" name="Yugure ni Utsushite" dataDxfId="4754"/>
    <tableColumn id="85" xr3:uid="{51262DBB-95BA-420B-B2BC-CAA16C12A743}" name="Ghost Rule" dataDxfId="4753"/>
    <tableColumn id="86" xr3:uid="{4A663CF1-7081-44E4-8BD2-2717DAFA24E7}" name="Roads Untraveled" dataDxfId="4752"/>
    <tableColumn id="87" xr3:uid="{4F2185E9-BEA9-4B5A-A31A-52F8446E17F3}" name="Silent Witch" dataDxfId="4751"/>
    <tableColumn id="88" xr3:uid="{D018A96F-92CC-479A-83E1-716E39E6A3B7}" name="Proi Proi" dataDxfId="4750"/>
    <tableColumn id="89" xr3:uid="{C645477B-12A5-4EE0-BF7D-E3CBEAF49E0C}" name="Noise" dataDxfId="4749"/>
    <tableColumn id="90" xr3:uid="{04F83E08-63BE-4ED0-99C5-452E6F423075}" name="Everything will Freeze" dataDxfId="4748"/>
    <tableColumn id="91" xr3:uid="{2CDD768F-A8E9-4299-997D-1D9AB6F553BE}" name="Dear" dataDxfId="4747"/>
    <tableColumn id="92" xr3:uid="{D045BBAE-4881-4302-81B5-0D736F9AF248}" name="in the Garden" dataDxfId="4746"/>
    <tableColumn id="93" xr3:uid="{DC5F2EF3-9024-4133-939B-E29190C4AAE9}" name="Adamas" dataDxfId="4745"/>
    <tableColumn id="94" xr3:uid="{429CEDA0-E742-43F5-8B35-C1AA74B70A89}" name="The noise of Rain" dataDxfId="4744"/>
    <tableColumn id="95" xr3:uid="{45EEC63F-6CCF-438C-AF7E-8A9117F15B87}" name="Star Sky" dataDxfId="4743"/>
    <tableColumn id="96" xr3:uid="{858280B7-9244-44D1-BEC9-906341F897B7}" name="Romance" dataDxfId="4742"/>
    <tableColumn id="97" xr3:uid="{D7BB9373-874E-426E-90A9-4A708114D268}" name="Uso no Hibana" dataDxfId="4741"/>
    <tableColumn id="98" xr3:uid="{1B1A3C9B-1790-456A-A2F8-64AE310878BD}" name="Moe Ochiru Hokori" dataDxfId="4740"/>
    <tableColumn id="99" xr3:uid="{6E4A011C-E5FF-446F-9865-CC40E4F6E2DA}" name="C204" dataDxfId="4739"/>
    <tableColumn id="100" xr3:uid="{FC361FF3-02E0-4FD7-BEEC-33AD78DDF82E}" name="Change" dataDxfId="4738"/>
    <tableColumn id="102" xr3:uid="{FDB054EA-BA6E-40EF-9C9C-E392F927A8DA}" name="Victims of Contingency" dataDxfId="4737"/>
    <tableColumn id="103" xr3:uid="{67422BAB-90A9-48A7-B6F5-BD00E47AD8D4}" name="Chiisana koi no Uta" dataDxfId="4736"/>
    <tableColumn id="104" xr3:uid="{56D43454-02AA-4265-B24E-D93CCE28D069}" name="Collage" dataDxfId="4735"/>
    <tableColumn id="105" xr3:uid="{2ED26632-704F-4016-85FA-0C484118AE2B}" name="Heavy is the Crown" dataDxfId="4734"/>
    <tableColumn id="106" xr3:uid="{44D64DF7-6F75-489B-9F8D-036EA304EFB2}" name="Drift" dataDxfId="4733"/>
    <tableColumn id="107" xr3:uid="{BCD9A305-43AB-4CAF-9144-0BA21C9019AB}" name="Choose Me" dataDxfId="4732"/>
    <tableColumn id="108" xr3:uid="{302F02E4-9DC6-43D3-8F83-9BF8A71225C5}" name="Manten" dataDxfId="4731"/>
    <tableColumn id="109" xr3:uid="{0BD9A139-0CE5-422F-A19E-49B0D180921C}" name="Red Criminal" dataDxfId="4730"/>
    <tableColumn id="110" xr3:uid="{085691F2-F3E6-4A6C-87E7-247A1116B13A}" name="Yume Hanabi" dataDxfId="4729"/>
    <tableColumn id="111" xr3:uid="{264A0D47-CDC6-4BCC-84AE-E59B3D1A7EBF}" name="Make a Move" dataDxfId="4728"/>
    <tableColumn id="112" xr3:uid="{264C0E2D-95EF-4F04-B01E-1F00EFD2D40E}" name="Yoru ni Kakeru" dataDxfId="4727"/>
    <tableColumn id="113" xr3:uid="{B40CCAD8-C388-4EE3-8E54-8A6B68ADF537}" name="My Sweet Maiden" dataDxfId="4726"/>
    <tableColumn id="114" xr3:uid="{1D851FDB-B166-4F41-974A-476C4213D7FD}" name="Rage of Dust" dataDxfId="4725"/>
    <tableColumn id="115" xr3:uid="{ACAB4FE0-3E9E-4B23-A3F8-AFA63B018CB7}" name="Imagination" dataDxfId="4724"/>
    <tableColumn id="116" xr3:uid="{99E65B40-A3D7-4233-9D5D-E9776B7F72B9}" name="Kogoesu na Kisetsu kara" dataDxfId="4723"/>
    <tableColumn id="117" xr3:uid="{9E50D58E-0F27-4230-BEFB-203FC489843F}" name="Ketsuraku Automation" dataDxfId="4722"/>
    <tableColumn id="118" xr3:uid="{61692E3F-0527-4EF3-B715-2601D7724F9F}" name="Rock Mode" dataDxfId="4721"/>
    <tableColumn id="119" xr3:uid="{D7C89A52-AC6A-4AF2-B826-F142A25C3847}" name="When my Devil Rises" dataDxfId="4720"/>
    <tableColumn id="120" xr3:uid="{55942D2F-D0AD-4D04-804C-213522BFCE12}" name="Hoshikuzu no Rinne" dataDxfId="4719"/>
    <tableColumn id="121" xr3:uid="{C7BADBDC-EB0F-4729-B0BB-9EC7EE44FFDB}" name="Guren" dataDxfId="4718"/>
    <tableColumn id="122" xr3:uid="{54A315CD-B95F-42BB-82C8-B80328A69B43}" name="Guren no Yumiya" dataDxfId="4717"/>
    <tableColumn id="123" xr3:uid="{D04205C1-41AA-4756-8B19-2EBE89C6DAE1}" name="Kimi ni Todoke" dataDxfId="4716"/>
    <tableColumn id="124" xr3:uid="{64FE2459-D01A-4460-B8B1-78F897D624A8}" name="LIPS" dataDxfId="4715"/>
    <tableColumn id="125" xr3:uid="{01367912-1D2F-4E07-B36B-AE0A2336ABFA}" name="Hikari" dataDxfId="4714"/>
    <tableColumn id="126" xr3:uid="{6B60F348-0F0E-498D-B5FE-528BBB1794A7}" name="United" dataDxfId="4713"/>
    <tableColumn id="127" xr3:uid="{CFBA059A-3479-4E6A-B8D6-43D2306AB2AC}" name="Akayake no Majo" dataDxfId="4712"/>
    <tableColumn id="128" xr3:uid="{65759052-885D-41C7-A968-0883BCC476D4}" name="Amy" dataDxfId="4711"/>
    <tableColumn id="129" xr3:uid="{9035EE2E-D12C-404C-B2DF-FEBC93A2BAD8}" name="Savior" dataDxfId="4710"/>
    <tableColumn id="130" xr3:uid="{DFD6F9BE-8BE3-471B-BD63-3FD2D9C96D19}" name="Con Calma" dataDxfId="4709"/>
    <tableColumn id="131" xr3:uid="{6DFA32AD-A20F-4DDE-84FD-7F05B349B07E}" name="Kegare naki Bara Juuji" dataDxfId="4708"/>
    <tableColumn id="132" xr3:uid="{7D391DCA-9D83-43A0-84AF-34DA4853C49A}" name="Last Stardust" dataDxfId="4707"/>
    <tableColumn id="133" xr3:uid="{A4A057E9-690F-463A-8774-23B5A211FA82}" name="Mloda Krew" dataDxfId="4706"/>
    <tableColumn id="134" xr3:uid="{32782543-1704-4E94-B8BE-A666BB613AD1}" name="One by One" dataDxfId="4705"/>
    <tableColumn id="135" xr3:uid="{6AFDB26A-386F-4DBF-8EAC-AEC71CD9B469}" name="Rel" dataDxfId="4704"/>
    <tableColumn id="136" xr3:uid="{E18B6E5B-BE4E-4BB4-9689-D64E49B5DD33}" name="Skyfall" dataDxfId="4703"/>
    <tableColumn id="137" xr3:uid="{513E7F55-791B-44D8-8B1F-D2A0A4D08DF4}" name="Say Goodbye" dataDxfId="4702"/>
    <tableColumn id="138" xr3:uid="{2A47E5ED-843A-4958-9857-813F80D6A405}" name="Glory:Road" dataDxfId="4701"/>
    <tableColumn id="139" xr3:uid="{E4EFAB38-C077-4839-A251-0C345F93731D}" name="Gangu Kyou Sou Kyoku" dataDxfId="4700"/>
    <tableColumn id="140" xr3:uid="{2F7785A4-B566-4829-BC49-22882DDD8B9D}" name="Ad Astra" dataDxfId="4699"/>
    <tableColumn id="141" xr3:uid="{DE6255F3-8CD1-4A62-A944-70FFCB33C39A}" name="Magia" dataDxfId="4698"/>
    <tableColumn id="142" xr3:uid="{B99CA216-EF6D-4502-94BE-839BADC7160D}" name="AngelFalse" dataDxfId="4697"/>
    <tableColumn id="143" xr3:uid="{B6515D26-D82A-4E5C-9A19-93704EBA33F0}" name="The Undertakers Daugther" dataDxfId="4696"/>
    <tableColumn id="144" xr3:uid="{ED233467-80BD-422E-AD09-50B0037309C0}" name="Kagaribito" dataDxfId="4695"/>
    <tableColumn id="145" xr3:uid="{63B48F59-7F11-422F-AB6B-7ADBE247F57B}" name="aLIEz" dataDxfId="4694"/>
    <tableColumn id="147" xr3:uid="{FABD93ED-2747-455D-A3BC-B7D7278E7F29}" name="Streaming Heart" dataDxfId="4693"/>
    <tableColumn id="148" xr3:uid="{00161FEC-4420-4B28-AA23-CF7B213D5F95}" name="Toxicity" dataDxfId="4692"/>
    <tableColumn id="149" xr3:uid="{9921A0F9-1985-4828-A0D4-4F3A72D8D653}" name="MIIRO" dataDxfId="4691"/>
    <tableColumn id="150" xr3:uid="{32B14FF7-4EFF-48B1-AC0A-11DF6A2183E1}" name="Senbonzakura" dataDxfId="4690"/>
    <tableColumn id="151" xr3:uid="{ACFBF3B5-9ACB-4F38-B183-BE18E49E0291}" name="Bones" dataDxfId="4689"/>
    <tableColumn id="152" xr3:uid="{FFCF9D49-2400-467F-8036-C801EF321931}" name="Catch Me" dataDxfId="4688"/>
    <tableColumn id="153" xr3:uid="{0F44EC5F-504F-4161-8D12-D5E3B8344986}" name="Karakurenawi" dataDxfId="4687"/>
    <tableColumn id="154" xr3:uid="{14AC0B4F-9791-4A24-9D3D-A988AF504057}" name="The Future of Warfare" dataDxfId="4686"/>
    <tableColumn id="155" xr3:uid="{DBC4F58F-2FA2-4C18-85CC-3733508DC23A}" name="Take me to the Beach" dataDxfId="4685"/>
    <tableColumn id="156" xr3:uid="{A7FBA0FB-DC1A-453C-AF36-CB94ED038983}" name="Polaris" dataDxfId="4684"/>
    <tableColumn id="157" xr3:uid="{8BF76E40-C1F7-4270-8F48-F3AD04528C7B}" name="Shiori" dataDxfId="4683"/>
    <tableColumn id="158" xr3:uid="{00368132-73CD-48A8-8FDF-DC4BB8BF2D4A}" name="End to End" dataDxfId="4682"/>
    <tableColumn id="159" xr3:uid="{585B3B09-0FA0-418B-96FA-E4EBE96FCF86}" name="Tsuki no Ookisa" dataDxfId="4681"/>
    <tableColumn id="160" xr3:uid="{DFA8EA5B-7F24-42C7-8E2F-3D1936DF9E39}" name="Coolest" dataDxfId="4680"/>
    <tableColumn id="161" xr3:uid="{118C8DF5-A0B3-42B7-BB3C-C62F9F2D9221}" name="Noel" dataDxfId="4679"/>
    <tableColumn id="163" xr3:uid="{E8DEFF9E-9F93-4AEB-8926-47058B40E1B6}" name="Endure the Silence" dataDxfId="4678"/>
    <tableColumn id="164" xr3:uid="{605415D8-1896-4894-96DE-11587FD8CE92}" name="The Beginning" dataDxfId="4677"/>
    <tableColumn id="165" xr3:uid="{2FDECAA0-F70F-400F-BD71-01B67BAD6D25}" name="Can you feel my Heart" dataDxfId="4676"/>
    <tableColumn id="166" xr3:uid="{0ADED182-E237-4A1F-A47E-C33FC9FF61DE}" name="Good Night" dataDxfId="4675"/>
    <tableColumn id="168" xr3:uid="{883F1A36-3947-4018-9861-21D789CEE599}" name="Ding" dataDxfId="4674"/>
    <tableColumn id="169" xr3:uid="{9AF5A8E9-4B97-4536-A7DA-8569BB6C48B7}" name="Kegare Naki Yume" dataDxfId="4673"/>
    <tableColumn id="170" xr3:uid="{B9CD6F86-AB51-4BC7-A546-1F25C479EB94}" name="Barricades" dataDxfId="4672"/>
    <tableColumn id="171" xr3:uid="{EEE91A85-45A1-481B-9E97-268E5A51119A}" name="Equinox" dataDxfId="4671"/>
    <tableColumn id="173" xr3:uid="{91F08CD8-4837-4106-B5EA-D6A4B6CCA6C8}" name="Faint" dataDxfId="4670"/>
    <tableColumn id="174" xr3:uid="{89BDC339-023F-46BB-AD59-A475676C47D1}" name="Ärche" dataDxfId="4669"/>
    <tableColumn id="175" xr3:uid="{9CA047BE-3289-4F93-A213-D3975ADB65AA}" name="Ano Yume o Nazotte" dataDxfId="4668"/>
    <tableColumn id="176" xr3:uid="{56B961D5-9AED-472C-B261-A2E748207B6B}" name="Mou ii Kai" dataDxfId="4667"/>
    <tableColumn id="177" xr3:uid="{A8733C7E-28BD-4603-9BAD-6F37A2D9657D}" name="Guilty All the Same" dataDxfId="4666"/>
    <tableColumn id="178" xr3:uid="{FFAF2017-6D93-4363-9B73-354BEAD146E5}" name="Image -Material-" dataDxfId="4665"/>
    <tableColumn id="179" xr3:uid="{A6931409-97DE-4460-816A-449798636342}" name="Naru" dataDxfId="4664"/>
    <tableColumn id="180" xr3:uid="{1767F64D-B4BF-4B22-BA5E-AA6919B4DA5B}" name="Bad Apple!" dataDxfId="4663"/>
    <tableColumn id="181" xr3:uid="{4EF35198-C094-43E7-A67E-A4C9403CE6A8}" name="Cyaegha" dataDxfId="4662"/>
    <tableColumn id="182" xr3:uid="{0165928C-FD87-4CD2-9567-628251EE1951}" name="Aimai Elegy" dataDxfId="4661"/>
    <tableColumn id="184" xr3:uid="{A7B6B98B-FF2D-4BC4-9812-2DBA2EA10BC1}" name="Shine Holder" dataDxfId="4660"/>
    <tableColumn id="185" xr3:uid="{E01B8228-C065-4F68-966D-592142E0D643}" name="Space Battle" dataDxfId="4659"/>
    <tableColumn id="17" xr3:uid="{B000D6EB-0F0C-407D-A153-6A2886537BE4}" name="Erase" dataDxfId="4658"/>
    <tableColumn id="21" xr3:uid="{F2DDADEE-AC13-4464-B2F8-54EB1D5B8950}" name="The Emptiness Machine" dataDxfId="4657"/>
    <tableColumn id="26" xr3:uid="{74F7904F-9D22-4911-92FD-D51DCEEF0176}" name="Waldschrein" dataDxfId="4656"/>
    <tableColumn id="28" xr3:uid="{498614DC-0633-4455-B030-FACFD9721CE3}" name="Operation Wild Scales" dataDxfId="4655"/>
    <tableColumn id="30" xr3:uid="{BF79DA05-ED99-41A2-8349-02BE050CBA71}" name="Kami no Manima ni" dataDxfId="4654"/>
    <tableColumn id="32" xr3:uid="{D4093009-896C-4333-A7CC-A804A09EAD6B}" name="Fuyu no Hanashi" dataDxfId="4653"/>
    <tableColumn id="47" xr3:uid="{8617210F-38D3-4A0C-8118-AA2EA5FD5F46}" name="No Batidao" dataDxfId="4652"/>
    <tableColumn id="57" xr3:uid="{B02D46EE-DE0D-4D12-A63E-B5524D318A4C}" name="Cry" dataDxfId="4651"/>
    <tableColumn id="59" xr3:uid="{84137BBB-6AD9-4FA5-9CDE-93F0CCF44749}" name="Dadadadadadadadadada" dataDxfId="4650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3019F030-AFCE-4085-B2C9-E62B9203BC4D}" name="Tabla3267101117182223253032374041454648495153" displayName="Tabla3267101117182223253032374041454648495153" ref="A472:FT480" totalsRowShown="0" headerRowDxfId="4649" dataDxfId="4648">
  <autoFilter ref="A472:FT480" xr:uid="{3019F030-AFCE-4085-B2C9-E62B9203BC4D}"/>
  <sortState xmlns:xlrd2="http://schemas.microsoft.com/office/spreadsheetml/2017/richdata2" ref="A473:FT480">
    <sortCondition descending="1" ref="B472:B480"/>
  </sortState>
  <tableColumns count="176">
    <tableColumn id="1" xr3:uid="{2D4B3F76-C79B-4C4B-BFC4-624FF4BDCBDA}" name="Pais" dataDxfId="4647"/>
    <tableColumn id="2" xr3:uid="{D2D15D1A-906E-4685-A2FB-5BADCA7B86E8}" name="Osu! Total Score" dataDxfId="4646"/>
    <tableColumn id="3" xr3:uid="{7C0F7502-A47F-453F-8AD4-BC8378DC50A3}" name="Here" dataDxfId="4645"/>
    <tableColumn id="4" xr3:uid="{E9D4A2DB-A7C6-4CE8-895A-9AA6B6202E2F}" name="Waidmanns Heil" dataDxfId="4644"/>
    <tableColumn id="5" xr3:uid="{3F129CA0-D62A-428E-8A1A-9711B544621F}" name="Da Da Da" dataDxfId="4643"/>
    <tableColumn id="6" xr3:uid="{DBC1FD54-8DD4-4A8B-91C3-5716C0944061}" name="Border" dataDxfId="4642"/>
    <tableColumn id="7" xr3:uid="{66A85FF1-1F6C-48EC-AE04-19380968726D}" name="Hymn for the Weekend" dataDxfId="4641"/>
    <tableColumn id="172" xr3:uid="{A7789768-6325-4467-81F1-3FF12D2A00CF}" name="Sense" dataDxfId="4640"/>
    <tableColumn id="8" xr3:uid="{C24B18BF-3E66-4C14-BE12-BA7DFAD61C0A}" name="Etude" dataDxfId="4639"/>
    <tableColumn id="9" xr3:uid="{48E8ED6B-7084-4A4E-92C6-B0C2374B506F}" name="1Chance" dataDxfId="4638"/>
    <tableColumn id="10" xr3:uid="{BF39EFBE-36D9-41EA-9E8F-4DD621C34596}" name="Demon" dataDxfId="4637"/>
    <tableColumn id="11" xr3:uid="{EA9C1FCF-97C8-4DA9-808D-7B1D2921A890}" name="Yuusha" dataDxfId="4636"/>
    <tableColumn id="12" xr3:uid="{7D9E9121-3C15-42D6-A8AE-E8D6E1057FFE}" name="Andante" dataDxfId="4635"/>
    <tableColumn id="13" xr3:uid="{6915CF59-103D-41D3-BDD4-2C4A247FF819}" name="Bylas dla mnie wszytskim" dataDxfId="4634"/>
    <tableColumn id="14" xr3:uid="{40C36B20-E008-49E1-AD12-769F4CC9DC92}" name="Yuudachi no Ribbon" dataDxfId="4633"/>
    <tableColumn id="15" xr3:uid="{4E480E4B-6309-40BB-AC59-29EEED6F1221}" name="The World" dataDxfId="4632"/>
    <tableColumn id="16" xr3:uid="{EE85F469-3987-4634-B238-599CE3FF5F3E}" name="Prayer of the Refugee" dataDxfId="4631"/>
    <tableColumn id="18" xr3:uid="{3665BBE4-7BBD-4862-A5D1-FD3AF844E6AE}" name="Zankyo Sanka" dataDxfId="4630"/>
    <tableColumn id="19" xr3:uid="{339B7D78-0626-4472-BBEC-66CD6BE2FBB5}" name="Next to You" dataDxfId="4629"/>
    <tableColumn id="20" xr3:uid="{FA5A43DB-E6F7-4011-A0F1-8B9CC2240A16}" name="God-ish" dataDxfId="4628"/>
    <tableColumn id="23" xr3:uid="{07F8E513-7B4B-46A4-9622-2A54D6B1ADD2}" name="Avid" dataDxfId="4627"/>
    <tableColumn id="24" xr3:uid="{7C1C8F9B-C2B9-42B9-A946-DC22C4F9B3FB}" name="A Dramatic Irony" dataDxfId="4626"/>
    <tableColumn id="25" xr3:uid="{ADBE78EE-059C-4181-8F28-2CB16D9E5476}" name="Los! Los! Los!" dataDxfId="4625"/>
    <tableColumn id="27" xr3:uid="{7436B230-D0EB-4DF1-BED9-7BD4817A3BB4}" name="Fanfare" dataDxfId="4624"/>
    <tableColumn id="29" xr3:uid="{9276621A-EFB7-46BE-B5DE-78624A7B8F7F}" name="Skyclad no Kansokusha" dataDxfId="4623"/>
    <tableColumn id="31" xr3:uid="{53C05F45-EC6A-4B38-BADB-E68EC7056683}" name="YoiYoi Kokon" dataDxfId="4622"/>
    <tableColumn id="33" xr3:uid="{A9D42175-46AA-4AD4-B498-3F53F4237C2D}" name="Kingslayer" dataDxfId="4621"/>
    <tableColumn id="34" xr3:uid="{605906BE-CD44-4C73-A8B8-A980556F4E64}" name="Shoukei to Shikabane no Michi" dataDxfId="4620"/>
    <tableColumn id="35" xr3:uid="{38BAC348-F063-4631-A667-0F918C9267E2}" name="Pride of Lions" dataDxfId="4619"/>
    <tableColumn id="36" xr3:uid="{BF114781-F16B-4A20-BD5F-DE8D6195DC6E}" name="Xue Mao Jiao" dataDxfId="4618"/>
    <tableColumn id="37" xr3:uid="{3BA5890E-686B-4007-8341-F78802A5E0BB}" name="Bubblegum Bitch" dataDxfId="4617"/>
    <tableColumn id="38" xr3:uid="{8C032D93-E864-49D4-B322-7428796AB4A4}" name="Teardrops" dataDxfId="4616"/>
    <tableColumn id="39" xr3:uid="{0B8961CB-A908-4C8C-90B9-2F3F55A74DF7}" name="Heikousen" dataDxfId="4615"/>
    <tableColumn id="40" xr3:uid="{6B7FA511-FD72-4AB0-AB3E-799A66DAFBC5}" name="Eclipse" dataDxfId="4614"/>
    <tableColumn id="41" xr3:uid="{A559FFE4-ADC0-4307-896D-72482B32175B}" name="Gate of Steiner" dataDxfId="4613"/>
    <tableColumn id="42" xr3:uid="{67AB7190-C36F-4BB5-ABC3-0882BC6B49D9}" name="AmEN!" dataDxfId="4612"/>
    <tableColumn id="43" xr3:uid="{705954EE-409D-4F3C-AC4F-5F0E143DB0F8}" name="Spika" dataDxfId="4611"/>
    <tableColumn id="44" xr3:uid="{5D5299AC-1F06-4C87-93AB-88EB5F8723D5}" name="Shuuen Requiem" dataDxfId="4610"/>
    <tableColumn id="45" xr3:uid="{F3D268B4-0FA6-402A-8FB4-CC3763A8F66A}" name="Great Escape" dataDxfId="4609"/>
    <tableColumn id="46" xr3:uid="{EF676665-F36A-48C5-A26E-C3791AA375C8}" name="Walk this way" dataDxfId="4608"/>
    <tableColumn id="48" xr3:uid="{D9D11AA6-CD35-42FB-8FD3-EC2365EA7A8F}" name="Reimei" dataDxfId="4607"/>
    <tableColumn id="49" xr3:uid="{7226265B-6DCC-49D3-BCB7-FEF098918DDC}" name="Fatima" dataDxfId="4606"/>
    <tableColumn id="50" xr3:uid="{7AC86203-1B79-41A6-866A-B1D664D70508}" name="Kto Vse Eti Lyudi" dataDxfId="4605"/>
    <tableColumn id="51" xr3:uid="{EDA9AF49-51AF-4D0A-913B-DB508A3832E6}" name="Clock Strikes" dataDxfId="4604"/>
    <tableColumn id="52" xr3:uid="{F0FBC795-1037-434A-BD9F-0FBC794DED51}" name="Up from the Bottom" dataDxfId="4603"/>
    <tableColumn id="53" xr3:uid="{9CDFAE1F-E564-4386-A807-06DDE93AB643}" name="The Nights" dataDxfId="4602"/>
    <tableColumn id="54" xr3:uid="{F0D7FD2F-43BB-4CD5-9C83-67FF8BA8EDCC}" name="Zetsubou Restaurant" dataDxfId="4601"/>
    <tableColumn id="55" xr3:uid="{027F1817-555B-4FE2-AAC3-740A9E09446B}" name="Fubuki" dataDxfId="4600"/>
    <tableColumn id="56" xr3:uid="{EA46A8E5-B34D-4A75-8191-2CAD44985BE4}" name="Hungarian Dance #6" dataDxfId="4599"/>
    <tableColumn id="58" xr3:uid="{1F39037C-E066-41BE-8E78-EDBAAB4785A4}" name="1-800" dataDxfId="4598"/>
    <tableColumn id="61" xr3:uid="{F54CA52E-85D8-4E22-92F7-1B735BBA6602}" name="Alumina" dataDxfId="4597"/>
    <tableColumn id="62" xr3:uid="{50F901CA-3CDE-40ED-BB37-AD10E26E0E89}" name="Mirage" dataDxfId="4596"/>
    <tableColumn id="63" xr3:uid="{65ECECC8-93B7-46E5-8067-3934506BDA0F}" name="Tsuki no Hanataba" dataDxfId="4595"/>
    <tableColumn id="64" xr3:uid="{2FDCB796-65E4-4FCA-AF84-7F1AD8966AC3}" name="Fantasy Note" dataDxfId="4594"/>
    <tableColumn id="65" xr3:uid="{3295A574-CF05-4617-BEC7-E9B162B7F30C}" name="5150" dataDxfId="4593"/>
    <tableColumn id="67" xr3:uid="{5D4EE33E-EF33-4F1C-8753-C20628A8A1B3}" name="It has begun" dataDxfId="4592"/>
    <tableColumn id="68" xr3:uid="{62BE8599-4BD2-4D26-B6D3-703E2B2D2AD7}" name="Master of Tides" dataDxfId="4591"/>
    <tableColumn id="69" xr3:uid="{EAEC5C8E-8624-4E93-BA90-4DCB00668426}" name="Untitled World" dataDxfId="4590"/>
    <tableColumn id="70" xr3:uid="{C76B0AF1-BE88-49BF-9DF5-321E34C66795}" name="Make it Bun Dem" dataDxfId="4589"/>
    <tableColumn id="71" xr3:uid="{36AE11DC-3A17-434B-B722-0143844926A6}" name="Sensen no Realism" dataDxfId="4588"/>
    <tableColumn id="72" xr3:uid="{1CC8BC9C-3ED0-4B8F-8760-6D003AD8667A}" name="You and I" dataDxfId="4587"/>
    <tableColumn id="73" xr3:uid="{BCBA59CD-7D06-4677-8B11-7C67906744A8}" name="Hana ni Natte" dataDxfId="4586"/>
    <tableColumn id="74" xr3:uid="{017E9FDF-3EEA-4631-83F9-BFA4037D250C}" name="Dizzy" dataDxfId="4585"/>
    <tableColumn id="75" xr3:uid="{D6FB900E-CA20-438B-A325-9163F81A2F75}" name="Hazy Moon Night" dataDxfId="4584"/>
    <tableColumn id="77" xr3:uid="{69C7974E-8AB0-4B92-B1A5-146C38AB15F3}" name="Rockefeller Street" dataDxfId="4583"/>
    <tableColumn id="78" xr3:uid="{2BE229E6-A381-4205-9B09-4EB20C13F6C1}" name="One's Again" dataDxfId="4582"/>
    <tableColumn id="79" xr3:uid="{AA546019-99B0-459E-94CA-4440B4D0C945}" name="Breaking the Habit" dataDxfId="4581"/>
    <tableColumn id="80" xr3:uid="{7E1D9C2C-57CD-424E-984B-D4C842C84EA0}" name="Putin's Boner" dataDxfId="4580"/>
    <tableColumn id="81" xr3:uid="{7ABAF38A-D5F4-4180-8792-98F4A2E890A8}" name="Castle of Glass" dataDxfId="4579"/>
    <tableColumn id="82" xr3:uid="{7EB4D577-79E4-461D-BDAC-7C98C9C5E321}" name="Tengaku" dataDxfId="4578"/>
    <tableColumn id="83" xr3:uid="{FBAB6DB2-033B-4436-842D-23797503BCE4}" name="Poison" dataDxfId="4577"/>
    <tableColumn id="84" xr3:uid="{81E18647-9CA7-483F-9C47-EDDA3C9162BA}" name="Yugure ni Utsushite" dataDxfId="4576"/>
    <tableColumn id="85" xr3:uid="{FED8290D-575D-4DAD-BBD7-9BA0B44841C6}" name="Ghost Rule" dataDxfId="4575"/>
    <tableColumn id="86" xr3:uid="{21E71ADE-717F-4136-BDFA-D1F8AA7EFD59}" name="Roads Untraveled" dataDxfId="4574"/>
    <tableColumn id="87" xr3:uid="{AD803F5E-FC03-4292-82B3-750B4E0813BA}" name="Silent Witch" dataDxfId="4573"/>
    <tableColumn id="88" xr3:uid="{D52FF3FA-0765-4101-8C3D-5AB5247A7492}" name="Proi Proi" dataDxfId="4572"/>
    <tableColumn id="89" xr3:uid="{F5196AFC-D87B-4FF6-BCC5-821FC6CBF93E}" name="Noise" dataDxfId="4571"/>
    <tableColumn id="90" xr3:uid="{F1A091D2-2AD2-4D0F-8D84-A2F535719DC0}" name="Everything will Freeze" dataDxfId="4570"/>
    <tableColumn id="91" xr3:uid="{E1BCEBF5-6FAF-45B7-90E2-2A390E809746}" name="Dear" dataDxfId="4569"/>
    <tableColumn id="92" xr3:uid="{EA8A0772-86B1-4BD5-AE4C-857E57D1EA98}" name="in the Garden" dataDxfId="4568"/>
    <tableColumn id="93" xr3:uid="{E13A084F-5A5B-4B17-8CC7-D378C123D75C}" name="Adamas" dataDxfId="4567"/>
    <tableColumn id="94" xr3:uid="{CBC2D31E-4AF2-4E50-8976-7D298DA2E244}" name="The noise of Rain" dataDxfId="4566"/>
    <tableColumn id="95" xr3:uid="{54E83D52-0AB8-4516-B806-94EA2DA030CB}" name="Star Sky" dataDxfId="4565"/>
    <tableColumn id="96" xr3:uid="{8D59B611-577A-412E-9E35-1388B1136617}" name="Romance" dataDxfId="4564"/>
    <tableColumn id="97" xr3:uid="{193E7293-29AD-4F15-BF71-420231925C54}" name="Uso no Hibana" dataDxfId="4563"/>
    <tableColumn id="98" xr3:uid="{BC939B4C-42C8-4761-8319-D601EC0B6C04}" name="Moe Ochiru Hokori" dataDxfId="4562"/>
    <tableColumn id="99" xr3:uid="{10750016-9158-4DAB-ABC9-5642D3D15A51}" name="C204" dataDxfId="4561"/>
    <tableColumn id="100" xr3:uid="{3FC373AF-F36D-4351-9CCB-739D7B09BC68}" name="Change" dataDxfId="4560"/>
    <tableColumn id="102" xr3:uid="{97C1B687-0BC4-458B-AA92-39B00D70441E}" name="Victims of Contingency" dataDxfId="4559"/>
    <tableColumn id="103" xr3:uid="{9E5E267A-B453-49EE-A70E-FA83A007592F}" name="Chiisana koi no Uta" dataDxfId="4558"/>
    <tableColumn id="104" xr3:uid="{7FB8933B-B3EA-49B3-8E96-FB7237DEAC94}" name="Collage" dataDxfId="4557"/>
    <tableColumn id="105" xr3:uid="{3F276C59-FE68-4F91-8CC6-F50351D31531}" name="Heavy is the Crown" dataDxfId="4556"/>
    <tableColumn id="106" xr3:uid="{7A6A8C66-AE8F-4869-A63A-812F9A82CA25}" name="Drift" dataDxfId="4555"/>
    <tableColumn id="107" xr3:uid="{1BB0F6FB-150B-4F32-A8DB-8FC83C9D02D5}" name="Choose Me" dataDxfId="4554"/>
    <tableColumn id="108" xr3:uid="{FEFD8437-45B4-4191-9A8F-C1A5A127EC95}" name="Manten" dataDxfId="4553"/>
    <tableColumn id="109" xr3:uid="{DA510BCE-6EAB-4D1F-BB4D-0EF5D5A08B68}" name="Red Criminal" dataDxfId="4552"/>
    <tableColumn id="110" xr3:uid="{4FC8BBBF-1EF3-47E3-97C2-43F4398D9FC6}" name="Yume Hanabi" dataDxfId="4551"/>
    <tableColumn id="111" xr3:uid="{B3E4EC30-72D0-4F8E-A80C-E355853586F9}" name="Make a Move" dataDxfId="4550"/>
    <tableColumn id="112" xr3:uid="{1F10AD97-4916-4158-8244-2BAF70F7B431}" name="Yoru ni Kakeru" dataDxfId="4549"/>
    <tableColumn id="113" xr3:uid="{81CCC586-4BD1-4347-81FF-6057AE8F8BDE}" name="My Sweet Maiden" dataDxfId="4548"/>
    <tableColumn id="114" xr3:uid="{78E5D837-FDEF-4658-9AA3-C0479AC7A465}" name="Rage of Dust" dataDxfId="4547"/>
    <tableColumn id="115" xr3:uid="{60F5F30B-0838-4D1E-ADB1-B8B8F4D46A1A}" name="Imagination" dataDxfId="4546"/>
    <tableColumn id="116" xr3:uid="{4829C161-2125-416C-9A7C-DA89B0F8F19C}" name="Kogoesu na Kisetsu kara" dataDxfId="4545"/>
    <tableColumn id="117" xr3:uid="{6A930565-3456-4A15-B33D-D560C23917DD}" name="Ketsuraku Automation" dataDxfId="4544"/>
    <tableColumn id="118" xr3:uid="{E4275EA5-FCDA-4A16-87B1-9562A1D8DC44}" name="Rock Mode" dataDxfId="4543"/>
    <tableColumn id="119" xr3:uid="{6CC02422-135E-4DC3-8CF7-E1F81B215801}" name="When my Devil Rises" dataDxfId="4542"/>
    <tableColumn id="120" xr3:uid="{B33224EE-C48A-4CA9-86C1-C9035020163D}" name="Hoshikuzu no Rinne" dataDxfId="4541"/>
    <tableColumn id="121" xr3:uid="{686D4283-28AA-451A-AFEA-B1A4E2429AD1}" name="Guren" dataDxfId="4540"/>
    <tableColumn id="122" xr3:uid="{B7172E79-7968-4BA9-97D6-534EE9048BA4}" name="Guren no Yumiya" dataDxfId="4539"/>
    <tableColumn id="123" xr3:uid="{AFFA6B9C-2E1C-4F5E-B055-84A2A3F9F091}" name="Kimi ni Todoke" dataDxfId="4538"/>
    <tableColumn id="124" xr3:uid="{B72A0EE6-1428-436A-88DF-9D0BB55D7E26}" name="LIPS" dataDxfId="4537"/>
    <tableColumn id="125" xr3:uid="{132ED29F-A20A-46FB-84AC-AEDD04ED9E96}" name="Hikari" dataDxfId="4536"/>
    <tableColumn id="126" xr3:uid="{619BEFB5-C154-4112-BCA1-3F5D8C2D853B}" name="United" dataDxfId="4535"/>
    <tableColumn id="127" xr3:uid="{C8CEE009-BA38-4352-86C3-A51DB82C294E}" name="Akayake no Majo" dataDxfId="4534"/>
    <tableColumn id="128" xr3:uid="{DF4F7E53-5B32-490A-B0FF-172539E10BEF}" name="Amy" dataDxfId="4533"/>
    <tableColumn id="129" xr3:uid="{E3018EEA-9832-4584-986E-3EDB8D53D70B}" name="Savior" dataDxfId="4532"/>
    <tableColumn id="130" xr3:uid="{F910D653-D18E-4565-9D32-A5151FDFA619}" name="Con Calma" dataDxfId="4531"/>
    <tableColumn id="131" xr3:uid="{C06DA36D-D6A0-4A70-AE8C-7660A0C7312A}" name="Kegare naki Bara Juuji" dataDxfId="4530"/>
    <tableColumn id="132" xr3:uid="{59C28A19-C6B6-4E98-8886-3EC96AE4EF05}" name="Last Stardust" dataDxfId="4529"/>
    <tableColumn id="133" xr3:uid="{9E0EA8A9-ECFC-43C4-AA77-36E26B50FA2F}" name="Mloda Krew" dataDxfId="4528"/>
    <tableColumn id="134" xr3:uid="{ED24345B-6EDD-4A77-9602-E43FB204F9C1}" name="One by One" dataDxfId="4527"/>
    <tableColumn id="135" xr3:uid="{CC70522B-5804-4EC0-A4F9-76EC0066D71B}" name="Rel" dataDxfId="4526"/>
    <tableColumn id="136" xr3:uid="{C3F1BFEB-6AC0-47E9-A4D3-C5623AA1DC9F}" name="Skyfall" dataDxfId="4525"/>
    <tableColumn id="137" xr3:uid="{5741E871-DCAC-4189-BC5A-0949E389E7F4}" name="Say Goodbye" dataDxfId="4524"/>
    <tableColumn id="138" xr3:uid="{6A7FD588-97F1-46D9-95EC-A47D18497EBA}" name="Glory:Road" dataDxfId="4523"/>
    <tableColumn id="139" xr3:uid="{7134BC74-1350-40F5-94D0-2CA6E685AD74}" name="Gangu Kyou Sou Kyoku" dataDxfId="4522"/>
    <tableColumn id="140" xr3:uid="{FE5AD360-BE08-4A80-A359-CFFD05640560}" name="Ad Astra" dataDxfId="4521"/>
    <tableColumn id="141" xr3:uid="{3642A1CB-949B-4430-8D73-6C6EB0F1831A}" name="Magia" dataDxfId="4520"/>
    <tableColumn id="142" xr3:uid="{1A83363B-838F-46E5-87CF-F674702552A3}" name="AngelFalse" dataDxfId="4519"/>
    <tableColumn id="143" xr3:uid="{13E57344-B16D-4B08-9C05-4AAD0C0C69F6}" name="The Undertakers Daugther" dataDxfId="4518"/>
    <tableColumn id="144" xr3:uid="{6E2C4404-2A25-4B97-ACAD-C790DAC05298}" name="Kagaribito" dataDxfId="4517"/>
    <tableColumn id="145" xr3:uid="{8CA545B0-C23B-4D25-AF14-3D2642B50DE6}" name="aLIEz" dataDxfId="4516"/>
    <tableColumn id="147" xr3:uid="{C0966720-C11F-488E-9DD1-7DC77C55A6F1}" name="Streaming Heart" dataDxfId="4515"/>
    <tableColumn id="148" xr3:uid="{F01AEADE-385A-4C99-80DB-66BC1C240EDF}" name="Toxicity" dataDxfId="4514"/>
    <tableColumn id="149" xr3:uid="{28276629-AAFF-4D90-8F6F-97E0559EB742}" name="MIIRO" dataDxfId="4513"/>
    <tableColumn id="150" xr3:uid="{4F3F1BEB-BC24-48FD-B6A2-45DC406036B5}" name="Senbonzakura" dataDxfId="4512"/>
    <tableColumn id="151" xr3:uid="{105095DD-9D46-4F79-93FE-3EEBF7233AE8}" name="Bones" dataDxfId="4511"/>
    <tableColumn id="152" xr3:uid="{B4A440E0-2DE4-45E6-B0BC-8415BB7C5E17}" name="Catch Me" dataDxfId="4510"/>
    <tableColumn id="153" xr3:uid="{BFAB60EF-E71B-40B2-B7BC-51A6CCB91AD4}" name="Karakurenawi" dataDxfId="4509"/>
    <tableColumn id="154" xr3:uid="{2085A34E-1170-40DA-98D6-81F86A803FF8}" name="The Future of Warfare" dataDxfId="4508"/>
    <tableColumn id="155" xr3:uid="{3C090A99-C07B-4747-AB45-6D4930082A54}" name="Take me to the Beach" dataDxfId="4507"/>
    <tableColumn id="156" xr3:uid="{1221248A-9A58-41C2-93C2-F057386DD0F8}" name="Polaris" dataDxfId="4506"/>
    <tableColumn id="157" xr3:uid="{A1AD8106-9AE8-4F39-8EDA-B18848D1BBBC}" name="Shiori" dataDxfId="4505"/>
    <tableColumn id="158" xr3:uid="{64CFD18A-3E7A-4ABA-A6C5-5426382D1E69}" name="End to End" dataDxfId="4504"/>
    <tableColumn id="159" xr3:uid="{B452F565-0C71-4F20-B1E8-C56FDA1171C3}" name="Tsuki no Ookisa" dataDxfId="4503"/>
    <tableColumn id="160" xr3:uid="{B2E5EFB1-BD58-4E18-8F30-2BFF15C4233B}" name="Coolest" dataDxfId="4502"/>
    <tableColumn id="161" xr3:uid="{3754852D-A39C-4429-88EB-4EF1503D67D1}" name="Noel" dataDxfId="4501"/>
    <tableColumn id="163" xr3:uid="{FBF37176-7550-4944-9FD5-F6866E781B02}" name="Endure the Silence" dataDxfId="4500"/>
    <tableColumn id="164" xr3:uid="{D354CAA0-17A6-4ED2-B4D3-C498BE279C2A}" name="The Beginning" dataDxfId="4499"/>
    <tableColumn id="165" xr3:uid="{87B43D00-416E-498A-8125-6094B4509273}" name="Can you feel my Heart" dataDxfId="4498"/>
    <tableColumn id="166" xr3:uid="{E5A784B5-F2C4-4A94-ADC6-DD52503FFDA5}" name="Good Night" dataDxfId="4497"/>
    <tableColumn id="168" xr3:uid="{D6A263FF-150C-4C6A-9B8D-E6D58C97424A}" name="Ding" dataDxfId="4496"/>
    <tableColumn id="169" xr3:uid="{532405A0-59B0-4AA9-A8DF-265B3AA4ECCC}" name="Kegare Naki Yume" dataDxfId="4495"/>
    <tableColumn id="170" xr3:uid="{B47888EC-4BD2-4BEC-96E4-37053EF8181D}" name="Barricades" dataDxfId="4494"/>
    <tableColumn id="171" xr3:uid="{48D5F82B-40F3-4D9D-952E-F3A0B892D9C1}" name="Equinox" dataDxfId="4493"/>
    <tableColumn id="173" xr3:uid="{3BD5DFCB-ED0F-46B4-8CA2-68B7998BBED9}" name="Faint" dataDxfId="4492"/>
    <tableColumn id="174" xr3:uid="{0E602A1E-AC64-4BCD-9487-AE4C49F36461}" name="Ärche" dataDxfId="4491"/>
    <tableColumn id="175" xr3:uid="{4EB2ED8F-39F2-4E59-BF4E-B239BA56EA09}" name="Ano Yume o Nazotte" dataDxfId="4490"/>
    <tableColumn id="176" xr3:uid="{21360E96-B87C-4C90-802F-2BA4E3C32191}" name="Mou ii Kai" dataDxfId="4489"/>
    <tableColumn id="177" xr3:uid="{3ADBF08A-48D6-45BD-A8A1-214E30B4BA8A}" name="Guilty All the Same" dataDxfId="4488"/>
    <tableColumn id="178" xr3:uid="{5FC9BF20-E632-4B8F-9853-9A58CE77A865}" name="Image -Material-" dataDxfId="4487"/>
    <tableColumn id="179" xr3:uid="{EDDCC187-4185-4428-B7C2-9FFE23786791}" name="Naru" dataDxfId="4486"/>
    <tableColumn id="180" xr3:uid="{D5E5E6BB-EF45-4F1B-B4FC-3BE9BCE567A9}" name="Bad Apple!" dataDxfId="4485"/>
    <tableColumn id="181" xr3:uid="{1E933B01-26D5-47F2-836F-6CE916DC4CF9}" name="Cyaegha" dataDxfId="4484"/>
    <tableColumn id="182" xr3:uid="{C26FDBB9-6FA7-4020-9F3C-3A3C09C1F69C}" name="Aimai Elegy" dataDxfId="4483"/>
    <tableColumn id="184" xr3:uid="{451ECFCF-0AB7-4ADC-BA00-481CF1BAB75A}" name="Shine Holder" dataDxfId="4482"/>
    <tableColumn id="185" xr3:uid="{17A19529-76AC-41AF-B042-CBB4778206C8}" name="Space Battle" dataDxfId="4481"/>
    <tableColumn id="17" xr3:uid="{8CB0739E-07CE-4523-A620-F831F0A469A0}" name="Erase" dataDxfId="4480"/>
    <tableColumn id="21" xr3:uid="{B835799B-B05E-4269-862C-CEE5024E7B93}" name="The Emptiness Machine" dataDxfId="4479"/>
    <tableColumn id="26" xr3:uid="{05BFE511-351F-40B4-80A4-5C89BEA87D19}" name="Waldschrein" dataDxfId="4478"/>
    <tableColumn id="28" xr3:uid="{1F10B9D6-3FAC-40D4-98D5-557BED609F68}" name="Operation Wild Scales" dataDxfId="4477"/>
    <tableColumn id="30" xr3:uid="{424D5E5B-C539-4C1B-B958-786AB42ADBDA}" name="Kami no Manima ni" dataDxfId="4476"/>
    <tableColumn id="32" xr3:uid="{68C9F2BE-EEF5-4A3F-904D-0B41F9088106}" name="Fuyu no Hanashi" dataDxfId="4475"/>
    <tableColumn id="47" xr3:uid="{8910DD73-4870-4431-A3C3-6A8A2946340D}" name="No Batidao" dataDxfId="4474"/>
    <tableColumn id="57" xr3:uid="{C3F00A28-8117-4F75-8766-3EDB15D76956}" name="Cry" dataDxfId="4473"/>
    <tableColumn id="59" xr3:uid="{3BBCA549-B86F-4530-B502-98B2E6D3CE5D}" name="Dadadadadadadadadada" dataDxfId="4472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A7C66BF1-0988-4F72-A5C9-61C17A737E96}" name="Tabla3267101117182223253032374041454648495154" displayName="Tabla3267101117182223253032374041454648495154" ref="A482:FT490" totalsRowShown="0" headerRowDxfId="4471" dataDxfId="4470">
  <autoFilter ref="A482:FT490" xr:uid="{A7C66BF1-0988-4F72-A5C9-61C17A737E96}"/>
  <sortState xmlns:xlrd2="http://schemas.microsoft.com/office/spreadsheetml/2017/richdata2" ref="A483:FT490">
    <sortCondition descending="1" ref="B482:B490"/>
  </sortState>
  <tableColumns count="176">
    <tableColumn id="1" xr3:uid="{641D25C2-5409-4919-AE69-FC30F0D48848}" name="Pais" dataDxfId="4469"/>
    <tableColumn id="2" xr3:uid="{FBEFF4A6-AC48-44F8-8AAF-4755241ACA58}" name="Osu! Total Score" dataDxfId="4468"/>
    <tableColumn id="3" xr3:uid="{79516F99-8EAC-4D5F-8692-54C7F56CE32E}" name="Here" dataDxfId="4467"/>
    <tableColumn id="4" xr3:uid="{8B4E3E1D-75E9-4BD1-A909-52A988504D8D}" name="Waidmanns Heil" dataDxfId="4466"/>
    <tableColumn id="5" xr3:uid="{45E88275-65BE-4CFA-9B64-4A588F62384F}" name="Da Da Da" dataDxfId="4465"/>
    <tableColumn id="6" xr3:uid="{7265446D-6D13-4EA4-B53C-F68AA065BBCA}" name="Border" dataDxfId="4464"/>
    <tableColumn id="7" xr3:uid="{A27D2B77-D212-4236-B840-CB955559A59D}" name="Hymn for the Weekend" dataDxfId="4463"/>
    <tableColumn id="172" xr3:uid="{97200078-9118-4E8A-B913-92B26DDAB249}" name="Sense" dataDxfId="4462"/>
    <tableColumn id="8" xr3:uid="{0E577486-4126-4795-A940-6FFCABD8209F}" name="Etude" dataDxfId="4461"/>
    <tableColumn id="9" xr3:uid="{536E260D-C5B4-4EDE-9EBB-EA229E24BF85}" name="1Chance" dataDxfId="4460"/>
    <tableColumn id="10" xr3:uid="{4A1C7FFE-9A48-49F9-83A1-BCDBBC369B70}" name="Demon" dataDxfId="4459"/>
    <tableColumn id="11" xr3:uid="{668AD702-4305-4FB1-82DB-670D9B05AC19}" name="Yuusha" dataDxfId="4458"/>
    <tableColumn id="12" xr3:uid="{999C5148-5E4E-443F-BA49-A5EAFA0E34E5}" name="Andante" dataDxfId="4457"/>
    <tableColumn id="13" xr3:uid="{CDAD6F63-8F88-49CE-A75C-E6DA994178B2}" name="Bylas dla mnie wszytskim" dataDxfId="4456"/>
    <tableColumn id="14" xr3:uid="{37EEFCF3-537C-49D4-BBBE-13F4C81E1AD5}" name="Yuudachi no Ribbon" dataDxfId="4455"/>
    <tableColumn id="15" xr3:uid="{AE78DA24-19E7-4237-810D-7671B6D11D41}" name="The World" dataDxfId="4454"/>
    <tableColumn id="16" xr3:uid="{3C06D301-1896-4DED-A1A3-87A3F05B8534}" name="Prayer of the Refugee" dataDxfId="4453"/>
    <tableColumn id="18" xr3:uid="{71771634-9993-4A64-819D-5DCD2CC87D93}" name="Zankyo Sanka" dataDxfId="4452"/>
    <tableColumn id="19" xr3:uid="{BE8DA96B-1491-4BEB-AC11-1327C6B52817}" name="Next to You" dataDxfId="4451"/>
    <tableColumn id="20" xr3:uid="{429F0019-5477-4E3D-B648-8BE0371BB822}" name="God-ish" dataDxfId="4450"/>
    <tableColumn id="23" xr3:uid="{EA7311F9-DA7F-4A28-A2C9-9C4CED3D7AA0}" name="Avid" dataDxfId="4449"/>
    <tableColumn id="24" xr3:uid="{2A6CCD26-9B9A-497E-9482-763E1B25BFF9}" name="A Dramatic Irony" dataDxfId="4448"/>
    <tableColumn id="25" xr3:uid="{81AC5FB6-C93F-439C-BEE4-C477AF615E92}" name="Los! Los! Los!" dataDxfId="4447"/>
    <tableColumn id="27" xr3:uid="{EE783CFE-9B99-43FE-980D-7179012B3D91}" name="Fanfare" dataDxfId="4446"/>
    <tableColumn id="29" xr3:uid="{0A42B2D2-53C4-4721-AD84-74D5602918FC}" name="Skyclad no Kansokusha" dataDxfId="4445"/>
    <tableColumn id="31" xr3:uid="{BDB90939-A697-459F-9C34-66D1F9B3A388}" name="YoiYoi Kokon" dataDxfId="4444"/>
    <tableColumn id="33" xr3:uid="{B369364E-1D1F-40A3-B5B2-D5AA987DBDF6}" name="Kingslayer" dataDxfId="4443"/>
    <tableColumn id="34" xr3:uid="{12B28E97-F5A3-4FE8-9F0E-C416041F3644}" name="Shoukei to Shikabane no Michi" dataDxfId="4442"/>
    <tableColumn id="35" xr3:uid="{AA0BCE3C-6EC3-4FE2-A3FC-A5FB915349F8}" name="Pride of Lions" dataDxfId="4441"/>
    <tableColumn id="36" xr3:uid="{89CAA0E7-800C-4AAB-BC16-DC7065BF9C4A}" name="Xue Mao Jiao" dataDxfId="4440"/>
    <tableColumn id="37" xr3:uid="{89D88C71-676F-4CDE-AFF4-AB0365B1918E}" name="Bubblegum Bitch" dataDxfId="4439"/>
    <tableColumn id="38" xr3:uid="{85263BFB-A643-4BFF-BFA4-5BC0BA0577E3}" name="Teardrops" dataDxfId="4438"/>
    <tableColumn id="39" xr3:uid="{7F547C93-EFD0-4964-AD96-956981A43E07}" name="Heikousen" dataDxfId="4437"/>
    <tableColumn id="40" xr3:uid="{5EDAECE9-B7CB-4F51-9F38-B98F31C0E987}" name="Eclipse" dataDxfId="4436"/>
    <tableColumn id="41" xr3:uid="{CA5AB461-C787-41CF-A8F9-087DA507A04A}" name="Gate of Steiner" dataDxfId="4435"/>
    <tableColumn id="42" xr3:uid="{DE78DF4D-FE14-411B-87EC-B9650CA0B712}" name="AmEN!" dataDxfId="4434"/>
    <tableColumn id="43" xr3:uid="{999FF1EF-DFB1-4C1A-A5C8-0508BF3F6A53}" name="Spika" dataDxfId="4433"/>
    <tableColumn id="44" xr3:uid="{32CE84BC-98CE-4C6E-96B4-381DD53298A9}" name="Shuuen Requiem" dataDxfId="4432"/>
    <tableColumn id="45" xr3:uid="{68D43DEC-360C-45CA-A01E-DB84B9B8DE2F}" name="Great Escape" dataDxfId="4431"/>
    <tableColumn id="46" xr3:uid="{01E54D6F-8273-4241-868F-A9E6AE0D26AA}" name="Walk this way" dataDxfId="4430"/>
    <tableColumn id="48" xr3:uid="{5BD3F25B-C968-4DC1-BCF9-57D9DE21BA74}" name="Reimei" dataDxfId="4429"/>
    <tableColumn id="49" xr3:uid="{0EF4685C-6567-4502-8901-3F50A0A1F762}" name="Fatima" dataDxfId="4428"/>
    <tableColumn id="50" xr3:uid="{4DE52FC9-D95A-467D-AB56-810D95178B1D}" name="Kto Vse Eti Lyudi" dataDxfId="4427"/>
    <tableColumn id="51" xr3:uid="{AC797907-E970-4EDD-AD5B-FE4EF99F6FF1}" name="Clock Strikes" dataDxfId="4426"/>
    <tableColumn id="52" xr3:uid="{511ABCA6-81CE-4415-B191-5BAED9A82E58}" name="Up from the Bottom" dataDxfId="4425"/>
    <tableColumn id="53" xr3:uid="{3969B5B0-5E60-4A48-AC6B-FA711ACAEA49}" name="The Nights" dataDxfId="4424"/>
    <tableColumn id="54" xr3:uid="{62D4F39D-ACC8-419D-BF66-4B00B72A37F0}" name="Zetsubou Restaurant" dataDxfId="4423"/>
    <tableColumn id="55" xr3:uid="{A89C8296-8A8C-41F3-9F22-42B89C2BB2B6}" name="Fubuki" dataDxfId="4422"/>
    <tableColumn id="56" xr3:uid="{B0812BCE-37A3-449E-98E2-2A3F33001A4F}" name="Hungarian Dance #6" dataDxfId="4421"/>
    <tableColumn id="58" xr3:uid="{7D5843DB-25C1-4AD2-9C30-4377A817D67D}" name="1-800" dataDxfId="4420"/>
    <tableColumn id="61" xr3:uid="{78043034-DF2F-4380-8021-6CE257E5302E}" name="Alumina" dataDxfId="4419"/>
    <tableColumn id="62" xr3:uid="{671DD264-47A9-4931-80AD-ABF8AFEB2B36}" name="Mirage" dataDxfId="4418"/>
    <tableColumn id="63" xr3:uid="{A5C0BE74-1B0D-4DA6-93B5-5B2299477A81}" name="Tsuki no Hanataba" dataDxfId="4417"/>
    <tableColumn id="64" xr3:uid="{83C8FC69-0AAE-4C24-825D-3839CB70F3C4}" name="Fantasy Note" dataDxfId="4416"/>
    <tableColumn id="65" xr3:uid="{75CF6F23-98D1-4C3D-988A-EAB454E9DC96}" name="5150" dataDxfId="4415"/>
    <tableColumn id="67" xr3:uid="{EC30172C-00A0-4BE9-AE53-C9B89C57C446}" name="It has begun" dataDxfId="4414"/>
    <tableColumn id="68" xr3:uid="{F84515BB-D3B5-4370-862B-097A1521EC44}" name="Master of Tides" dataDxfId="4413"/>
    <tableColumn id="69" xr3:uid="{9E0A3781-2284-4F0C-971A-2C89961EECB7}" name="Untitled World" dataDxfId="4412"/>
    <tableColumn id="70" xr3:uid="{1AACAEF1-8127-4D99-9A2A-D244651CE231}" name="Make it Bun Dem" dataDxfId="4411"/>
    <tableColumn id="71" xr3:uid="{38A71C2F-2749-43A4-B601-BD0460DBCD7D}" name="Sensen no Realism" dataDxfId="4410"/>
    <tableColumn id="72" xr3:uid="{91C47A43-FA45-49C2-AABD-5EF3F2FC0884}" name="You and I" dataDxfId="4409"/>
    <tableColumn id="73" xr3:uid="{A9F711A1-5BBC-4A18-B31C-936058B26C8E}" name="Hana ni Natte" dataDxfId="4408"/>
    <tableColumn id="74" xr3:uid="{2A5F70F0-5926-4D0C-BC84-2AAB08BEA6B9}" name="Dizzy" dataDxfId="4407"/>
    <tableColumn id="75" xr3:uid="{B9EAAFA4-FF59-44FF-B34F-FA6D0A120EAA}" name="Hazy Moon Night" dataDxfId="4406"/>
    <tableColumn id="77" xr3:uid="{59631EC1-E7FE-4DCB-AC08-681E0AB66D70}" name="Rockefeller Street" dataDxfId="4405"/>
    <tableColumn id="78" xr3:uid="{C32898A1-2343-4171-AADE-EF32AB77B52C}" name="One's Again" dataDxfId="4404"/>
    <tableColumn id="79" xr3:uid="{5775B3B8-8AA9-4470-B4FF-F274962FDCD8}" name="Breaking the Habit" dataDxfId="4403"/>
    <tableColumn id="80" xr3:uid="{68AEF370-3C2C-4B31-B891-11DCDF49D259}" name="Putin's Boner" dataDxfId="4402"/>
    <tableColumn id="81" xr3:uid="{4E6175A6-796F-4876-A766-131B9D0CBE18}" name="Castle of Glass" dataDxfId="4401"/>
    <tableColumn id="82" xr3:uid="{C18D1E1D-8F2A-4026-AA10-A12AFB81A19D}" name="Tengaku" dataDxfId="4400"/>
    <tableColumn id="83" xr3:uid="{A8EC0E09-FC94-4670-A524-0B06DC7C5758}" name="Poison" dataDxfId="4399"/>
    <tableColumn id="84" xr3:uid="{7B898EBF-890C-4FAD-8529-8443905B2D9D}" name="Yugure ni Utsushite" dataDxfId="4398"/>
    <tableColumn id="85" xr3:uid="{9863C294-C1D2-4574-8996-DC409A2ADC8E}" name="Ghost Rule" dataDxfId="4397"/>
    <tableColumn id="86" xr3:uid="{4C87EB60-5BD3-4903-A7DA-B285C2265E30}" name="Roads Untraveled" dataDxfId="4396"/>
    <tableColumn id="87" xr3:uid="{3EB25AD1-81CF-4347-88DE-271AA0DC23DA}" name="Silent Witch" dataDxfId="4395"/>
    <tableColumn id="88" xr3:uid="{FFE90593-9420-4A6A-85D2-49388051CF3D}" name="Proi Proi" dataDxfId="4394"/>
    <tableColumn id="89" xr3:uid="{EEB6E74C-AC3E-4E30-B7BB-5C284C27B129}" name="Noise" dataDxfId="4393"/>
    <tableColumn id="90" xr3:uid="{3BC3418D-B2E7-41E8-9634-36E58D05E5EA}" name="Everything will Freeze" dataDxfId="4392"/>
    <tableColumn id="91" xr3:uid="{3AE1BB6F-BA87-4A6D-A983-A44323CC1D3F}" name="Dear" dataDxfId="4391"/>
    <tableColumn id="92" xr3:uid="{A085BA4A-6F69-4727-90D4-962520F1354E}" name="in the Garden" dataDxfId="4390"/>
    <tableColumn id="93" xr3:uid="{BC01DCA0-4F17-49BA-8C4F-9C3AD7700A45}" name="Adamas" dataDxfId="4389"/>
    <tableColumn id="94" xr3:uid="{3CA7F6D4-605F-44A9-A257-033C4F176C2B}" name="The noise of Rain" dataDxfId="4388"/>
    <tableColumn id="95" xr3:uid="{90C33983-964A-46D9-9B74-8D4F86CC991B}" name="Star Sky" dataDxfId="4387"/>
    <tableColumn id="96" xr3:uid="{868EA9D0-B904-4D33-9B89-546C81CA911B}" name="Romance" dataDxfId="4386"/>
    <tableColumn id="97" xr3:uid="{8F838B65-62C9-40C3-8C87-3ED61AE88A15}" name="Uso no Hibana" dataDxfId="4385"/>
    <tableColumn id="98" xr3:uid="{DD018223-D94F-4430-9FB1-AE07BBA2B279}" name="Moe Ochiru Hokori" dataDxfId="4384"/>
    <tableColumn id="99" xr3:uid="{AE34A72A-CFAE-458F-8B88-C333E90059E4}" name="C204" dataDxfId="4383"/>
    <tableColumn id="100" xr3:uid="{B9F14315-61FD-4464-AC26-40C313822686}" name="Change" dataDxfId="4382"/>
    <tableColumn id="102" xr3:uid="{7413C147-82D2-4ABB-8751-B66B1DAA8045}" name="Victims of Contingency" dataDxfId="4381"/>
    <tableColumn id="103" xr3:uid="{A4606358-6E9F-440C-8F8A-B4DC7D4923B6}" name="Chiisana koi no Uta" dataDxfId="4380"/>
    <tableColumn id="104" xr3:uid="{A76E7BB5-AC41-4B65-AD99-DD7CE0C3C9B9}" name="Collage" dataDxfId="4379"/>
    <tableColumn id="105" xr3:uid="{EFF06FD0-7BEF-443F-8D05-12E8A59D83AE}" name="Heavy is the Crown" dataDxfId="4378"/>
    <tableColumn id="106" xr3:uid="{B75FFA3A-9A6C-41F5-A7B6-996A93176EA4}" name="Drift" dataDxfId="4377"/>
    <tableColumn id="107" xr3:uid="{EB59DED1-1977-4D94-A006-B26F951F6BB3}" name="Choose Me" dataDxfId="4376"/>
    <tableColumn id="108" xr3:uid="{8E908E38-961A-4105-8CCE-0208B6B57AAB}" name="Manten" dataDxfId="4375"/>
    <tableColumn id="109" xr3:uid="{687D0654-F863-4A66-9352-F7C7A76B06B2}" name="Red Criminal" dataDxfId="4374"/>
    <tableColumn id="110" xr3:uid="{5DCEACA9-CF7E-4445-B666-1505BC9101B6}" name="Yume Hanabi" dataDxfId="4373"/>
    <tableColumn id="111" xr3:uid="{4BCF9095-06F2-483B-9FB0-837765E27392}" name="Make a Move" dataDxfId="4372"/>
    <tableColumn id="112" xr3:uid="{211D8B39-2835-4D21-8A7F-9A6716F2959F}" name="Yoru ni Kakeru" dataDxfId="4371"/>
    <tableColumn id="113" xr3:uid="{C9225B0A-580B-458E-8212-014598CB0DA1}" name="My Sweet Maiden" dataDxfId="4370"/>
    <tableColumn id="114" xr3:uid="{99D0175A-2CCD-46A9-89FC-971B7278FFBD}" name="Rage of Dust" dataDxfId="4369"/>
    <tableColumn id="115" xr3:uid="{2676EEDF-484C-4EED-9768-F8DD6587AE96}" name="Imagination" dataDxfId="4368"/>
    <tableColumn id="116" xr3:uid="{52751004-5F04-40F9-9E94-7EAF7AD1A6EC}" name="Kogoesu na Kisetsu kara" dataDxfId="4367"/>
    <tableColumn id="117" xr3:uid="{03B818F5-6BFA-4005-9441-AFB6A2430F02}" name="Ketsuraku Automation" dataDxfId="4366"/>
    <tableColumn id="118" xr3:uid="{29E8F903-160F-425E-8D03-8B345658E00D}" name="Rock Mode" dataDxfId="4365"/>
    <tableColumn id="119" xr3:uid="{F9EC2E28-FD8C-46EE-901F-62EC85AF5A9A}" name="When my Devil Rises" dataDxfId="4364"/>
    <tableColumn id="120" xr3:uid="{EABD9F9B-811D-4349-A46E-48A54EB760F5}" name="Hoshikuzu no Rinne" dataDxfId="4363"/>
    <tableColumn id="121" xr3:uid="{A3C6592A-89AE-4BEB-A160-62CB4827FDCC}" name="Guren" dataDxfId="4362"/>
    <tableColumn id="122" xr3:uid="{2BE341B5-ADE8-4464-B05B-641DB4356F86}" name="Guren no Yumiya" dataDxfId="4361"/>
    <tableColumn id="123" xr3:uid="{44BD7CE0-EA28-4CD2-B888-089B40EFA24A}" name="Kimi ni Todoke" dataDxfId="4360"/>
    <tableColumn id="124" xr3:uid="{66B96CBA-EBB7-4F4A-BA36-FC38A902A42F}" name="LIPS" dataDxfId="4359"/>
    <tableColumn id="125" xr3:uid="{D4000076-8AEE-498A-82D6-D6A11D99A94F}" name="Hikari" dataDxfId="4358"/>
    <tableColumn id="126" xr3:uid="{C4B37875-6396-4D85-9302-CDE04790E0B1}" name="United" dataDxfId="4357"/>
    <tableColumn id="127" xr3:uid="{712D5BE7-9034-4025-A5B2-4F32AE9FEF22}" name="Akayake no Majo" dataDxfId="4356"/>
    <tableColumn id="128" xr3:uid="{B8A32CB4-7637-4C09-8CA8-C9E285F7E901}" name="Amy" dataDxfId="4355"/>
    <tableColumn id="129" xr3:uid="{FDE3C74A-A44C-4ABE-B09D-3D80586F2A6E}" name="Savior" dataDxfId="4354"/>
    <tableColumn id="130" xr3:uid="{6CD5CB17-C813-455D-8FEA-D031B1505330}" name="Con Calma" dataDxfId="4353"/>
    <tableColumn id="131" xr3:uid="{9267149E-89E0-46D5-886C-7F12C3A48861}" name="Kegare naki Bara Juuji" dataDxfId="4352"/>
    <tableColumn id="132" xr3:uid="{B157ACD7-FE38-4C95-85A7-0591EA58CC8B}" name="Last Stardust" dataDxfId="4351"/>
    <tableColumn id="133" xr3:uid="{12621164-28FC-4C2F-B153-ED03F6BFCB5A}" name="Mloda Krew" dataDxfId="4350"/>
    <tableColumn id="134" xr3:uid="{D0D6A779-9D62-4731-A452-98F6B67C4A1D}" name="One by One" dataDxfId="4349"/>
    <tableColumn id="135" xr3:uid="{B7A2D9D5-41BE-408D-A5C2-53F3131161AF}" name="Rel" dataDxfId="4348"/>
    <tableColumn id="136" xr3:uid="{3674218C-4093-4966-97C0-1C678F6D13AE}" name="Skyfall" dataDxfId="4347"/>
    <tableColumn id="137" xr3:uid="{CF366763-58B3-432B-B403-E4E7C1CC8B81}" name="Say Goodbye" dataDxfId="4346"/>
    <tableColumn id="138" xr3:uid="{42DDA2B0-33F4-450A-AD36-D446A510A150}" name="Glory:Road" dataDxfId="4345"/>
    <tableColumn id="139" xr3:uid="{97A3E724-C20D-400C-A152-B01431BAE614}" name="Gangu Kyou Sou Kyoku" dataDxfId="4344"/>
    <tableColumn id="140" xr3:uid="{08BDE59E-D4C7-4126-933A-119716CA9BCA}" name="Ad Astra" dataDxfId="4343"/>
    <tableColumn id="141" xr3:uid="{EF742327-5DFE-407B-86D7-4FF256502FCF}" name="Magia" dataDxfId="4342"/>
    <tableColumn id="142" xr3:uid="{315B19C9-8989-46AC-9094-96883A76A8A8}" name="AngelFalse" dataDxfId="4341"/>
    <tableColumn id="143" xr3:uid="{3AF96883-5A13-42AB-8640-5701DB44F89D}" name="The Undertakers Daugther" dataDxfId="4340"/>
    <tableColumn id="144" xr3:uid="{2DAB96F6-9957-4F42-A2CB-633E835B4D1E}" name="Kagaribito" dataDxfId="4339"/>
    <tableColumn id="145" xr3:uid="{2EAC9FEA-E39D-4CF7-9560-3F0B749A6041}" name="aLIEz" dataDxfId="4338"/>
    <tableColumn id="147" xr3:uid="{BE76B9EA-49AE-442C-9F6A-ADC326052C7D}" name="Streaming Heart" dataDxfId="4337"/>
    <tableColumn id="148" xr3:uid="{EE581399-BA71-4676-A453-B40834365DFD}" name="Toxicity" dataDxfId="4336"/>
    <tableColumn id="149" xr3:uid="{241D4F9E-4051-48D6-B16A-854840DDDCD2}" name="MIIRO" dataDxfId="4335"/>
    <tableColumn id="150" xr3:uid="{26DB5FB6-F9E7-4DF7-BAF3-3CE5C658A87B}" name="Senbonzakura" dataDxfId="4334"/>
    <tableColumn id="151" xr3:uid="{22BAF1B0-2988-4625-A8F8-37E75CC2D4A0}" name="Bones" dataDxfId="4333"/>
    <tableColumn id="152" xr3:uid="{C2407962-7912-4EA2-B5FF-261476771548}" name="Catch Me" dataDxfId="4332"/>
    <tableColumn id="153" xr3:uid="{586E45D3-2256-4502-88AE-2B8BEF7467D7}" name="Karakurenawi" dataDxfId="4331"/>
    <tableColumn id="154" xr3:uid="{F0531E7A-F6E1-433B-8AB0-D15A31A253D0}" name="The Future of Warfare" dataDxfId="4330"/>
    <tableColumn id="155" xr3:uid="{570B8528-5D40-44E4-B024-380FD2EEE4AE}" name="Take me to the Beach" dataDxfId="4329"/>
    <tableColumn id="156" xr3:uid="{6DD47DC3-E7AB-4766-AD38-63E4FCD8B6FF}" name="Polaris" dataDxfId="4328"/>
    <tableColumn id="157" xr3:uid="{C58AD0ED-7EAE-462B-8AC8-2BCC0B51CCBD}" name="Shiori" dataDxfId="4327"/>
    <tableColumn id="158" xr3:uid="{11C1EC6B-C9AF-4231-B36C-659B8D908B96}" name="End to End" dataDxfId="4326"/>
    <tableColumn id="159" xr3:uid="{F94F1301-6ED0-43C9-AD47-912B83051D07}" name="Tsuki no Ookisa" dataDxfId="4325"/>
    <tableColumn id="160" xr3:uid="{387E01A0-CB7C-47AD-8EC0-A8AE88DC72A3}" name="Coolest" dataDxfId="4324"/>
    <tableColumn id="161" xr3:uid="{312E86E6-D0E2-4729-A9B2-4574F69F1160}" name="Noel" dataDxfId="4323"/>
    <tableColumn id="163" xr3:uid="{93DA01C3-5BEC-43AB-835B-94052D0949E6}" name="Endure the Silence" dataDxfId="4322"/>
    <tableColumn id="164" xr3:uid="{35FCC40C-E433-47A5-AAD1-EEF350FF6ACB}" name="The Beginning" dataDxfId="4321"/>
    <tableColumn id="165" xr3:uid="{B510ABDA-7F6F-44C8-9E03-0D09F3483F64}" name="Can you feel my Heart" dataDxfId="4320"/>
    <tableColumn id="166" xr3:uid="{3F4B8F17-05EC-4C0E-B98B-E63F7B8122F8}" name="Good Night" dataDxfId="4319"/>
    <tableColumn id="168" xr3:uid="{AD9EF1D9-3617-4544-8303-A76FA373CF6F}" name="Ding" dataDxfId="4318"/>
    <tableColumn id="169" xr3:uid="{96E9C300-8A6B-413E-81EA-175614050EA7}" name="Kegare Naki Yume" dataDxfId="4317"/>
    <tableColumn id="170" xr3:uid="{1EAE19B0-678C-4E11-A832-B0F02F6189A5}" name="Barricades" dataDxfId="4316"/>
    <tableColumn id="171" xr3:uid="{3D159527-52C5-49DF-A7DD-74731E7819FF}" name="Equinox" dataDxfId="4315"/>
    <tableColumn id="173" xr3:uid="{0728D531-06BD-4419-A385-6F592C595623}" name="Faint" dataDxfId="4314"/>
    <tableColumn id="174" xr3:uid="{0058928A-0C64-4FD2-8933-47019576A27B}" name="Ärche" dataDxfId="4313"/>
    <tableColumn id="175" xr3:uid="{DE5BAAE1-4AB6-436C-9417-7739345088E4}" name="Ano Yume o Nazotte" dataDxfId="4312"/>
    <tableColumn id="176" xr3:uid="{4406C60A-2B86-4FC6-B48A-89544C328AC8}" name="Mou ii Kai" dataDxfId="4311"/>
    <tableColumn id="177" xr3:uid="{00F24A14-A186-4704-80C1-88635A612163}" name="Guilty All the Same" dataDxfId="4310"/>
    <tableColumn id="178" xr3:uid="{18C0927E-52DB-4F1C-AD31-2F2D3535ECA3}" name="Image -Material-" dataDxfId="4309"/>
    <tableColumn id="179" xr3:uid="{91AF6DD1-6233-4522-AECC-25780090130A}" name="Naru" dataDxfId="4308"/>
    <tableColumn id="180" xr3:uid="{E416B79C-8133-439C-9C25-F1C65627EA4C}" name="Bad Apple!" dataDxfId="4307"/>
    <tableColumn id="181" xr3:uid="{2B1DFD18-8349-4A3B-BDD3-6C8C69C674D7}" name="Cyaegha" dataDxfId="4306"/>
    <tableColumn id="182" xr3:uid="{6EAD3E9A-35F3-4FBB-A016-CA32B71C98D7}" name="Aimai Elegy" dataDxfId="4305"/>
    <tableColumn id="184" xr3:uid="{35C635F3-A7B3-4803-968F-5E84FCA50CAB}" name="Shine Holder" dataDxfId="4304"/>
    <tableColumn id="185" xr3:uid="{6A9C3104-3BFE-450F-B43A-92EAF209AEAC}" name="Space Battle" dataDxfId="4303"/>
    <tableColumn id="17" xr3:uid="{C12D1F89-F56E-4E1F-993C-71D534916185}" name="Erase" dataDxfId="4302"/>
    <tableColumn id="21" xr3:uid="{AB22C5DE-51B9-4761-A1A1-61447BC788DB}" name="The Emptiness Machine" dataDxfId="4301"/>
    <tableColumn id="26" xr3:uid="{27DE9748-3558-44AC-9167-02C60AD0D0F1}" name="Waldschrein" dataDxfId="4300"/>
    <tableColumn id="28" xr3:uid="{5EDDCABA-34E1-4053-9ABE-22665A0AEF21}" name="Operation Wild Scales" dataDxfId="4299"/>
    <tableColumn id="30" xr3:uid="{2970998D-F1F9-45E5-BB64-4A347AF3F3E0}" name="Kami no Manima ni" dataDxfId="4298"/>
    <tableColumn id="32" xr3:uid="{32F8021D-E05C-4CB0-8D01-FED2EAA9A5E2}" name="Fuyu no Hanashi" dataDxfId="4297"/>
    <tableColumn id="47" xr3:uid="{ABFCE205-5AF9-466F-832D-2F5AC58C7D4E}" name="No Batidao" dataDxfId="4296"/>
    <tableColumn id="57" xr3:uid="{311E3BAD-0024-42D9-9892-A1B91D34C40C}" name="Cry" dataDxfId="4295"/>
    <tableColumn id="59" xr3:uid="{3C078400-BCF0-484A-930B-4DBF391A83C0}" name="Dadadadadadadadadada" dataDxfId="4294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D8F145BA-2AB1-4D4F-99D1-3A92EC62560C}" name="Tabla326710111718222325303237404145464849515455" displayName="Tabla326710111718222325303237404145464849515455" ref="A492:FT500" totalsRowShown="0" headerRowDxfId="4293" dataDxfId="4292">
  <autoFilter ref="A492:FT500" xr:uid="{D8F145BA-2AB1-4D4F-99D1-3A92EC62560C}"/>
  <sortState xmlns:xlrd2="http://schemas.microsoft.com/office/spreadsheetml/2017/richdata2" ref="A493:FT500">
    <sortCondition descending="1" ref="B492:B500"/>
  </sortState>
  <tableColumns count="176">
    <tableColumn id="1" xr3:uid="{F0496594-291B-41B8-9E65-FD0A330DDF07}" name="Pais" dataDxfId="4291"/>
    <tableColumn id="2" xr3:uid="{90A39D90-45E1-4F00-899C-CDFA4F264FF0}" name="Osu! Total Score" dataDxfId="4290"/>
    <tableColumn id="3" xr3:uid="{3FA9B87F-6C49-418A-9C59-C3DC94993920}" name="Here" dataDxfId="4289"/>
    <tableColumn id="4" xr3:uid="{9F5D5E78-BEC9-4C02-8CE7-163DFC3984A5}" name="Waidmanns Heil" dataDxfId="4288"/>
    <tableColumn id="5" xr3:uid="{4FE40ECF-DD6F-4D89-B154-439A1B08864B}" name="Da Da Da" dataDxfId="4287"/>
    <tableColumn id="6" xr3:uid="{F3D9A17D-0212-42B5-B80E-9D90FCD8FDE1}" name="Border" dataDxfId="4286"/>
    <tableColumn id="7" xr3:uid="{A24EB5E3-1DE7-4A5A-AD48-5C5D3842385E}" name="Hymn for the Weekend" dataDxfId="4285"/>
    <tableColumn id="172" xr3:uid="{869657C3-4256-45FF-99C5-1736E1122D7D}" name="Sense" dataDxfId="4284"/>
    <tableColumn id="8" xr3:uid="{2C4A07F4-C693-48F4-B2EA-C000A4BFAFE6}" name="Etude" dataDxfId="4283"/>
    <tableColumn id="9" xr3:uid="{08420F2A-53E8-4704-AC3A-C987D7E0B156}" name="1Chance" dataDxfId="4282"/>
    <tableColumn id="10" xr3:uid="{78BDE147-4AF1-4DD6-818B-B72931273A7C}" name="Demon" dataDxfId="4281"/>
    <tableColumn id="11" xr3:uid="{96E73531-F99C-4519-AC59-678B5B4956B6}" name="Yuusha" dataDxfId="4280"/>
    <tableColumn id="12" xr3:uid="{67DBD96A-8570-46DF-975C-D0760C41497A}" name="Andante" dataDxfId="4279"/>
    <tableColumn id="13" xr3:uid="{218BAE41-6DF2-4407-8869-D2412C15584C}" name="Bylas dla mnie wszytskim" dataDxfId="4278"/>
    <tableColumn id="14" xr3:uid="{75C3711A-7F97-4FB6-91C0-E50578092700}" name="Yuudachi no Ribbon" dataDxfId="4277"/>
    <tableColumn id="15" xr3:uid="{54C3503D-65FA-401C-AB79-C7755FC36816}" name="The World" dataDxfId="4276"/>
    <tableColumn id="16" xr3:uid="{505EA2D1-E401-48F0-BB05-31AF00310FF1}" name="Prayer of the Refugee" dataDxfId="4275"/>
    <tableColumn id="18" xr3:uid="{BD02D6D7-DFB2-46D1-958F-66A53335435A}" name="Zankyo Sanka" dataDxfId="4274"/>
    <tableColumn id="19" xr3:uid="{15344AE6-C115-46EE-B114-8800718B5F08}" name="Next to You" dataDxfId="4273"/>
    <tableColumn id="20" xr3:uid="{CF336E22-3740-4C55-BD20-6589839009E1}" name="God-ish" dataDxfId="4272"/>
    <tableColumn id="23" xr3:uid="{A094AB8F-0547-4F2D-A13E-F043C78C74E9}" name="Avid" dataDxfId="4271"/>
    <tableColumn id="24" xr3:uid="{A6C73D9D-C2B8-412F-8414-C1905CF9A2A4}" name="A Dramatic Irony" dataDxfId="4270"/>
    <tableColumn id="25" xr3:uid="{3F7D9AAF-2EBB-4123-ACE3-B230D48043C5}" name="Los! Los! Los!" dataDxfId="4269"/>
    <tableColumn id="27" xr3:uid="{42E87F2E-A78E-4AB7-B6FD-8096DE763986}" name="Fanfare" dataDxfId="4268"/>
    <tableColumn id="29" xr3:uid="{02557209-BE3B-4395-BEDF-E265BADE6F9D}" name="Skyclad no Kansokusha" dataDxfId="4267"/>
    <tableColumn id="31" xr3:uid="{D7675F49-D2FE-4158-BC59-7DE903E52E99}" name="YoiYoi Kokon" dataDxfId="4266"/>
    <tableColumn id="33" xr3:uid="{A2B117C0-F935-4E40-B852-B0BEF98FA1D0}" name="Kingslayer" dataDxfId="4265"/>
    <tableColumn id="34" xr3:uid="{BEFAA254-4F25-453C-AFD9-40DAAAEA99A3}" name="Shoukei to Shikabane no Michi" dataDxfId="4264"/>
    <tableColumn id="35" xr3:uid="{5072198E-A098-4EAA-AC7D-12756075EFD2}" name="Pride of Lions" dataDxfId="4263"/>
    <tableColumn id="36" xr3:uid="{4ABEB13C-DD99-41F4-BC8B-564352C81090}" name="Xue Mao Jiao" dataDxfId="4262"/>
    <tableColumn id="37" xr3:uid="{191E7F71-87CE-40B2-8C21-FFA5B235587E}" name="Bubblegum Bitch" dataDxfId="4261"/>
    <tableColumn id="38" xr3:uid="{C7943AE9-1D18-4272-8EBB-CE030B086238}" name="Teardrops" dataDxfId="4260"/>
    <tableColumn id="39" xr3:uid="{F750523C-2C6E-417E-BCAA-C89BFC04B71F}" name="Heikousen" dataDxfId="4259"/>
    <tableColumn id="40" xr3:uid="{94AF3CB6-7063-42BA-A1FF-96A3B80A3E21}" name="Eclipse" dataDxfId="4258"/>
    <tableColumn id="41" xr3:uid="{4FA1FE55-8B48-4CE5-B7E5-864B13BAA55B}" name="Gate of Steiner" dataDxfId="4257"/>
    <tableColumn id="42" xr3:uid="{E22B44B0-23C4-4F2F-B6C7-66A3C3636667}" name="AmEN!" dataDxfId="4256"/>
    <tableColumn id="43" xr3:uid="{B87EA574-F17E-4DB3-B888-2D8969835B40}" name="Spika" dataDxfId="4255"/>
    <tableColumn id="44" xr3:uid="{0F4C8646-3E60-4BC2-A514-618CBDD4BEAD}" name="Shuuen Requiem" dataDxfId="4254"/>
    <tableColumn id="45" xr3:uid="{538316BB-0AF3-4CBC-A189-E6C4DE3462F1}" name="Great Escape" dataDxfId="4253"/>
    <tableColumn id="46" xr3:uid="{B8B2D25D-33E8-4089-BBE0-0286646276A1}" name="Walk this way" dataDxfId="4252"/>
    <tableColumn id="48" xr3:uid="{DF8CBB6A-4798-433C-81FC-8A21256AA7D1}" name="Reimei" dataDxfId="4251"/>
    <tableColumn id="49" xr3:uid="{FC389A70-C7AD-44FA-9E73-5EC391398CD1}" name="Fatima" dataDxfId="4250"/>
    <tableColumn id="50" xr3:uid="{1122E41B-509D-49E6-BB0C-3E8D70D0D5C0}" name="Kto Vse Eti Lyudi" dataDxfId="4249"/>
    <tableColumn id="51" xr3:uid="{850E5CFB-C098-46DE-A427-DD7D20D95B79}" name="Clock Strikes" dataDxfId="4248"/>
    <tableColumn id="52" xr3:uid="{92157505-EEC2-4D90-BD7B-2F589BA3DC2B}" name="Up from the Bottom" dataDxfId="4247"/>
    <tableColumn id="53" xr3:uid="{CED4C224-9672-4060-8DA4-87F3E4F1A94C}" name="The Nights" dataDxfId="4246"/>
    <tableColumn id="54" xr3:uid="{3D269969-16C7-4E5A-9545-BDD39FDABE48}" name="Zetsubou Restaurant" dataDxfId="4245"/>
    <tableColumn id="55" xr3:uid="{21D50230-12AC-49AD-B25E-9C584C38D6DB}" name="Fubuki" dataDxfId="4244"/>
    <tableColumn id="56" xr3:uid="{1AC261FE-7115-4543-AE72-72774BD3DA39}" name="Hungarian Dance #6" dataDxfId="4243"/>
    <tableColumn id="58" xr3:uid="{69098AF4-FFE7-4BFA-95AE-B0F1428F7842}" name="1-800" dataDxfId="4242"/>
    <tableColumn id="61" xr3:uid="{77A06849-48CD-4147-9B7F-A7A2EE0CC7E1}" name="Alumina" dataDxfId="4241"/>
    <tableColumn id="62" xr3:uid="{C8309655-CBB0-4FBE-92E3-B9390C88F5C4}" name="Mirage" dataDxfId="4240"/>
    <tableColumn id="63" xr3:uid="{905D742F-37D8-4EFE-B272-5C8A42A25C85}" name="Tsuki no Hanataba" dataDxfId="4239"/>
    <tableColumn id="64" xr3:uid="{88ADF846-F6BA-4CAC-900D-E84F84366160}" name="Fantasy Note" dataDxfId="4238"/>
    <tableColumn id="65" xr3:uid="{BF6F83CC-238B-4B74-9D3E-C8EFC9EBEC26}" name="5150" dataDxfId="4237"/>
    <tableColumn id="67" xr3:uid="{C28CF51A-D7B2-4A0C-994E-5E081EAF7C25}" name="It has begun" dataDxfId="4236"/>
    <tableColumn id="68" xr3:uid="{DC83565D-3E3B-4C5E-9857-9AD7DBCA1581}" name="Master of Tides" dataDxfId="4235"/>
    <tableColumn id="69" xr3:uid="{804D23BA-EDFD-450B-836F-0EFDBBF71F1D}" name="Untitled World" dataDxfId="4234"/>
    <tableColumn id="70" xr3:uid="{E86A1DD4-516E-4DDB-A39C-A872FACCFECD}" name="Make it Bun Dem" dataDxfId="4233"/>
    <tableColumn id="71" xr3:uid="{CAAF1648-130B-4800-AD08-F6818B1FBB72}" name="Sensen no Realism" dataDxfId="4232"/>
    <tableColumn id="72" xr3:uid="{D7DA25DD-66FD-433F-8356-682D0D85379A}" name="You and I" dataDxfId="4231"/>
    <tableColumn id="73" xr3:uid="{E74371D0-BFFB-44D5-BA4A-2FAD779926E0}" name="Hana ni Natte" dataDxfId="4230"/>
    <tableColumn id="74" xr3:uid="{CD58EE43-50D7-48DD-9281-74DE9BDA9188}" name="Dizzy" dataDxfId="4229"/>
    <tableColumn id="75" xr3:uid="{61342293-0F70-481A-9589-56E4C3719931}" name="Hazy Moon Night" dataDxfId="4228"/>
    <tableColumn id="77" xr3:uid="{13D0C4B1-2789-46D0-8F45-445B24ABB18A}" name="Rockefeller Street" dataDxfId="4227"/>
    <tableColumn id="78" xr3:uid="{833A6E5F-DD41-46EF-B5AE-806D98FF9B16}" name="One's Again" dataDxfId="4226"/>
    <tableColumn id="79" xr3:uid="{628F0DA3-C220-4340-AF06-06FF44401ACE}" name="Breaking the Habit" dataDxfId="4225"/>
    <tableColumn id="80" xr3:uid="{1A1E449A-BEEA-4C74-BD60-297AC8A77E41}" name="Putin's Boner" dataDxfId="4224"/>
    <tableColumn id="81" xr3:uid="{3911423E-24F3-447E-ADF7-8780BC0C4609}" name="Castle of Glass" dataDxfId="4223"/>
    <tableColumn id="82" xr3:uid="{03F27BAA-E902-46B2-A2FF-CE2142B69F91}" name="Tengaku" dataDxfId="4222"/>
    <tableColumn id="83" xr3:uid="{C1A6F8F3-28CB-4213-AACB-0603A32EF60C}" name="Poison" dataDxfId="4221"/>
    <tableColumn id="84" xr3:uid="{4FD4BB47-0236-4560-8FA5-AE6A88D2D2CE}" name="Yugure ni Utsushite" dataDxfId="4220"/>
    <tableColumn id="85" xr3:uid="{EE0C14C5-EF47-4CC1-9515-3A84BC24CEE9}" name="Ghost Rule" dataDxfId="4219"/>
    <tableColumn id="86" xr3:uid="{58B7A756-8FE2-41B7-8732-34AACA41C8F9}" name="Roads Untraveled" dataDxfId="4218"/>
    <tableColumn id="87" xr3:uid="{55756AA8-4669-4E0D-B70B-3BEFCC3BE91C}" name="Silent Witch" dataDxfId="4217"/>
    <tableColumn id="88" xr3:uid="{8283B61B-485C-44BB-9977-89D1681FE98A}" name="Proi Proi" dataDxfId="4216"/>
    <tableColumn id="89" xr3:uid="{700A18D3-B337-4301-BE6D-307E83E9A8E5}" name="Noise" dataDxfId="4215"/>
    <tableColumn id="90" xr3:uid="{75F57FEC-D9B7-42F1-A146-637C6EF1841D}" name="Everything will Freeze" dataDxfId="4214"/>
    <tableColumn id="91" xr3:uid="{859DED1C-4A20-40FE-AA35-789D1D41F584}" name="Dear" dataDxfId="4213"/>
    <tableColumn id="92" xr3:uid="{B3E912C0-2A7B-4652-A281-E45030FDDB2D}" name="in the Garden" dataDxfId="4212"/>
    <tableColumn id="93" xr3:uid="{27115DDD-110F-4092-8297-8FEAD7212A31}" name="Adamas" dataDxfId="4211"/>
    <tableColumn id="94" xr3:uid="{C1D523BD-BF4B-4B57-AF71-B12DF28DED1D}" name="The noise of Rain" dataDxfId="4210"/>
    <tableColumn id="95" xr3:uid="{1CFE1F38-67D3-4564-9E1C-4E76CEFF9083}" name="Star Sky" dataDxfId="4209"/>
    <tableColumn id="96" xr3:uid="{7853E46A-EACF-4B66-8686-95AC0AC86EE3}" name="Romance" dataDxfId="4208"/>
    <tableColumn id="97" xr3:uid="{084C2B15-7498-4C7A-A366-2FBEDBA6E2F9}" name="Uso no Hibana" dataDxfId="4207"/>
    <tableColumn id="98" xr3:uid="{3263984E-EDEE-415E-A523-F912BF1A2C0C}" name="Moe Ochiru Hokori" dataDxfId="4206"/>
    <tableColumn id="99" xr3:uid="{2A9F0018-5DCD-43FF-8CA0-F04647848444}" name="C204" dataDxfId="4205"/>
    <tableColumn id="100" xr3:uid="{B370C31B-BDDD-4D3E-9F22-113D816329DE}" name="Change" dataDxfId="4204"/>
    <tableColumn id="102" xr3:uid="{EB468250-AD1A-4BA3-8DE3-9DE3AAC19C17}" name="Victims of Contingency" dataDxfId="4203"/>
    <tableColumn id="103" xr3:uid="{E3CFE3F3-D26E-4274-8339-31057379A2E6}" name="Chiisana koi no Uta" dataDxfId="4202"/>
    <tableColumn id="104" xr3:uid="{F5859125-AD1A-4D8E-AA04-D2984E4C77AE}" name="Collage" dataDxfId="4201"/>
    <tableColumn id="105" xr3:uid="{4901EB60-B1D2-49F1-ACF7-A8685E9CBA71}" name="Heavy is the Crown" dataDxfId="4200"/>
    <tableColumn id="106" xr3:uid="{9E19088C-9114-4B48-9160-EA1077A2939C}" name="Drift" dataDxfId="4199"/>
    <tableColumn id="107" xr3:uid="{26091077-55E6-4FF5-AFC4-0218A2A2F684}" name="Choose Me" dataDxfId="4198"/>
    <tableColumn id="108" xr3:uid="{9BC4329F-3DDB-4879-8521-11B496027991}" name="Manten" dataDxfId="4197"/>
    <tableColumn id="109" xr3:uid="{668088CE-721F-4D73-8733-8BE010E6E645}" name="Red Criminal" dataDxfId="4196"/>
    <tableColumn id="110" xr3:uid="{799C9029-7F31-430E-876A-B548C612E5BB}" name="Yume Hanabi" dataDxfId="4195"/>
    <tableColumn id="111" xr3:uid="{F6AEB3BF-F582-4650-9FD2-A7B76D40A25C}" name="Make a Move" dataDxfId="4194"/>
    <tableColumn id="112" xr3:uid="{E56E882C-98DC-4D4D-9282-2780E41343F6}" name="Yoru ni Kakeru" dataDxfId="4193"/>
    <tableColumn id="113" xr3:uid="{B5C93CE3-43DF-4E95-A39F-E48C5EE80566}" name="My Sweet Maiden" dataDxfId="4192"/>
    <tableColumn id="114" xr3:uid="{3F361A9F-3EE2-41F5-9E78-A9C63352D18F}" name="Rage of Dust" dataDxfId="4191"/>
    <tableColumn id="115" xr3:uid="{9B52A60C-E359-4C96-926E-D20AC77DA103}" name="Imagination" dataDxfId="4190"/>
    <tableColumn id="116" xr3:uid="{B9AAECD7-CC0E-4DD4-AEAB-543B4F5F59DA}" name="Kogoesu na Kisetsu kara" dataDxfId="4189"/>
    <tableColumn id="117" xr3:uid="{1C5EC534-D4EF-4A87-A920-1EDDB277A12B}" name="Ketsuraku Automation" dataDxfId="4188"/>
    <tableColumn id="118" xr3:uid="{06C512F4-80E7-4460-B0E6-74A5B073B7D3}" name="Rock Mode" dataDxfId="4187"/>
    <tableColumn id="119" xr3:uid="{36E3CFA4-8419-45E4-9ABC-E79F22072072}" name="When my Devil Rises" dataDxfId="4186"/>
    <tableColumn id="120" xr3:uid="{470E85C5-758E-43D9-9900-4D59CF443E3E}" name="Hoshikuzu no Rinne" dataDxfId="4185"/>
    <tableColumn id="121" xr3:uid="{1E7BAA6D-A3C6-4235-93D1-3F84C6D1CCC8}" name="Guren" dataDxfId="4184"/>
    <tableColumn id="122" xr3:uid="{0495002E-E693-460C-82AD-459E7571E1F8}" name="Guren no Yumiya" dataDxfId="4183"/>
    <tableColumn id="123" xr3:uid="{41D378C4-0529-418A-9972-8D45F771829E}" name="Kimi ni Todoke" dataDxfId="4182"/>
    <tableColumn id="124" xr3:uid="{55721A42-1E6B-43FF-9C5C-46E3B0090651}" name="LIPS" dataDxfId="4181"/>
    <tableColumn id="125" xr3:uid="{2D9D3639-C1ED-4937-8BA0-57C6E030F8BE}" name="Hikari" dataDxfId="4180"/>
    <tableColumn id="126" xr3:uid="{3451AD54-EBF7-455A-BD06-4E5CCF081117}" name="United" dataDxfId="4179"/>
    <tableColumn id="127" xr3:uid="{EAC5B06E-D360-4B23-8885-D63B75BFDCF4}" name="Akayake no Majo" dataDxfId="4178"/>
    <tableColumn id="128" xr3:uid="{82C3929E-BD2D-4B4C-AE8A-C892B7B2ABA5}" name="Amy" dataDxfId="4177"/>
    <tableColumn id="129" xr3:uid="{B0EC0700-E8F7-496F-A2AE-0BD4FFE32E5B}" name="Savior" dataDxfId="4176"/>
    <tableColumn id="130" xr3:uid="{7154F862-78A6-436E-81B3-AC170E4407D7}" name="Con Calma" dataDxfId="4175"/>
    <tableColumn id="131" xr3:uid="{7345B01A-77C0-49C1-980F-E32BDB9557F7}" name="Kegare naki Bara Juuji" dataDxfId="4174"/>
    <tableColumn id="132" xr3:uid="{314810B8-CBC4-4FAB-B18A-BBA0B4925699}" name="Last Stardust" dataDxfId="4173"/>
    <tableColumn id="133" xr3:uid="{BB2FC43E-44D6-46D6-BF95-674FF760C549}" name="Mloda Krew" dataDxfId="4172"/>
    <tableColumn id="134" xr3:uid="{9654C32E-201B-4BBF-9E2C-9CC1DCDDF6EF}" name="One by One" dataDxfId="4171"/>
    <tableColumn id="135" xr3:uid="{EDF118B5-E18C-4A43-9153-ACB62768D36E}" name="Rel" dataDxfId="4170"/>
    <tableColumn id="136" xr3:uid="{43E5026E-3752-419D-ABF0-F9607E6AFC5F}" name="Skyfall" dataDxfId="4169"/>
    <tableColumn id="137" xr3:uid="{BDF18A0B-C2F2-454A-8C42-E79D2086A283}" name="Say Goodbye" dataDxfId="4168"/>
    <tableColumn id="138" xr3:uid="{3EAE4096-75B5-4A15-9554-F40C6DE1F1D2}" name="Glory:Road" dataDxfId="4167"/>
    <tableColumn id="139" xr3:uid="{9690F410-36B6-44CA-9384-AE4E3843158B}" name="Gangu Kyou Sou Kyoku" dataDxfId="4166"/>
    <tableColumn id="140" xr3:uid="{DA43BAA5-2F4B-4E5D-BBE3-C63BF2ED5B3D}" name="Ad Astra" dataDxfId="4165"/>
    <tableColumn id="141" xr3:uid="{B63CD9A3-227E-440B-9D90-5C841C2693F4}" name="Magia" dataDxfId="4164"/>
    <tableColumn id="142" xr3:uid="{D0DF48A0-28D1-4D74-8EF2-91D9508E51D7}" name="AngelFalse" dataDxfId="4163"/>
    <tableColumn id="143" xr3:uid="{2E9DE1BE-3F55-4AF3-9057-39C0FB192220}" name="The Undertakers Daugther" dataDxfId="4162"/>
    <tableColumn id="144" xr3:uid="{FF22F504-ABED-4EFC-9DDB-9D543616D050}" name="Kagaribito" dataDxfId="4161"/>
    <tableColumn id="145" xr3:uid="{7829BF6A-5B1E-480F-99B6-3390F75DE83B}" name="aLIEz" dataDxfId="4160"/>
    <tableColumn id="147" xr3:uid="{7717C247-74C2-44EA-8AFF-AFE232DF71C4}" name="Streaming Heart" dataDxfId="4159"/>
    <tableColumn id="148" xr3:uid="{81853B18-9385-43FC-921E-018EB0BCDF0E}" name="Toxicity" dataDxfId="4158"/>
    <tableColumn id="149" xr3:uid="{4F6A6851-9D79-4D48-A5C6-087CA10B850F}" name="MIIRO" dataDxfId="4157"/>
    <tableColumn id="150" xr3:uid="{955709E1-B3AE-41A1-BFA4-49D45A11345A}" name="Senbonzakura" dataDxfId="4156"/>
    <tableColumn id="151" xr3:uid="{A2EA48B4-F79B-4390-B9DD-DA6A23999C86}" name="Bones" dataDxfId="4155"/>
    <tableColumn id="152" xr3:uid="{C688BE30-13D2-492E-A017-83E1B34CB38A}" name="Catch Me" dataDxfId="4154"/>
    <tableColumn id="153" xr3:uid="{84363EAE-D1DD-49CF-9580-7621CD435224}" name="Karakurenawi" dataDxfId="4153"/>
    <tableColumn id="154" xr3:uid="{A9CA1BC9-3700-4B92-8530-5B365F2BF7B0}" name="The Future of Warfare" dataDxfId="4152"/>
    <tableColumn id="155" xr3:uid="{8613616A-C27D-4627-B279-DE832E192ABE}" name="Take me to the Beach" dataDxfId="4151"/>
    <tableColumn id="156" xr3:uid="{CBF16FD5-D3A7-4A41-9A48-C3BEA93A7C65}" name="Polaris" dataDxfId="4150"/>
    <tableColumn id="157" xr3:uid="{5FAB73F4-CCF7-4BE9-A5D6-FFCAB838ADAC}" name="Shiori" dataDxfId="4149"/>
    <tableColumn id="158" xr3:uid="{5A5CC871-F2E3-4F90-AEB0-DB7BAB896DDB}" name="End to End" dataDxfId="4148"/>
    <tableColumn id="159" xr3:uid="{2DF29902-64CC-4761-959D-A8AC493329D9}" name="Tsuki no Ookisa" dataDxfId="4147"/>
    <tableColumn id="160" xr3:uid="{F8617F9C-2456-43E0-9430-7A5C0B9ED08B}" name="Coolest" dataDxfId="4146"/>
    <tableColumn id="161" xr3:uid="{0D2F5198-4915-4221-879B-C9494737DB38}" name="Noel" dataDxfId="4145"/>
    <tableColumn id="163" xr3:uid="{491D21AE-E688-42DD-852C-DC658B082D7C}" name="Endure the Silence" dataDxfId="4144"/>
    <tableColumn id="164" xr3:uid="{1FEA5E50-2953-4A7F-9369-4A6758BBF77D}" name="The Beginning" dataDxfId="4143"/>
    <tableColumn id="165" xr3:uid="{91A9C371-BAD9-4CFF-B745-E218A85BC689}" name="Can you feel my Heart" dataDxfId="4142"/>
    <tableColumn id="166" xr3:uid="{1AEAF77B-9902-421A-804A-22096D59E334}" name="Good Night" dataDxfId="4141"/>
    <tableColumn id="168" xr3:uid="{1FDBAF9D-022D-4CCD-A227-61F3A8B9BE02}" name="Ding" dataDxfId="4140"/>
    <tableColumn id="169" xr3:uid="{4282B521-770D-4CF4-A364-53075CD1353F}" name="Kegare Naki Yume" dataDxfId="4139"/>
    <tableColumn id="170" xr3:uid="{AEE5124B-434C-46AD-949F-07DF90BEC096}" name="Barricades" dataDxfId="4138"/>
    <tableColumn id="171" xr3:uid="{CF6CC89E-97D9-4E35-9D05-4CEAC09A53D0}" name="Equinox" dataDxfId="4137"/>
    <tableColumn id="173" xr3:uid="{F3059F69-4359-44BE-A1BF-CC59D7C1C2D1}" name="Faint" dataDxfId="4136"/>
    <tableColumn id="174" xr3:uid="{769D84E2-143C-413C-A90C-33F5E9C8B2B3}" name="Ärche" dataDxfId="4135"/>
    <tableColumn id="175" xr3:uid="{11D48D62-FDC9-49D9-8F5B-3420C8542D53}" name="Ano Yume o Nazotte" dataDxfId="4134"/>
    <tableColumn id="176" xr3:uid="{2B54171B-EDBD-4937-A841-27D24F6ABA57}" name="Mou ii Kai" dataDxfId="4133"/>
    <tableColumn id="177" xr3:uid="{FD823D50-0C16-43F6-AA32-82D262519232}" name="Guilty All the Same" dataDxfId="4132"/>
    <tableColumn id="178" xr3:uid="{A14F9BC1-A652-4EDD-B495-FE25C6793D74}" name="Image -Material-" dataDxfId="4131"/>
    <tableColumn id="179" xr3:uid="{37DEA479-1344-41C9-8480-34386886729B}" name="Naru" dataDxfId="4130"/>
    <tableColumn id="180" xr3:uid="{B9C67225-C5E0-4DD2-A38F-B653F5C36997}" name="Bad Apple!" dataDxfId="4129"/>
    <tableColumn id="181" xr3:uid="{D9954672-45F7-4A1F-A64C-D0D2D87E7F66}" name="Cyaegha" dataDxfId="4128"/>
    <tableColumn id="182" xr3:uid="{A6A06523-B402-4C22-853E-6D88A8F32E00}" name="Aimai Elegy" dataDxfId="4127"/>
    <tableColumn id="184" xr3:uid="{23E328BD-60A0-4EF1-AC71-45A06BB7812D}" name="Shine Holder" dataDxfId="4126"/>
    <tableColumn id="185" xr3:uid="{C013BAEB-3658-4318-9BE4-E5F39B996285}" name="Space Battle" dataDxfId="4125"/>
    <tableColumn id="17" xr3:uid="{17638A29-B293-4417-A0F8-05C5CA8F6C5C}" name="Erase" dataDxfId="4124"/>
    <tableColumn id="21" xr3:uid="{FC38A356-1C67-448D-BF2F-56E05A7706E6}" name="The Emptiness Machine" dataDxfId="4123"/>
    <tableColumn id="26" xr3:uid="{0B2D6381-B81A-424E-95AB-89D1BFCA94B0}" name="Waldschrein" dataDxfId="4122"/>
    <tableColumn id="28" xr3:uid="{B49D9A5C-5017-48E2-B3EA-3C1F50BC2255}" name="Operation Wild Scales" dataDxfId="4121"/>
    <tableColumn id="30" xr3:uid="{060F60E2-5FFC-4264-8527-7DCBB674D240}" name="Kami no Manima ni" dataDxfId="4120"/>
    <tableColumn id="32" xr3:uid="{6932148C-C55F-4BF5-9C7B-503DEFD05F88}" name="Fuyu no Hanashi" dataDxfId="4119"/>
    <tableColumn id="47" xr3:uid="{F3DE4F59-DE70-40A9-8E8B-1CEBABB5240F}" name="No Batidao" dataDxfId="4118"/>
    <tableColumn id="57" xr3:uid="{27E1F544-6393-48FE-AD5E-B0012B1F87A0}" name="Cry" dataDxfId="4117"/>
    <tableColumn id="59" xr3:uid="{4E8E7DD4-50A8-4631-A5B4-F12649DC122D}" name="Dadadadadadadadadada" dataDxfId="4116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2ACEE4AC-570F-41CC-BE92-8AF1B875AB73}" name="Tabla326710111718222325303237404145464849515456" displayName="Tabla326710111718222325303237404145464849515456" ref="A502:FT510" totalsRowShown="0" headerRowDxfId="4115" dataDxfId="4114">
  <autoFilter ref="A502:FT510" xr:uid="{2ACEE4AC-570F-41CC-BE92-8AF1B875AB73}"/>
  <sortState xmlns:xlrd2="http://schemas.microsoft.com/office/spreadsheetml/2017/richdata2" ref="A503:FT510">
    <sortCondition descending="1" ref="B502:B510"/>
  </sortState>
  <tableColumns count="176">
    <tableColumn id="1" xr3:uid="{6538A310-0966-48EE-A5AD-5DE3EA3352AD}" name="Pais" dataDxfId="4113"/>
    <tableColumn id="2" xr3:uid="{75DF6FE5-710D-4CB3-B513-1C31DB3C6FCB}" name="Osu! Total Score" dataDxfId="4112"/>
    <tableColumn id="3" xr3:uid="{D96EC2CE-D84D-4DA8-8401-48D24BAC96CD}" name="Here" dataDxfId="4111"/>
    <tableColumn id="4" xr3:uid="{5BEB1683-E9E3-4E3F-B41F-035FE4E6486B}" name="Waidmanns Heil" dataDxfId="4110"/>
    <tableColumn id="5" xr3:uid="{5E7DCA00-E087-48EA-9DA5-D0EB499A56F2}" name="Da Da Da" dataDxfId="4109"/>
    <tableColumn id="6" xr3:uid="{4C32B25F-7F3F-4EB0-A2ED-A6B5A4826821}" name="Border" dataDxfId="4108"/>
    <tableColumn id="7" xr3:uid="{99825705-3C13-46EF-93C0-F66ADFFCFCDF}" name="Hymn for the Weekend" dataDxfId="4107"/>
    <tableColumn id="172" xr3:uid="{61DE9532-BC0B-49D3-B973-AF2B76B643BF}" name="Sense" dataDxfId="4106"/>
    <tableColumn id="8" xr3:uid="{CAB62DBD-1B35-497D-9BC4-FAA233368B28}" name="Etude" dataDxfId="4105"/>
    <tableColumn id="9" xr3:uid="{AC9CD91E-0BA2-4573-AA88-0948F1C56473}" name="1Chance" dataDxfId="4104"/>
    <tableColumn id="10" xr3:uid="{45FD8C92-C20A-47EB-8398-914A52C3F697}" name="Demon" dataDxfId="4103"/>
    <tableColumn id="11" xr3:uid="{EE7F549D-2AC1-40C7-B252-E5B96A7C1799}" name="Yuusha" dataDxfId="4102"/>
    <tableColumn id="12" xr3:uid="{21BE7BB3-A8E3-4BC1-966E-7781557713F9}" name="Andante" dataDxfId="4101"/>
    <tableColumn id="13" xr3:uid="{806F0CF6-0AE1-4767-8F67-525F1D0980BF}" name="Bylas dla mnie wszytskim" dataDxfId="4100"/>
    <tableColumn id="14" xr3:uid="{2E372715-D971-42E5-8243-BDAD07B58ACC}" name="Yuudachi no Ribbon" dataDxfId="4099"/>
    <tableColumn id="15" xr3:uid="{584F1A9A-D604-4FE9-8CCB-50BC3498DEDA}" name="The World" dataDxfId="4098"/>
    <tableColumn id="16" xr3:uid="{CD3459E9-F8A5-4019-99B3-68C81123F418}" name="Prayer of the Refugee" dataDxfId="4097"/>
    <tableColumn id="18" xr3:uid="{C5D85F89-B5FD-41A0-BAA9-BD32ABB51990}" name="Zankyo Sanka" dataDxfId="4096"/>
    <tableColumn id="19" xr3:uid="{24E1EBED-EF9C-4DA6-84D9-1AE4EC9DBAC7}" name="Next to You" dataDxfId="4095"/>
    <tableColumn id="20" xr3:uid="{1AC08D14-B11C-4FE9-92D6-B342D27CDD80}" name="God-ish" dataDxfId="4094"/>
    <tableColumn id="23" xr3:uid="{CF0C6FD9-5BCC-48A7-897B-EAD98EB383A2}" name="Avid" dataDxfId="4093"/>
    <tableColumn id="24" xr3:uid="{D95D33B9-79E3-46A4-8A5A-4B609391ABB4}" name="A Dramatic Irony" dataDxfId="4092"/>
    <tableColumn id="25" xr3:uid="{F31C9C8E-1A87-48B0-9378-276443CBD43F}" name="Los! Los! Los!" dataDxfId="4091"/>
    <tableColumn id="27" xr3:uid="{03158065-40AA-4421-A95C-EED7ADC18D37}" name="Fanfare" dataDxfId="4090"/>
    <tableColumn id="29" xr3:uid="{09AE19B7-4E1F-4D50-9F11-1FA0D950FB2E}" name="Skyclad no Kansokusha" dataDxfId="4089"/>
    <tableColumn id="31" xr3:uid="{1E9EC463-DC7E-471B-9EEA-5BFDC043B744}" name="YoiYoi Kokon" dataDxfId="4088"/>
    <tableColumn id="33" xr3:uid="{813398EB-D63A-401B-81AD-5A2FA4CEB0B7}" name="Kingslayer" dataDxfId="4087"/>
    <tableColumn id="34" xr3:uid="{69BE4A4A-B2A7-457E-9025-15253D3C4B01}" name="Shoukei to Shikabane no Michi" dataDxfId="4086"/>
    <tableColumn id="35" xr3:uid="{CE5C2FEC-7877-4A9A-8AA9-83038FF7E3EE}" name="Pride of Lions" dataDxfId="4085"/>
    <tableColumn id="36" xr3:uid="{15992D1C-DDD0-4F7D-BE3C-26089401BDE9}" name="Xue Mao Jiao" dataDxfId="4084"/>
    <tableColumn id="37" xr3:uid="{96D887F8-E0E7-4FAA-A304-F7A0E0C52A02}" name="Bubblegum Bitch" dataDxfId="4083"/>
    <tableColumn id="38" xr3:uid="{00AD1391-4322-4EE8-AD06-AA3691D28D49}" name="Teardrops" dataDxfId="4082"/>
    <tableColumn id="39" xr3:uid="{3586EF4A-9FC1-4EED-BE08-ECDD205DEB59}" name="Heikousen" dataDxfId="4081"/>
    <tableColumn id="40" xr3:uid="{6DD78E9E-1AAC-4D78-BBE6-C5B11B65F364}" name="Eclipse" dataDxfId="4080"/>
    <tableColumn id="41" xr3:uid="{3341120F-9B97-4C3D-B2FF-3724A7674836}" name="Gate of Steiner" dataDxfId="4079"/>
    <tableColumn id="42" xr3:uid="{A5DFAB7C-60DF-4955-8758-E5B7BBEC3236}" name="AmEN!" dataDxfId="4078"/>
    <tableColumn id="43" xr3:uid="{AA82000E-52B6-4AC5-A2D9-51D5A6D76A4D}" name="Spika" dataDxfId="4077"/>
    <tableColumn id="44" xr3:uid="{F6A6201A-6313-48B9-A770-BB6A75085E8D}" name="Shuuen Requiem" dataDxfId="4076"/>
    <tableColumn id="45" xr3:uid="{ED98B09B-050B-4C36-A9B1-6BBD81B0432A}" name="Great Escape" dataDxfId="4075"/>
    <tableColumn id="46" xr3:uid="{EC2E1FDF-D674-4084-AFCC-086E8317118A}" name="Walk this way" dataDxfId="4074"/>
    <tableColumn id="48" xr3:uid="{2147ED85-A5A0-4D83-9119-FBB6C6CCA59C}" name="Reimei" dataDxfId="4073"/>
    <tableColumn id="49" xr3:uid="{A118A7E5-D20E-4521-B1EF-D8ECE94B4FA6}" name="Fatima" dataDxfId="4072"/>
    <tableColumn id="50" xr3:uid="{302D3E80-078A-4C33-95C9-BB69035D984F}" name="Kto Vse Eti Lyudi" dataDxfId="4071"/>
    <tableColumn id="51" xr3:uid="{B6108C19-CEFD-413D-AA42-426BFED1DEA7}" name="Clock Strikes" dataDxfId="4070"/>
    <tableColumn id="52" xr3:uid="{88065327-C542-4886-8C49-9EED8F319941}" name="Up from the Bottom" dataDxfId="4069"/>
    <tableColumn id="53" xr3:uid="{22A4981E-5F01-4658-A124-D4E0F3EFA60B}" name="The Nights" dataDxfId="4068"/>
    <tableColumn id="54" xr3:uid="{6DEE7E21-0C7B-4095-BC23-B92FD1592BD0}" name="Zetsubou Restaurant" dataDxfId="4067"/>
    <tableColumn id="55" xr3:uid="{4ED283A5-0A78-4FCB-BC29-4BD6DFCDB671}" name="Fubuki" dataDxfId="4066"/>
    <tableColumn id="56" xr3:uid="{56FEFCB2-A478-4D77-BA00-8AB76D5FEE09}" name="Hungarian Dance #6" dataDxfId="4065"/>
    <tableColumn id="58" xr3:uid="{B42483EC-FA3E-40E4-AB7D-5C9806FB748E}" name="1-800" dataDxfId="4064"/>
    <tableColumn id="61" xr3:uid="{11563023-809F-4D11-B624-5F4AC2CBF057}" name="Alumina" dataDxfId="4063"/>
    <tableColumn id="62" xr3:uid="{4286F280-EFE4-4E76-A53D-36752A83981F}" name="Mirage" dataDxfId="4062"/>
    <tableColumn id="63" xr3:uid="{E17C6056-134F-4FBC-9C59-A6D0A5E46EE8}" name="Tsuki no Hanataba" dataDxfId="4061"/>
    <tableColumn id="64" xr3:uid="{1202586D-18A6-4A2F-A5A2-7DD00F8B8456}" name="Fantasy Note" dataDxfId="4060"/>
    <tableColumn id="65" xr3:uid="{2670678E-E83F-414F-9BAB-CE11E4F7F4DB}" name="5150" dataDxfId="4059"/>
    <tableColumn id="67" xr3:uid="{BBD33EED-3093-4236-A8F3-7F279A92678F}" name="It has begun" dataDxfId="4058"/>
    <tableColumn id="68" xr3:uid="{4DDA1428-2816-409D-8D69-2FD4D430E20D}" name="Master of Tides" dataDxfId="4057"/>
    <tableColumn id="69" xr3:uid="{7E9DE6C7-94B2-498E-8BA5-262F36B496C3}" name="Untitled World" dataDxfId="4056"/>
    <tableColumn id="70" xr3:uid="{556AC22C-FD7F-4910-8EEA-6EAC0050CF7B}" name="Make it Bun Dem" dataDxfId="4055"/>
    <tableColumn id="71" xr3:uid="{276850AB-A9B5-431B-A7E5-B47E36D8D244}" name="Sensen no Realism" dataDxfId="4054"/>
    <tableColumn id="72" xr3:uid="{FA6EC183-8966-4D08-B749-CE0EBD6FD588}" name="You and I" dataDxfId="4053"/>
    <tableColumn id="73" xr3:uid="{E3E81220-46CE-4835-933F-9A44A5DCEBD5}" name="Hana ni Natte" dataDxfId="4052"/>
    <tableColumn id="74" xr3:uid="{A3BCCA4B-0585-4D1B-89D1-38DC74F45D1F}" name="Dizzy" dataDxfId="4051"/>
    <tableColumn id="75" xr3:uid="{DAED0692-9835-4B47-AE80-2C32DAA3DE65}" name="Hazy Moon Night" dataDxfId="4050"/>
    <tableColumn id="77" xr3:uid="{8A439495-9225-435D-822C-F9B2393CCDCB}" name="Rockefeller Street" dataDxfId="4049"/>
    <tableColumn id="78" xr3:uid="{C3FA765E-D0FC-4867-92FF-ABE9EC177AF9}" name="One's Again" dataDxfId="4048"/>
    <tableColumn id="79" xr3:uid="{C1470481-ABF3-4DD6-BA24-1A602C529E4D}" name="Breaking the Habit" dataDxfId="4047"/>
    <tableColumn id="80" xr3:uid="{2A66DD54-8124-441F-BA5D-FE955EEC397D}" name="Putin's Boner" dataDxfId="4046"/>
    <tableColumn id="81" xr3:uid="{4D6533D7-6D1B-4CF4-A63A-752FFB1BA8ED}" name="Castle of Glass" dataDxfId="4045"/>
    <tableColumn id="82" xr3:uid="{60DCB4C2-4A63-462B-A67E-62E37830AEC4}" name="Tengaku" dataDxfId="4044"/>
    <tableColumn id="83" xr3:uid="{3417AE96-D2B0-40A6-824A-1295AD70EE35}" name="Poison" dataDxfId="4043"/>
    <tableColumn id="84" xr3:uid="{9D527362-86DD-451F-8DD0-C27DB4078BD0}" name="Yugure ni Utsushite" dataDxfId="4042"/>
    <tableColumn id="85" xr3:uid="{628839D7-34B9-4F70-9159-4A1B23FF7A2F}" name="Ghost Rule" dataDxfId="4041"/>
    <tableColumn id="86" xr3:uid="{11B8027B-6887-41F4-BBB5-643D96178331}" name="Roads Untraveled" dataDxfId="4040"/>
    <tableColumn id="87" xr3:uid="{F6FAB571-821E-4A2B-8A91-067FF8561790}" name="Silent Witch" dataDxfId="4039"/>
    <tableColumn id="88" xr3:uid="{9E4B6815-B8C4-4330-BE1D-C7C33FFF5D9B}" name="Proi Proi" dataDxfId="4038"/>
    <tableColumn id="89" xr3:uid="{8FF10E00-290C-474F-87C2-1753EC6D4B31}" name="Noise" dataDxfId="4037"/>
    <tableColumn id="90" xr3:uid="{52F03D53-9900-4560-B051-24D7575061E8}" name="Everything will Freeze" dataDxfId="4036"/>
    <tableColumn id="91" xr3:uid="{D2993C7B-04E2-449C-B3EA-B481F5BDE723}" name="Dear" dataDxfId="4035"/>
    <tableColumn id="92" xr3:uid="{08E4E79A-8C8B-41B5-9C2B-CA02F8A4D7D1}" name="in the Garden" dataDxfId="4034"/>
    <tableColumn id="93" xr3:uid="{48E9DC89-63EC-4F4D-B852-2779C4F56CB5}" name="Adamas" dataDxfId="4033"/>
    <tableColumn id="94" xr3:uid="{C80DD2C7-3F33-4409-B22A-870146A880C3}" name="The noise of Rain" dataDxfId="4032"/>
    <tableColumn id="95" xr3:uid="{85C5CD94-025A-49F8-92A1-FDF22F6BB0DC}" name="Star Sky" dataDxfId="4031"/>
    <tableColumn id="96" xr3:uid="{84949F18-316C-4A5C-BB90-3079D4F920CF}" name="Romance" dataDxfId="4030"/>
    <tableColumn id="97" xr3:uid="{BF38271C-4FF1-43B7-B9F3-2645B53A6ACC}" name="Uso no Hibana" dataDxfId="4029"/>
    <tableColumn id="98" xr3:uid="{E8DC84E8-E467-40C2-B237-C2F44BFFD5E1}" name="Moe Ochiru Hokori" dataDxfId="4028"/>
    <tableColumn id="99" xr3:uid="{7B25C556-4226-4097-90C6-66826720ADAD}" name="C204" dataDxfId="4027"/>
    <tableColumn id="100" xr3:uid="{08568182-9FEA-467D-AB1F-856189CDCE43}" name="Change" dataDxfId="4026"/>
    <tableColumn id="102" xr3:uid="{54736D6B-3DF8-4200-A5CC-C832C962D1A0}" name="Victims of Contingency" dataDxfId="4025"/>
    <tableColumn id="103" xr3:uid="{B2CCBEC2-C6FE-42B8-AD40-1829FDDC0074}" name="Chiisana koi no Uta" dataDxfId="4024"/>
    <tableColumn id="104" xr3:uid="{9517488C-3A7F-4E2B-87DF-C7ACCB319EE7}" name="Collage" dataDxfId="4023"/>
    <tableColumn id="105" xr3:uid="{96F323D1-0764-4CF9-9BD3-174D95431F2E}" name="Heavy is the Crown" dataDxfId="4022"/>
    <tableColumn id="106" xr3:uid="{22658724-5DF8-4794-BE4B-5E4AD2DA27DB}" name="Drift" dataDxfId="4021"/>
    <tableColumn id="107" xr3:uid="{5EF60C3D-4E09-4427-86BF-6AF86AB7B746}" name="Choose Me" dataDxfId="4020"/>
    <tableColumn id="108" xr3:uid="{0976BE92-C661-4AD4-A67A-9295F318D3BB}" name="Manten" dataDxfId="4019"/>
    <tableColumn id="109" xr3:uid="{033E992C-B03B-4A79-B19E-21492B8A76CD}" name="Red Criminal" dataDxfId="4018"/>
    <tableColumn id="110" xr3:uid="{8930824F-39BD-4A3E-895B-B779CFC3B92A}" name="Yume Hanabi" dataDxfId="4017"/>
    <tableColumn id="111" xr3:uid="{9C94ABD1-5254-4098-A0CB-D2091BD1D75B}" name="Make a Move" dataDxfId="4016"/>
    <tableColumn id="112" xr3:uid="{3EFA7A24-C352-486C-B1EA-04FC436354B6}" name="Yoru ni Kakeru" dataDxfId="4015"/>
    <tableColumn id="113" xr3:uid="{8AB81735-BE79-4710-B700-12F7996F1306}" name="My Sweet Maiden" dataDxfId="4014"/>
    <tableColumn id="114" xr3:uid="{93642108-2672-42FB-84B3-2F8DBE977C5A}" name="Rage of Dust" dataDxfId="4013"/>
    <tableColumn id="115" xr3:uid="{1E8ECB0A-FE55-4FE8-BBBE-750E7CD243F3}" name="Imagination" dataDxfId="4012"/>
    <tableColumn id="116" xr3:uid="{8EDD2577-4947-49AC-817C-F75904CF410A}" name="Kogoesu na Kisetsu kara" dataDxfId="4011"/>
    <tableColumn id="117" xr3:uid="{6757072C-DC79-4864-B052-331554007A33}" name="Ketsuraku Automation" dataDxfId="4010"/>
    <tableColumn id="118" xr3:uid="{62D7708E-C357-4FEA-8D68-43EA4955D367}" name="Rock Mode" dataDxfId="4009"/>
    <tableColumn id="119" xr3:uid="{81898FA4-4AC5-4E28-B7BC-F66BA33DBB3A}" name="When my Devil Rises" dataDxfId="4008"/>
    <tableColumn id="120" xr3:uid="{E178493F-A09F-4CB4-90CC-780AE506B687}" name="Hoshikuzu no Rinne" dataDxfId="4007"/>
    <tableColumn id="121" xr3:uid="{C7C44C16-8903-4CDF-A42C-E46D5BE124B7}" name="Guren" dataDxfId="4006"/>
    <tableColumn id="122" xr3:uid="{BD86DD4F-04EF-451E-BD2E-B7C6F907D059}" name="Guren no Yumiya" dataDxfId="4005"/>
    <tableColumn id="123" xr3:uid="{DA9E0BDD-3B1E-4BB6-85FC-2D3872DE686B}" name="Kimi ni Todoke" dataDxfId="4004"/>
    <tableColumn id="124" xr3:uid="{145965EF-8BF8-488D-9CFD-13C8CF1D0B66}" name="LIPS" dataDxfId="4003"/>
    <tableColumn id="125" xr3:uid="{DB032CB7-92F4-4384-B140-D278A400E79F}" name="Hikari" dataDxfId="4002"/>
    <tableColumn id="126" xr3:uid="{61FC7575-FE33-4AAD-8289-E6B05AA7207B}" name="United" dataDxfId="4001"/>
    <tableColumn id="127" xr3:uid="{FEB1DD1B-3719-4D90-B47E-556C9AB7721C}" name="Akayake no Majo" dataDxfId="4000"/>
    <tableColumn id="128" xr3:uid="{B73C0D35-BDBC-413E-A539-EF3DF95C78E3}" name="Amy" dataDxfId="3999"/>
    <tableColumn id="129" xr3:uid="{2889B41D-10B4-4315-9EF5-B72FAC7ED7F6}" name="Savior" dataDxfId="3998"/>
    <tableColumn id="130" xr3:uid="{2CF69FDA-1BC1-4C2C-A340-9CC94D8F4FFE}" name="Con Calma" dataDxfId="3997"/>
    <tableColumn id="131" xr3:uid="{B16E4DEC-A1D2-4BB4-B8E9-8B9186539DE1}" name="Kegare naki Bara Juuji" dataDxfId="3996"/>
    <tableColumn id="132" xr3:uid="{665B744E-88B6-4A55-B471-A3200F7D95B2}" name="Last Stardust" dataDxfId="3995"/>
    <tableColumn id="133" xr3:uid="{62AC9813-267A-4F8C-820D-6C205FF49920}" name="Mloda Krew" dataDxfId="3994"/>
    <tableColumn id="134" xr3:uid="{770FF127-7293-46B7-82F3-F275718546E6}" name="One by One" dataDxfId="3993"/>
    <tableColumn id="135" xr3:uid="{1C988650-E1E7-4108-A43A-21B4D91ACABD}" name="Rel" dataDxfId="3992"/>
    <tableColumn id="136" xr3:uid="{B85150DE-B610-4C50-A0C3-639864073BD1}" name="Skyfall" dataDxfId="3991"/>
    <tableColumn id="137" xr3:uid="{2FD67EFA-3796-4DCA-A589-96F3A3F9C486}" name="Say Goodbye" dataDxfId="3990"/>
    <tableColumn id="138" xr3:uid="{92F37A26-1620-448D-B34D-6C027083F310}" name="Glory:Road" dataDxfId="3989"/>
    <tableColumn id="139" xr3:uid="{13DB5644-2277-482C-942E-FD4B4FF3CAEA}" name="Gangu Kyou Sou Kyoku" dataDxfId="3988"/>
    <tableColumn id="140" xr3:uid="{50142AFC-1B0E-428B-9B0C-1A957BD5B7BB}" name="Ad Astra" dataDxfId="3987"/>
    <tableColumn id="141" xr3:uid="{BD89ED24-5731-4052-98A9-5A11586CDBA6}" name="Magia" dataDxfId="3986"/>
    <tableColumn id="142" xr3:uid="{BDC1DCE8-B74B-4C74-B674-989937110E33}" name="AngelFalse" dataDxfId="3985"/>
    <tableColumn id="143" xr3:uid="{4F63C5CC-C524-447D-9A91-F37BE149A704}" name="The Undertakers Daugther" dataDxfId="3984"/>
    <tableColumn id="144" xr3:uid="{CA095EFC-746E-4FE5-BAF9-D241FC864EB8}" name="Kagaribito" dataDxfId="3983"/>
    <tableColumn id="145" xr3:uid="{5A90DC39-B1A2-4054-B92E-208144C7974B}" name="aLIEz" dataDxfId="3982"/>
    <tableColumn id="147" xr3:uid="{F5A3AD12-CBC4-4B48-BC20-330D35704ECD}" name="Streaming Heart" dataDxfId="3981"/>
    <tableColumn id="148" xr3:uid="{51EB3111-9E43-4055-A8FE-31FE3DC41321}" name="Toxicity" dataDxfId="3980"/>
    <tableColumn id="149" xr3:uid="{494C1361-A34C-4165-9930-3755FBCC1A72}" name="MIIRO" dataDxfId="3979"/>
    <tableColumn id="150" xr3:uid="{B2AA699E-EAB8-4042-9473-DB86F5896D44}" name="Senbonzakura" dataDxfId="3978"/>
    <tableColumn id="151" xr3:uid="{37949D2E-C6F1-48F9-986C-4E1AF6B3138B}" name="Bones" dataDxfId="3977"/>
    <tableColumn id="152" xr3:uid="{D81187D7-3C41-45D0-96F5-7A6BDE27694E}" name="Catch Me" dataDxfId="3976"/>
    <tableColumn id="153" xr3:uid="{9AB72F4F-A810-4B24-A9B4-D4B434E06A18}" name="Karakurenawi" dataDxfId="3975"/>
    <tableColumn id="154" xr3:uid="{E196C02D-6F58-408D-9E5D-28C32B3789F3}" name="The Future of Warfare" dataDxfId="3974"/>
    <tableColumn id="155" xr3:uid="{02A3F801-F4FC-4F10-A510-365B2989928D}" name="Take me to the Beach" dataDxfId="3973"/>
    <tableColumn id="156" xr3:uid="{0EAACC39-9115-42E0-BE0B-58221C043D34}" name="Polaris" dataDxfId="3972"/>
    <tableColumn id="157" xr3:uid="{DA2D207B-2907-4857-8246-7BC94F9A13D5}" name="Shiori" dataDxfId="3971"/>
    <tableColumn id="158" xr3:uid="{6A59DB02-0684-45E8-BC18-52E8D9FB7F05}" name="End to End" dataDxfId="3970"/>
    <tableColumn id="159" xr3:uid="{D982A5D3-EC82-40EA-B413-40E2456A27C1}" name="Tsuki no Ookisa" dataDxfId="3969"/>
    <tableColumn id="160" xr3:uid="{04094FBC-1224-46F3-B081-70060564D138}" name="Coolest" dataDxfId="3968"/>
    <tableColumn id="161" xr3:uid="{4E36C4C7-76F4-4C4B-BA4A-096479D3B90F}" name="Noel" dataDxfId="3967"/>
    <tableColumn id="163" xr3:uid="{1BA912DE-D386-4C18-BCD4-A70419A06CD7}" name="Endure the Silence" dataDxfId="3966"/>
    <tableColumn id="164" xr3:uid="{AE83EE91-0D5F-4441-B28A-9D82D8C7B34B}" name="The Beginning" dataDxfId="3965"/>
    <tableColumn id="165" xr3:uid="{6A07A8FC-F398-40FC-AC2A-F906A595028F}" name="Can you feel my Heart" dataDxfId="3964"/>
    <tableColumn id="166" xr3:uid="{BA688023-E337-4E8D-8A21-185BA7D3E22A}" name="Good Night" dataDxfId="3963"/>
    <tableColumn id="168" xr3:uid="{78943674-F6BC-4D61-B081-6B975276129A}" name="Ding" dataDxfId="3962"/>
    <tableColumn id="169" xr3:uid="{39CCDF3D-CA2B-48CC-85B5-2756312DCDB3}" name="Kegare Naki Yume" dataDxfId="3961"/>
    <tableColumn id="170" xr3:uid="{50A6A9F2-EEEF-4C57-8953-A2823DEB0257}" name="Barricades" dataDxfId="3960"/>
    <tableColumn id="171" xr3:uid="{4415AEC2-4811-4324-8C8D-F846DAEEA442}" name="Equinox" dataDxfId="3959"/>
    <tableColumn id="173" xr3:uid="{67E6F1D3-570C-488D-AF23-F6B5D5245B93}" name="Faint" dataDxfId="3958"/>
    <tableColumn id="174" xr3:uid="{04DFD659-A7DF-497E-94F8-F565285D8274}" name="Ärche" dataDxfId="3957"/>
    <tableColumn id="175" xr3:uid="{AD970E39-BA7B-42AC-80D8-D24A44D3F208}" name="Ano Yume o Nazotte" dataDxfId="3956"/>
    <tableColumn id="176" xr3:uid="{0505164E-8102-4D34-A4F5-6047C14B734C}" name="Mou ii Kai" dataDxfId="3955"/>
    <tableColumn id="177" xr3:uid="{B92D3B3C-48AF-4527-96D7-5430A992CFBE}" name="Guilty All the Same" dataDxfId="3954"/>
    <tableColumn id="178" xr3:uid="{B322309E-C4C9-4546-B915-E9BC7B4CD7A8}" name="Image -Material-" dataDxfId="3953"/>
    <tableColumn id="179" xr3:uid="{0155074C-9456-4983-A2B9-EC19A2826218}" name="Naru" dataDxfId="3952"/>
    <tableColumn id="180" xr3:uid="{ABDDB357-CA36-4ACE-BA38-E626C2D3504C}" name="Bad Apple!" dataDxfId="3951"/>
    <tableColumn id="181" xr3:uid="{4A953676-49FB-4178-8244-EDBA855833BC}" name="Cyaegha" dataDxfId="3950"/>
    <tableColumn id="182" xr3:uid="{7E16D86C-789D-4F2E-B767-3D83ADF5D495}" name="Aimai Elegy" dataDxfId="3949"/>
    <tableColumn id="184" xr3:uid="{8FA4ABE8-542E-44A3-8F73-4F45EDCB16BD}" name="Shine Holder" dataDxfId="3948"/>
    <tableColumn id="185" xr3:uid="{F1B9C414-EE58-4F4F-AFC6-D40BA5F7919F}" name="Space Battle" dataDxfId="3947"/>
    <tableColumn id="17" xr3:uid="{FF9C95B4-2BAF-4C98-AE53-F5C9E11ABFBE}" name="Erase" dataDxfId="3946"/>
    <tableColumn id="21" xr3:uid="{006FC122-362E-44AD-A6BF-A1179CBA768B}" name="The Emptiness Machine" dataDxfId="3945"/>
    <tableColumn id="26" xr3:uid="{40CB27FB-4C14-4B78-A37B-2EA2BAFEBA5E}" name="Waldschrein" dataDxfId="3944"/>
    <tableColumn id="28" xr3:uid="{D2B42451-D90D-410B-9200-0176B23647BB}" name="Operation Wild Scales" dataDxfId="3943"/>
    <tableColumn id="30" xr3:uid="{C0E2EC1A-E515-48D0-92D5-39FFA1E3B6BC}" name="Kami no Manima ni" dataDxfId="3942"/>
    <tableColumn id="32" xr3:uid="{AAB74785-E0CF-491F-BA94-5A22D8A32A18}" name="Fuyu no Hanashi" dataDxfId="3941"/>
    <tableColumn id="47" xr3:uid="{6BC19D9D-C0A1-409E-8AF7-EB161616625E}" name="No Batidao" dataDxfId="3940"/>
    <tableColumn id="57" xr3:uid="{ADF286AD-7AA7-4CDA-AD28-A00A5650E6BF}" name="Cry" dataDxfId="3939"/>
    <tableColumn id="59" xr3:uid="{C12550E1-D528-40BE-8EBE-5ACF904267B7}" name="Dadadadadadadadadada" dataDxfId="3938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CD344E18-2DD2-4E59-8968-F30B8867BAA8}" name="Tabla326710111718222325303237404145464849515457" displayName="Tabla326710111718222325303237404145464849515457" ref="A512:FT520" totalsRowShown="0" headerRowDxfId="3937" dataDxfId="3936">
  <autoFilter ref="A512:FT520" xr:uid="{CD344E18-2DD2-4E59-8968-F30B8867BAA8}"/>
  <sortState xmlns:xlrd2="http://schemas.microsoft.com/office/spreadsheetml/2017/richdata2" ref="A513:FT520">
    <sortCondition descending="1" ref="B512:B520"/>
  </sortState>
  <tableColumns count="176">
    <tableColumn id="1" xr3:uid="{A9F42531-E03F-4B2D-A165-278DA64E3455}" name="Pais" dataDxfId="3935"/>
    <tableColumn id="2" xr3:uid="{D1D86D52-BFCF-41A3-A175-9BF29CEA5CE8}" name="Osu! Total Score" dataDxfId="3934"/>
    <tableColumn id="3" xr3:uid="{7BD1E366-7893-4655-83AB-B8F459F6F277}" name="Here" dataDxfId="3933"/>
    <tableColumn id="4" xr3:uid="{E04B50E1-33A0-4E6A-8C96-0262A6133E4A}" name="Waidmanns Heil" dataDxfId="3932"/>
    <tableColumn id="5" xr3:uid="{F00260D1-76C3-423B-92C5-5F1CBCA538E8}" name="Da Da Da" dataDxfId="3931"/>
    <tableColumn id="6" xr3:uid="{158F5364-29DC-4F63-B044-D0B1E61ECACF}" name="Border" dataDxfId="3930"/>
    <tableColumn id="7" xr3:uid="{57204743-BD32-4E89-976B-6CB27E656285}" name="Hymn for the Weekend" dataDxfId="3929"/>
    <tableColumn id="172" xr3:uid="{49982955-D4BC-422B-8061-9811DA1E1AF0}" name="Sense" dataDxfId="3928"/>
    <tableColumn id="8" xr3:uid="{7DEDE0BB-5220-496B-B85C-F8F3B09607E6}" name="Etude" dataDxfId="3927"/>
    <tableColumn id="9" xr3:uid="{7AF59AB0-F4FD-4F08-8CD3-D3D264459CC1}" name="1Chance" dataDxfId="3926"/>
    <tableColumn id="10" xr3:uid="{DB8E57B8-FF86-4761-B51E-CFCF8742E0EB}" name="Demon" dataDxfId="3925"/>
    <tableColumn id="11" xr3:uid="{668FC0E5-32D2-4963-BACD-6FA6EDCFE7EF}" name="Yuusha" dataDxfId="3924"/>
    <tableColumn id="12" xr3:uid="{DCCB6488-6871-4CD0-8986-4C4FBA4ECB61}" name="Andante" dataDxfId="3923"/>
    <tableColumn id="13" xr3:uid="{5F896B9B-BE23-4ECB-9738-5422E757BFE8}" name="Bylas dla mnie wszytskim" dataDxfId="3922"/>
    <tableColumn id="14" xr3:uid="{88FB2CD8-5F52-42CA-A665-675EC2648247}" name="Yuudachi no Ribbon" dataDxfId="3921"/>
    <tableColumn id="15" xr3:uid="{EFC70EB4-656D-4F92-87B5-ECB16B6DF563}" name="The World" dataDxfId="3920"/>
    <tableColumn id="16" xr3:uid="{B4A5629F-E563-4950-8C02-084712BAE907}" name="Prayer of the Refugee" dataDxfId="3919"/>
    <tableColumn id="18" xr3:uid="{9F56EC86-9A81-4F21-8ED9-5ADD29E5D6B0}" name="Zankyo Sanka" dataDxfId="3918"/>
    <tableColumn id="19" xr3:uid="{3702F8EF-A3DE-43A3-80AA-0D3C18AEC1BB}" name="Next to You" dataDxfId="3917"/>
    <tableColumn id="20" xr3:uid="{57C6E530-1364-473A-97B9-99125CEFF097}" name="God-ish" dataDxfId="3916"/>
    <tableColumn id="23" xr3:uid="{FB7CCAC7-12EB-489E-B8DE-03A429B368FA}" name="Avid" dataDxfId="3915"/>
    <tableColumn id="24" xr3:uid="{6E1293CC-BC5E-4C75-AF77-91379AC21FCE}" name="A Dramatic Irony" dataDxfId="3914"/>
    <tableColumn id="25" xr3:uid="{E5FC65C6-A9F8-49D1-870C-029003317F08}" name="Los! Los! Los!" dataDxfId="3913"/>
    <tableColumn id="27" xr3:uid="{D3EDCC1B-95DA-4846-A8E9-4C45E65777BE}" name="Fanfare" dataDxfId="3912"/>
    <tableColumn id="29" xr3:uid="{2AAA3C56-A677-48FF-A6B5-6F95AE414C86}" name="Skyclad no Kansokusha" dataDxfId="3911"/>
    <tableColumn id="31" xr3:uid="{35231289-0D5E-4BF2-A189-152F2F083B52}" name="YoiYoi Kokon" dataDxfId="3910"/>
    <tableColumn id="33" xr3:uid="{D52476B3-5E2E-46AC-A733-3A3EEDC043BC}" name="Kingslayer" dataDxfId="3909"/>
    <tableColumn id="34" xr3:uid="{32D720A0-2246-4002-BF0A-7B46A0EA6C5E}" name="Shoukei to Shikabane no Michi" dataDxfId="3908"/>
    <tableColumn id="35" xr3:uid="{BF35FDDC-374A-4B6E-ADF7-05C230338E5A}" name="Pride of Lions" dataDxfId="3907"/>
    <tableColumn id="36" xr3:uid="{F98C348D-3DC0-4CDB-8D1C-A45426AD8D45}" name="Xue Mao Jiao" dataDxfId="3906"/>
    <tableColumn id="37" xr3:uid="{E30C48DE-0C02-4860-801F-B51CEDD4C99C}" name="Bubblegum Bitch" dataDxfId="3905"/>
    <tableColumn id="38" xr3:uid="{7306FEB8-6AEC-4E43-8ABD-E7E1A5F05C6B}" name="Teardrops" dataDxfId="3904"/>
    <tableColumn id="39" xr3:uid="{9210CCA1-F4CA-4E40-B1F7-136895D7629F}" name="Heikousen" dataDxfId="3903"/>
    <tableColumn id="40" xr3:uid="{E6375EA7-A4A9-486E-A1EC-6247081B8EB5}" name="Eclipse" dataDxfId="3902"/>
    <tableColumn id="41" xr3:uid="{1E0D421D-0306-4EF8-BE91-432353AB0AAF}" name="Gate of Steiner" dataDxfId="3901"/>
    <tableColumn id="42" xr3:uid="{4B17A20D-B265-4FA4-823C-30AEE4112555}" name="AmEN!" dataDxfId="3900"/>
    <tableColumn id="43" xr3:uid="{95242A3E-27D8-4AB4-A9FB-705181B0801F}" name="Spika" dataDxfId="3899"/>
    <tableColumn id="44" xr3:uid="{1552EA16-DD35-43BA-8637-27DFD8451788}" name="Shuuen Requiem" dataDxfId="3898"/>
    <tableColumn id="45" xr3:uid="{B078B6CB-C7EF-4602-9D5A-EAA5FD2BEA29}" name="Great Escape" dataDxfId="3897"/>
    <tableColumn id="46" xr3:uid="{2EB21504-9291-4462-A447-B7A057FB55D9}" name="Walk this way" dataDxfId="3896"/>
    <tableColumn id="48" xr3:uid="{3CD05D3C-320E-45D4-AF7C-BB2DE6463F0C}" name="Reimei" dataDxfId="3895"/>
    <tableColumn id="49" xr3:uid="{5499B147-AFA6-4BB4-8BFF-10665F09B888}" name="Fatima" dataDxfId="3894"/>
    <tableColumn id="50" xr3:uid="{139EEE46-F514-444D-8797-64D68C75D03F}" name="Kto Vse Eti Lyudi" dataDxfId="3893"/>
    <tableColumn id="51" xr3:uid="{36778331-1F41-4990-8473-D4831DA00A07}" name="Clock Strikes" dataDxfId="3892"/>
    <tableColumn id="52" xr3:uid="{5758AF83-4ADE-465D-8999-CC6120D2ACD9}" name="Up from the Bottom" dataDxfId="3891"/>
    <tableColumn id="53" xr3:uid="{2A6D5902-70DB-40A4-B9D8-1E45F8C3838F}" name="The Nights" dataDxfId="3890"/>
    <tableColumn id="54" xr3:uid="{FF166C52-B572-4033-840D-40881561B1AD}" name="Zetsubou Restaurant" dataDxfId="3889"/>
    <tableColumn id="55" xr3:uid="{FE87200C-6D74-413E-8431-310452AAFDB0}" name="Fubuki" dataDxfId="3888"/>
    <tableColumn id="56" xr3:uid="{69C8039A-B703-4FF9-9232-7956D4309558}" name="Hungarian Dance #6" dataDxfId="3887"/>
    <tableColumn id="58" xr3:uid="{5A613904-8112-4906-8C93-F7245087F14A}" name="1-800" dataDxfId="3886"/>
    <tableColumn id="61" xr3:uid="{FB81B00C-9BB0-4A40-AC17-445714E034B3}" name="Alumina" dataDxfId="3885"/>
    <tableColumn id="62" xr3:uid="{617B2335-EAC8-4DF1-B897-C20A9E442E5E}" name="Mirage" dataDxfId="3884"/>
    <tableColumn id="63" xr3:uid="{A7E67C95-20A2-43EE-A0DD-32A8D523502E}" name="Tsuki no Hanataba" dataDxfId="3883"/>
    <tableColumn id="64" xr3:uid="{4BCF919B-DD93-4FE5-81EB-74C1AF98148C}" name="Fantasy Note" dataDxfId="3882"/>
    <tableColumn id="65" xr3:uid="{F0F48AC6-4BD5-469E-8505-08B5A90810FB}" name="5150" dataDxfId="3881"/>
    <tableColumn id="67" xr3:uid="{93990121-DFEA-4083-AE0D-16560D24D532}" name="It has begun" dataDxfId="3880"/>
    <tableColumn id="68" xr3:uid="{5329F6B7-C6B7-4D5E-A639-1BBE08CE54A7}" name="Master of Tides" dataDxfId="3879"/>
    <tableColumn id="69" xr3:uid="{AE6074DD-767C-4D74-A039-340784A9638C}" name="Untitled World" dataDxfId="3878"/>
    <tableColumn id="70" xr3:uid="{EECD5592-46EE-4B28-8176-F3DCAEB55BB4}" name="Make it Bun Dem" dataDxfId="3877"/>
    <tableColumn id="71" xr3:uid="{3E2A8554-894E-4E59-A6AA-502599ECC42B}" name="Sensen no Realism" dataDxfId="3876"/>
    <tableColumn id="72" xr3:uid="{A26E38C3-944B-474E-A0FE-91F5BEFDD211}" name="You and I" dataDxfId="3875"/>
    <tableColumn id="73" xr3:uid="{2F647405-AC55-4F2A-83AA-883AD21764E9}" name="Hana ni Natte" dataDxfId="3874"/>
    <tableColumn id="74" xr3:uid="{D55D9486-60C9-4E8C-B912-16D4A5555B4C}" name="Dizzy" dataDxfId="3873"/>
    <tableColumn id="75" xr3:uid="{4B888ED2-14A5-4426-852F-2318B40A8C87}" name="Hazy Moon Night" dataDxfId="3872"/>
    <tableColumn id="77" xr3:uid="{4985A641-F8FD-40C3-94F6-3C20E7CAD797}" name="Rockefeller Street" dataDxfId="3871"/>
    <tableColumn id="78" xr3:uid="{795C1DE9-FEB0-4B0E-9262-97606783CB78}" name="One's Again" dataDxfId="3870"/>
    <tableColumn id="79" xr3:uid="{040190BD-4432-4423-A95A-F0B0F03DCDD9}" name="Breaking the Habit" dataDxfId="3869"/>
    <tableColumn id="80" xr3:uid="{13135360-9E75-43D6-A457-DA091367552B}" name="Putin's Boner" dataDxfId="3868"/>
    <tableColumn id="81" xr3:uid="{47264CB6-B5A6-43C3-9C70-A3D346372261}" name="Castle of Glass" dataDxfId="3867"/>
    <tableColumn id="82" xr3:uid="{E5FEF651-73DA-4ADC-A605-264592686DB9}" name="Tengaku" dataDxfId="3866"/>
    <tableColumn id="83" xr3:uid="{38D21551-1989-48CA-90CF-A6C789BB766A}" name="Poison" dataDxfId="3865"/>
    <tableColumn id="84" xr3:uid="{5E67F653-7CD3-4DB0-84F4-DE4FD2454C98}" name="Yugure ni Utsushite" dataDxfId="3864"/>
    <tableColumn id="85" xr3:uid="{114A2F8B-C732-4E02-8362-46BFF34FD80B}" name="Ghost Rule" dataDxfId="3863"/>
    <tableColumn id="86" xr3:uid="{C1FFA73A-44C0-43A5-A90E-E15F547815FE}" name="Roads Untraveled" dataDxfId="3862"/>
    <tableColumn id="87" xr3:uid="{AE37ED58-0327-4063-AB8B-50942B2DE32D}" name="Silent Witch" dataDxfId="3861"/>
    <tableColumn id="88" xr3:uid="{D75221F3-66AB-4C6C-BF6A-98641960B6FD}" name="Proi Proi" dataDxfId="3860"/>
    <tableColumn id="89" xr3:uid="{FEAF6686-55EC-41EE-BE22-4826D81BBB7F}" name="Noise" dataDxfId="3859"/>
    <tableColumn id="90" xr3:uid="{F308FBFF-EAF8-4084-B0CB-E29AC61FFACA}" name="Everything will Freeze" dataDxfId="3858"/>
    <tableColumn id="91" xr3:uid="{9BDD22E5-4D15-4A75-8589-83C7E6BF2463}" name="Dear" dataDxfId="3857"/>
    <tableColumn id="92" xr3:uid="{2D29C4DB-8ADF-4AE0-9E6B-90DA7DF8361A}" name="in the Garden" dataDxfId="3856"/>
    <tableColumn id="93" xr3:uid="{45C79CA9-0F1D-4A32-90A5-A8B045C1D58B}" name="Adamas" dataDxfId="3855"/>
    <tableColumn id="94" xr3:uid="{AD399F56-C5FB-4918-B89F-630985EEF193}" name="The noise of Rain" dataDxfId="3854"/>
    <tableColumn id="95" xr3:uid="{79497C4E-6A3E-411F-A34F-0E03C8999FF7}" name="Star Sky" dataDxfId="3853"/>
    <tableColumn id="96" xr3:uid="{F7CAB7D6-F86A-4991-A8E4-6C9B2F43D4CD}" name="Romance" dataDxfId="3852"/>
    <tableColumn id="97" xr3:uid="{1A09A460-29F9-4499-BB28-55A87A075022}" name="Uso no Hibana" dataDxfId="3851"/>
    <tableColumn id="98" xr3:uid="{1439B964-669A-4079-B4DE-2637E7EB366F}" name="Moe Ochiru Hokori" dataDxfId="3850"/>
    <tableColumn id="99" xr3:uid="{2F8C18A4-CF5C-4FA9-AAE8-0358D85C8CBA}" name="C204" dataDxfId="3849"/>
    <tableColumn id="100" xr3:uid="{B3BF35FA-0A96-4D1D-80C9-96870CA95DEF}" name="Change" dataDxfId="3848"/>
    <tableColumn id="102" xr3:uid="{FEA01109-A90F-430E-8B9C-CDA7196747E9}" name="Victims of Contingency" dataDxfId="3847"/>
    <tableColumn id="103" xr3:uid="{A2CE6171-C613-42FA-BB77-FC6AE7EAFC9A}" name="Chiisana koi no Uta" dataDxfId="3846"/>
    <tableColumn id="104" xr3:uid="{45455C85-0800-44FD-8CD4-81DE74B3049C}" name="Collage" dataDxfId="3845"/>
    <tableColumn id="105" xr3:uid="{6A450103-51BD-490E-BB0F-291BE4031B97}" name="Heavy is the Crown" dataDxfId="3844"/>
    <tableColumn id="106" xr3:uid="{10497A74-8DF0-49D2-9CB0-237CAC1C9623}" name="Drift" dataDxfId="3843"/>
    <tableColumn id="107" xr3:uid="{0ED5A8F9-1373-4AC2-A8F9-8E393A441F73}" name="Choose Me" dataDxfId="3842"/>
    <tableColumn id="108" xr3:uid="{CE9C4962-DAB0-46E1-BB8D-8173590C2A24}" name="Manten" dataDxfId="3841"/>
    <tableColumn id="109" xr3:uid="{80EE586F-CB60-4C70-B542-3012C4F76D63}" name="Red Criminal" dataDxfId="3840"/>
    <tableColumn id="110" xr3:uid="{BB90BD18-B2B5-4F62-8884-AB2B52C2450A}" name="Yume Hanabi" dataDxfId="3839"/>
    <tableColumn id="111" xr3:uid="{E5C860DC-27E6-44F2-88F8-2598B6586F14}" name="Make a Move" dataDxfId="3838"/>
    <tableColumn id="112" xr3:uid="{7BC422AA-942E-46BF-9AE5-6409443137B3}" name="Yoru ni Kakeru" dataDxfId="3837"/>
    <tableColumn id="113" xr3:uid="{1E7ACC58-6EAD-4171-B1E0-ADBF14385A1D}" name="My Sweet Maiden" dataDxfId="3836"/>
    <tableColumn id="114" xr3:uid="{E5D13A23-C274-4981-9120-E81956981D5F}" name="Rage of Dust" dataDxfId="3835"/>
    <tableColumn id="115" xr3:uid="{C9EBE038-2254-43D3-BE69-CA731C5153C4}" name="Imagination" dataDxfId="3834"/>
    <tableColumn id="116" xr3:uid="{F7F407A8-B422-45A5-A856-11DEF5D4F6A6}" name="Kogoesu na Kisetsu kara" dataDxfId="3833"/>
    <tableColumn id="117" xr3:uid="{7C9284DE-B09F-4612-B447-8B03DE7ED681}" name="Ketsuraku Automation" dataDxfId="3832"/>
    <tableColumn id="118" xr3:uid="{CA0C90EB-D5A9-4F81-A82E-B1F393669DAB}" name="Rock Mode" dataDxfId="3831"/>
    <tableColumn id="119" xr3:uid="{C930474D-C64F-42B2-BC3A-CC8DAE6DF419}" name="When my Devil Rises" dataDxfId="3830"/>
    <tableColumn id="120" xr3:uid="{24BCA51F-5AB0-45F3-BF34-A780BE901CF5}" name="Hoshikuzu no Rinne" dataDxfId="3829"/>
    <tableColumn id="121" xr3:uid="{7252DD62-3FBF-47D7-92A5-C1094F1DE368}" name="Guren" dataDxfId="3828"/>
    <tableColumn id="122" xr3:uid="{EE68321F-6065-4159-8287-10EF99463FB0}" name="Guren no Yumiya" dataDxfId="3827"/>
    <tableColumn id="123" xr3:uid="{F78AA9B6-C95B-4B2E-B423-20F06E05FDAD}" name="Kimi ni Todoke" dataDxfId="3826"/>
    <tableColumn id="124" xr3:uid="{A08ECAD7-7DAB-4792-80C9-7A4A1723A4B5}" name="LIPS" dataDxfId="3825"/>
    <tableColumn id="125" xr3:uid="{2755F257-E498-4485-8998-61A0DB77CA10}" name="Hikari" dataDxfId="3824"/>
    <tableColumn id="126" xr3:uid="{6BC4BB49-C341-4EEE-B529-DFACA728A4C0}" name="United" dataDxfId="3823"/>
    <tableColumn id="127" xr3:uid="{3116C88B-C6B9-4EA9-B98A-BB87E5931019}" name="Akayake no Majo" dataDxfId="3822"/>
    <tableColumn id="128" xr3:uid="{2EE8EE15-C1ED-43AB-9303-D5A19410262D}" name="Amy" dataDxfId="3821"/>
    <tableColumn id="129" xr3:uid="{F7BE84E4-7C24-4541-90EE-3633203638D6}" name="Savior" dataDxfId="3820"/>
    <tableColumn id="130" xr3:uid="{D64240BA-908F-42B6-BBBB-6F607A723655}" name="Con Calma" dataDxfId="3819"/>
    <tableColumn id="131" xr3:uid="{F7DE46C7-304A-4D4B-A59F-65694326FD0F}" name="Kegare naki Bara Juuji" dataDxfId="3818"/>
    <tableColumn id="132" xr3:uid="{8B28DB32-D587-43C0-9AD3-C91CF0A1DBB2}" name="Last Stardust" dataDxfId="3817"/>
    <tableColumn id="133" xr3:uid="{2CCE2935-C610-458C-BBF3-4D4564B6A57A}" name="Mloda Krew" dataDxfId="3816"/>
    <tableColumn id="134" xr3:uid="{70DE9578-542B-4F8B-884E-E208B1DAE1C8}" name="One by One" dataDxfId="3815"/>
    <tableColumn id="135" xr3:uid="{E3B8C3A4-BA0F-4D84-8105-FE833C971E8C}" name="Rel" dataDxfId="3814"/>
    <tableColumn id="136" xr3:uid="{A7934E4B-543C-424C-9CE4-CA4D8CA2981C}" name="Skyfall" dataDxfId="3813"/>
    <tableColumn id="137" xr3:uid="{4C476EA2-D229-4417-BDC3-401864D3DA1D}" name="Say Goodbye" dataDxfId="3812"/>
    <tableColumn id="138" xr3:uid="{439F68DB-54CA-4EF0-9C4B-993A527CD3B6}" name="Glory:Road" dataDxfId="3811"/>
    <tableColumn id="139" xr3:uid="{17ACAE24-AB13-43C9-9999-561804DEB29F}" name="Gangu Kyou Sou Kyoku" dataDxfId="3810"/>
    <tableColumn id="140" xr3:uid="{CFC449C1-C658-4DAB-B682-F5F1C1A90939}" name="Ad Astra" dataDxfId="3809"/>
    <tableColumn id="141" xr3:uid="{7AE829BB-7871-44F3-AF10-D3007EFC2245}" name="Magia" dataDxfId="3808"/>
    <tableColumn id="142" xr3:uid="{3AB4B0C0-1D6F-4293-B7E2-335BC1461CBB}" name="AngelFalse" dataDxfId="3807"/>
    <tableColumn id="143" xr3:uid="{F1B1FD45-EFAB-4802-BFF9-92ACAF1B1866}" name="The Undertakers Daugther" dataDxfId="3806"/>
    <tableColumn id="144" xr3:uid="{011519E7-D823-4152-8D72-CF8E4230F671}" name="Kagaribito" dataDxfId="3805"/>
    <tableColumn id="145" xr3:uid="{1E3F561C-3504-415A-8BF5-1E0292D875E9}" name="aLIEz" dataDxfId="3804"/>
    <tableColumn id="147" xr3:uid="{A0DFE1AF-BA43-4562-825A-D2CA9A5AC81C}" name="Streaming Heart" dataDxfId="3803"/>
    <tableColumn id="148" xr3:uid="{B1CE7F32-59BC-4E47-B697-E2D96B8BD931}" name="Toxicity" dataDxfId="3802"/>
    <tableColumn id="149" xr3:uid="{FD62E302-5BEA-4028-8ADE-7FC593340955}" name="MIIRO" dataDxfId="3801"/>
    <tableColumn id="150" xr3:uid="{9FF4D16E-A6A3-4F31-A2CE-F62CB91A29C7}" name="Senbonzakura" dataDxfId="3800"/>
    <tableColumn id="151" xr3:uid="{1CE43A91-1ADA-450B-AA63-2D3356A8DBA7}" name="Bones" dataDxfId="3799"/>
    <tableColumn id="152" xr3:uid="{77532A65-8520-4831-9C10-14EE8F2BF655}" name="Catch Me" dataDxfId="3798"/>
    <tableColumn id="153" xr3:uid="{55F6C1B3-E4A5-43FF-BD5A-DC5038ACCEA8}" name="Karakurenawi" dataDxfId="3797"/>
    <tableColumn id="154" xr3:uid="{7C12B5E2-225C-4C0D-9A78-957ABC723CEC}" name="The Future of Warfare" dataDxfId="3796"/>
    <tableColumn id="155" xr3:uid="{0AD3888C-C2EB-428F-A33A-37DEF3CFA6C0}" name="Take me to the Beach" dataDxfId="3795"/>
    <tableColumn id="156" xr3:uid="{A1A35A11-6457-4D6B-8CE0-815E8711A67B}" name="Polaris" dataDxfId="3794"/>
    <tableColumn id="157" xr3:uid="{6133810E-8343-491E-B20B-5D8073D2CD80}" name="Shiori" dataDxfId="3793"/>
    <tableColumn id="158" xr3:uid="{532E4AE1-07F3-4ED5-AAFB-BF38FB30DFFC}" name="End to End" dataDxfId="3792"/>
    <tableColumn id="159" xr3:uid="{92BC6F8A-C988-4446-AB4E-B11612A3A597}" name="Tsuki no Ookisa" dataDxfId="3791"/>
    <tableColumn id="160" xr3:uid="{39967B96-ECFF-442E-80CC-E3F10FE174DB}" name="Coolest" dataDxfId="3790"/>
    <tableColumn id="161" xr3:uid="{230E281C-85DC-4F19-ACBA-B09D96E38FE5}" name="Noel" dataDxfId="3789"/>
    <tableColumn id="163" xr3:uid="{4C143DAE-9E95-40E4-B7FA-830543AB4103}" name="Endure the Silence" dataDxfId="3788"/>
    <tableColumn id="164" xr3:uid="{24CE26FC-6F86-441D-B75B-F6C26AAC5837}" name="The Beginning" dataDxfId="3787"/>
    <tableColumn id="165" xr3:uid="{BF067D95-E279-49E4-983A-2BC29FF052DA}" name="Can you feel my Heart" dataDxfId="3786"/>
    <tableColumn id="166" xr3:uid="{4F4DA76B-641C-4A3C-B862-85715D84B571}" name="Good Night" dataDxfId="3785"/>
    <tableColumn id="168" xr3:uid="{FFF87705-7F68-476D-8BF9-3A57B751167A}" name="Ding" dataDxfId="3784"/>
    <tableColumn id="169" xr3:uid="{D09F01E3-E005-485F-9E0C-17EAE6F90FBD}" name="Kegare Naki Yume" dataDxfId="3783"/>
    <tableColumn id="170" xr3:uid="{7604383E-22F3-4537-A204-69D0B2642EB8}" name="Barricades" dataDxfId="3782"/>
    <tableColumn id="171" xr3:uid="{2A6E8288-2808-41AC-9BB0-70FE011F20C8}" name="Equinox" dataDxfId="3781"/>
    <tableColumn id="173" xr3:uid="{E1572497-50C1-4269-B21E-E58625D5657A}" name="Faint" dataDxfId="3780"/>
    <tableColumn id="174" xr3:uid="{12A6CC0C-F44F-4826-803D-B9834374E32C}" name="Ärche" dataDxfId="3779"/>
    <tableColumn id="175" xr3:uid="{615A6D45-C2EC-4494-9BF6-8851C185AA9B}" name="Ano Yume o Nazotte" dataDxfId="3778"/>
    <tableColumn id="176" xr3:uid="{A6E93F12-AF72-42D9-9790-B1A902A1A902}" name="Mou ii Kai" dataDxfId="3777"/>
    <tableColumn id="177" xr3:uid="{31071925-0B08-45C8-B70F-6A40B293D834}" name="Guilty All the Same" dataDxfId="3776"/>
    <tableColumn id="178" xr3:uid="{963B09FC-DB70-4638-A9D5-0EF9917CAA30}" name="Image -Material-" dataDxfId="3775"/>
    <tableColumn id="179" xr3:uid="{51818D29-E0D0-4E87-A7DF-8F0DD0D5E56F}" name="Naru" dataDxfId="3774"/>
    <tableColumn id="180" xr3:uid="{3BFFE4CC-2085-4D90-A4AA-FD500FE22201}" name="Bad Apple!" dataDxfId="3773"/>
    <tableColumn id="181" xr3:uid="{45E8C58B-AED7-42A5-9685-BA67A4670EB9}" name="Cyaegha" dataDxfId="3772"/>
    <tableColumn id="182" xr3:uid="{6036CCB3-1AF8-45EB-84CC-97F3FFC2091C}" name="Aimai Elegy" dataDxfId="3771"/>
    <tableColumn id="184" xr3:uid="{B1BD0D35-8742-4995-8938-4247063C48BE}" name="Shine Holder" dataDxfId="3770"/>
    <tableColumn id="185" xr3:uid="{778DBD77-FA25-4348-8040-54F958DB0ACB}" name="Space Battle" dataDxfId="3769"/>
    <tableColumn id="17" xr3:uid="{58299714-F79A-4635-BE86-8B2C4755F0C3}" name="Erase" dataDxfId="3768"/>
    <tableColumn id="21" xr3:uid="{7B0066DE-6BC1-4DAE-8257-C4AD761F8EB9}" name="The Emptiness Machine" dataDxfId="3767"/>
    <tableColumn id="26" xr3:uid="{2D3832BD-F6AC-45B8-B235-87904A5F4A77}" name="Waldschrein" dataDxfId="3766"/>
    <tableColumn id="28" xr3:uid="{28557F99-7816-48A3-98D9-7C8545E64744}" name="Operation Wild Scales" dataDxfId="3765"/>
    <tableColumn id="30" xr3:uid="{589B44CE-B8EC-4D81-806C-B66DD3607235}" name="Kami no Manima ni" dataDxfId="3764"/>
    <tableColumn id="32" xr3:uid="{F7895BE8-E23C-476E-A29D-449D21768A07}" name="Fuyu no Hanashi" dataDxfId="3763"/>
    <tableColumn id="47" xr3:uid="{1A53CA1A-F282-48D4-971E-9EF4DBEEFC96}" name="No Batidao" dataDxfId="3762"/>
    <tableColumn id="57" xr3:uid="{B06DA540-DF75-4D0B-A4DB-83A93637BC86}" name="Cry" dataDxfId="3761"/>
    <tableColumn id="59" xr3:uid="{A53EC151-7F01-4FF8-8A6C-148556AC00DD}" name="Dadadadadadadadadada" dataDxfId="3760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AC5FEE82-4410-4C2D-BA73-375B4E65CA69}" name="Tabla32671011171822232530323740414546484951545758" displayName="Tabla32671011171822232530323740414546484951545758" ref="A522:FT530" totalsRowShown="0" headerRowDxfId="3759" dataDxfId="3758">
  <autoFilter ref="A522:FT530" xr:uid="{AC5FEE82-4410-4C2D-BA73-375B4E65CA69}"/>
  <sortState xmlns:xlrd2="http://schemas.microsoft.com/office/spreadsheetml/2017/richdata2" ref="A523:FT530">
    <sortCondition descending="1" ref="B522:B530"/>
  </sortState>
  <tableColumns count="176">
    <tableColumn id="1" xr3:uid="{D41CA54F-28FC-4240-BC6A-BE7E1BA3B72F}" name="Pais" dataDxfId="3757"/>
    <tableColumn id="2" xr3:uid="{D2D7D1F7-73B9-4AFE-9B2B-583EB38D6CBA}" name="Osu! Total Score" dataDxfId="3756"/>
    <tableColumn id="3" xr3:uid="{DA7682E0-E710-4540-A34E-169C6CC9B6A1}" name="Here" dataDxfId="3755"/>
    <tableColumn id="4" xr3:uid="{E1839761-DCF7-49CF-AC46-842C9753A0DB}" name="Waidmanns Heil" dataDxfId="3754"/>
    <tableColumn id="5" xr3:uid="{95E48C20-41BD-403F-BC9C-658BB84A5893}" name="Da Da Da" dataDxfId="3753"/>
    <tableColumn id="6" xr3:uid="{E84342EB-7395-445B-B323-ADAD505EDB2A}" name="Border" dataDxfId="3752"/>
    <tableColumn id="7" xr3:uid="{69F4A43C-0288-402E-B1F8-02B4C026A752}" name="Hymn for the Weekend" dataDxfId="3751"/>
    <tableColumn id="172" xr3:uid="{7DBD221B-F3CC-45F1-A8EF-DC57DDE6626A}" name="Sense" dataDxfId="3750"/>
    <tableColumn id="8" xr3:uid="{D758F8B2-2ACE-45F0-9A50-80A89A716F15}" name="Etude" dataDxfId="3749"/>
    <tableColumn id="9" xr3:uid="{495E1801-B471-4288-90B4-93786355D8DF}" name="1Chance" dataDxfId="3748"/>
    <tableColumn id="10" xr3:uid="{B0145348-9D88-45BE-BFA9-61916E92C0B0}" name="Demon" dataDxfId="3747"/>
    <tableColumn id="11" xr3:uid="{CA6A8D54-DE62-4D1D-80DC-20941F602270}" name="Yuusha" dataDxfId="3746"/>
    <tableColumn id="12" xr3:uid="{24A9B0FC-DE5C-44E6-9633-E6701974A504}" name="Andante" dataDxfId="3745"/>
    <tableColumn id="13" xr3:uid="{8FD7EABF-A125-48D6-AB9B-9B0FFDB7ED49}" name="Bylas dla mnie wszytskim" dataDxfId="3744"/>
    <tableColumn id="14" xr3:uid="{E68CAF56-BAF4-489F-B2F7-A52E73C2BB90}" name="Yuudachi no Ribbon" dataDxfId="3743"/>
    <tableColumn id="15" xr3:uid="{6EF37075-0668-490F-9891-5CC9D310B50E}" name="The World" dataDxfId="3742"/>
    <tableColumn id="16" xr3:uid="{FC68593C-84AC-47B8-B59B-EA0752459E7F}" name="Prayer of the Refugee" dataDxfId="3741"/>
    <tableColumn id="18" xr3:uid="{93562AC4-9AC4-423A-9EBC-31EA1E344E33}" name="Zankyo Sanka" dataDxfId="3740"/>
    <tableColumn id="19" xr3:uid="{43726AFE-5DB6-4A8F-8FF0-E8260BD2924E}" name="Next to You" dataDxfId="3739"/>
    <tableColumn id="20" xr3:uid="{94EE2493-91BE-424F-B336-CA5836E89FBD}" name="God-ish" dataDxfId="3738"/>
    <tableColumn id="23" xr3:uid="{84C710D3-8648-4631-859F-73FF5ED6A18E}" name="Avid" dataDxfId="3737"/>
    <tableColumn id="24" xr3:uid="{FAA637AB-F705-486C-AAAF-8246C761070D}" name="A Dramatic Irony" dataDxfId="3736"/>
    <tableColumn id="25" xr3:uid="{DABA61B0-6C48-465D-AB1A-E3A987988B00}" name="Los! Los! Los!" dataDxfId="3735"/>
    <tableColumn id="27" xr3:uid="{61CDC890-FB6C-4071-89F8-04E6A955A3D8}" name="Fanfare" dataDxfId="3734"/>
    <tableColumn id="29" xr3:uid="{04719C2E-6839-44E7-BF89-308F667E3938}" name="Skyclad no Kansokusha" dataDxfId="3733"/>
    <tableColumn id="31" xr3:uid="{A05E9D4C-06FE-4F65-A7A5-11B0158A0CC0}" name="YoiYoi Kokon" dataDxfId="3732"/>
    <tableColumn id="33" xr3:uid="{F0A04239-4A45-4504-B197-F7DE2A7E93DE}" name="Kingslayer" dataDxfId="3731"/>
    <tableColumn id="34" xr3:uid="{F5B3F8AD-FB23-4A87-9FFA-E0661CB43C82}" name="Shoukei to Shikabane no Michi" dataDxfId="3730"/>
    <tableColumn id="35" xr3:uid="{93C31D9D-C50F-457F-91A0-5EA167D7557A}" name="Pride of Lions" dataDxfId="3729"/>
    <tableColumn id="36" xr3:uid="{C1419970-0D63-43BA-9BE6-6A02C6D3F100}" name="Xue Mao Jiao" dataDxfId="3728"/>
    <tableColumn id="37" xr3:uid="{C3F92FDB-94F8-4F80-9FC9-1EA52A822A15}" name="Bubblegum Bitch" dataDxfId="3727"/>
    <tableColumn id="38" xr3:uid="{F9A6053A-EB46-4142-BFB1-C4F5519B49FA}" name="Teardrops" dataDxfId="3726"/>
    <tableColumn id="39" xr3:uid="{A4552639-7184-48D6-99BC-C62E03BE833F}" name="Heikousen" dataDxfId="3725"/>
    <tableColumn id="40" xr3:uid="{6B086D4B-C6B5-4CFB-9C6D-C5BAD3ADECF7}" name="Eclipse" dataDxfId="3724"/>
    <tableColumn id="41" xr3:uid="{4BD1AB74-EB24-4A19-AD73-F6EF75DD669E}" name="Gate of Steiner" dataDxfId="3723"/>
    <tableColumn id="42" xr3:uid="{CC7B40EB-8AB8-4CE4-891B-98DEC263A0CB}" name="AmEN!" dataDxfId="3722"/>
    <tableColumn id="43" xr3:uid="{91EC6A52-DE3F-4EF0-9334-804A4F81E35D}" name="Spika" dataDxfId="3721"/>
    <tableColumn id="44" xr3:uid="{CABC6B4E-47D9-490B-930A-65449B18269A}" name="Shuuen Requiem" dataDxfId="3720"/>
    <tableColumn id="45" xr3:uid="{F0836BC6-CAF0-4B4C-B722-C40339DDAD14}" name="Great Escape" dataDxfId="3719"/>
    <tableColumn id="46" xr3:uid="{91FD2AA4-EAE2-484A-9042-87D67F7377F5}" name="Walk this way" dataDxfId="3718"/>
    <tableColumn id="48" xr3:uid="{A8AAB720-82FA-4272-933A-A0DB7A8D4EFD}" name="Reimei" dataDxfId="3717"/>
    <tableColumn id="49" xr3:uid="{759471A6-A713-4BB5-8F13-4C62966599BC}" name="Fatima" dataDxfId="3716"/>
    <tableColumn id="50" xr3:uid="{316A78FE-C263-428A-A2B0-72A9566AEE20}" name="Kto Vse Eti Lyudi" dataDxfId="3715"/>
    <tableColumn id="51" xr3:uid="{96EEDEF3-9821-491C-AB5A-FD3BEEAFD512}" name="Clock Strikes" dataDxfId="3714"/>
    <tableColumn id="52" xr3:uid="{D5D016EE-79BD-4C99-84FF-D3268E7F762D}" name="Up from the Bottom" dataDxfId="3713"/>
    <tableColumn id="53" xr3:uid="{451B81CA-5B48-4E7C-AFD9-7D1A62E40EAE}" name="The Nights" dataDxfId="3712"/>
    <tableColumn id="54" xr3:uid="{94388F9F-E466-44A1-9C94-9E6AC5ACC5AE}" name="Zetsubou Restaurant" dataDxfId="3711"/>
    <tableColumn id="55" xr3:uid="{27CF64E2-F8E4-42CB-B5C2-F06B191D2431}" name="Fubuki" dataDxfId="3710"/>
    <tableColumn id="56" xr3:uid="{40C29E11-4ABC-4737-B775-98235E8753DD}" name="Hungarian Dance #6" dataDxfId="3709"/>
    <tableColumn id="58" xr3:uid="{DEDF2CBD-BD46-492A-A64B-45AAF26728F9}" name="1-800" dataDxfId="3708"/>
    <tableColumn id="61" xr3:uid="{05B44CFD-08B7-4B6A-92F7-F47F688C712B}" name="Alumina" dataDxfId="3707"/>
    <tableColumn id="62" xr3:uid="{E9E9B08F-E784-441B-BC21-A3F8D04096EF}" name="Mirage" dataDxfId="3706"/>
    <tableColumn id="63" xr3:uid="{796DED90-9985-487D-8E6C-479DEEA2EB8D}" name="Tsuki no Hanataba" dataDxfId="3705"/>
    <tableColumn id="64" xr3:uid="{C97EE997-7239-4761-BB55-52019AE3E01B}" name="Fantasy Note" dataDxfId="3704"/>
    <tableColumn id="65" xr3:uid="{E4C5684D-0C9F-4C4F-8165-86910F89FBAA}" name="5150" dataDxfId="3703"/>
    <tableColumn id="67" xr3:uid="{CCE3EE7F-B665-4100-94DA-950F805E866C}" name="It has begun" dataDxfId="3702"/>
    <tableColumn id="68" xr3:uid="{D6BD3537-2D1F-45FC-9DFD-A62F21119366}" name="Master of Tides" dataDxfId="3701"/>
    <tableColumn id="69" xr3:uid="{F0ADA598-C069-43CC-9B5B-3BD871F0F454}" name="Untitled World" dataDxfId="3700"/>
    <tableColumn id="70" xr3:uid="{53478C1D-87A1-4A14-9A27-031482A732A1}" name="Make it Bun Dem" dataDxfId="3699"/>
    <tableColumn id="71" xr3:uid="{7ABE6098-3CCA-43A8-A37B-4D351C3B27C5}" name="Sensen no Realism" dataDxfId="3698"/>
    <tableColumn id="72" xr3:uid="{D6685511-7BE6-404B-8675-58556DE5F537}" name="You and I" dataDxfId="3697"/>
    <tableColumn id="73" xr3:uid="{C0F0DBD3-B1B6-4383-A565-6CA839EFD163}" name="Hana ni Natte" dataDxfId="3696"/>
    <tableColumn id="74" xr3:uid="{F28C65BE-1AD3-4785-90C8-F3E071004B49}" name="Dizzy" dataDxfId="3695"/>
    <tableColumn id="75" xr3:uid="{22CF3876-E081-4C40-9E07-0968F1ACA994}" name="Hazy Moon Night" dataDxfId="3694"/>
    <tableColumn id="77" xr3:uid="{6DA10133-BBED-4F99-950A-7CE5840A305F}" name="Rockefeller Street" dataDxfId="3693"/>
    <tableColumn id="78" xr3:uid="{771130BF-BC0E-4730-BC18-6487E64A6352}" name="One's Again" dataDxfId="3692"/>
    <tableColumn id="79" xr3:uid="{4D7586D1-E72B-4D7E-8ECD-E8FAA6C6B7B4}" name="Breaking the Habit" dataDxfId="3691"/>
    <tableColumn id="80" xr3:uid="{DCB1C09A-031F-4EC6-AD32-0C3820AD0B5B}" name="Putin's Boner" dataDxfId="3690"/>
    <tableColumn id="81" xr3:uid="{AC2F8774-F360-4A09-B103-BD05B9BB66A9}" name="Castle of Glass" dataDxfId="3689"/>
    <tableColumn id="82" xr3:uid="{CB701CAC-45CC-46FF-9092-B081770D659E}" name="Tengaku" dataDxfId="3688"/>
    <tableColumn id="83" xr3:uid="{A4D847C6-943A-4435-9E72-5FB11572B645}" name="Poison" dataDxfId="3687"/>
    <tableColumn id="84" xr3:uid="{7124FC73-DDAD-4A04-945A-0AA2840EF75E}" name="Yugure ni Utsushite" dataDxfId="3686"/>
    <tableColumn id="85" xr3:uid="{0A065524-F2F8-40D0-B8C1-1D856BF55269}" name="Ghost Rule" dataDxfId="3685"/>
    <tableColumn id="86" xr3:uid="{18122E25-2FD4-45DF-8A31-DDE0BE0CDFD6}" name="Roads Untraveled" dataDxfId="3684"/>
    <tableColumn id="87" xr3:uid="{F0DC903A-0A94-4CD0-B558-EC188FF5C04D}" name="Silent Witch" dataDxfId="3683"/>
    <tableColumn id="88" xr3:uid="{51B1B2E7-A0DB-49D8-9908-AD22103368B9}" name="Proi Proi" dataDxfId="3682"/>
    <tableColumn id="89" xr3:uid="{248722C0-3674-4B61-AFE8-175FA39A7645}" name="Noise" dataDxfId="3681"/>
    <tableColumn id="90" xr3:uid="{54F861F4-1FE0-4D69-A048-FF512FBB224D}" name="Everything will Freeze" dataDxfId="3680"/>
    <tableColumn id="91" xr3:uid="{23605C20-DE81-4691-92FE-D3945B78A45F}" name="Dear" dataDxfId="3679"/>
    <tableColumn id="92" xr3:uid="{E4CFEC57-F7BF-41C4-9385-18F76E9B4F8F}" name="in the Garden" dataDxfId="3678"/>
    <tableColumn id="93" xr3:uid="{38BFF085-9A8D-42F0-9D4F-7248B1B8776A}" name="Adamas" dataDxfId="3677"/>
    <tableColumn id="94" xr3:uid="{70DC204B-D594-4562-8B35-60473EC62C06}" name="The noise of Rain" dataDxfId="3676"/>
    <tableColumn id="95" xr3:uid="{6FF882C7-0751-4B00-AD30-082E78000B88}" name="Star Sky" dataDxfId="3675"/>
    <tableColumn id="96" xr3:uid="{C91B9F06-474F-4F27-93A6-1955A8C21668}" name="Romance" dataDxfId="3674"/>
    <tableColumn id="97" xr3:uid="{7201A95B-FB27-4C1E-8A0E-4C3451FACF37}" name="Uso no Hibana" dataDxfId="3673"/>
    <tableColumn id="98" xr3:uid="{FC032D80-01F4-4368-A3F2-C1D691E48346}" name="Moe Ochiru Hokori" dataDxfId="3672"/>
    <tableColumn id="99" xr3:uid="{0F917806-1D5A-4A1B-A454-42578162C272}" name="C204" dataDxfId="3671"/>
    <tableColumn id="100" xr3:uid="{B5662016-16A9-4EEC-A82C-99A057BA1ED3}" name="Change" dataDxfId="3670"/>
    <tableColumn id="102" xr3:uid="{FDFF0920-0CC3-45A3-9171-A26BA31D13B5}" name="Victims of Contingency" dataDxfId="3669"/>
    <tableColumn id="103" xr3:uid="{D143B35D-26FF-4C7A-8E83-7CDF3915BDC5}" name="Chiisana koi no Uta" dataDxfId="3668"/>
    <tableColumn id="104" xr3:uid="{55441281-9268-43D2-BF2B-066AE8194D5F}" name="Collage" dataDxfId="3667"/>
    <tableColumn id="105" xr3:uid="{EFBD5A18-876D-45A9-B63E-5239AF2B5E8A}" name="Heavy is the Crown" dataDxfId="3666"/>
    <tableColumn id="106" xr3:uid="{6C8F9C82-2F38-4A4A-A86F-06B4CA893591}" name="Drift" dataDxfId="3665"/>
    <tableColumn id="107" xr3:uid="{A0119425-44BC-4536-B5B8-0DF00537B666}" name="Choose Me" dataDxfId="3664"/>
    <tableColumn id="108" xr3:uid="{8E229EF6-DEA8-4647-863F-E9A7D305A881}" name="Manten" dataDxfId="3663"/>
    <tableColumn id="109" xr3:uid="{AF707E21-2A65-4D79-934A-EDDA199261AD}" name="Red Criminal" dataDxfId="3662"/>
    <tableColumn id="110" xr3:uid="{68EC43D5-2508-4FCF-BF0B-6FAC53705AD4}" name="Yume Hanabi" dataDxfId="3661"/>
    <tableColumn id="111" xr3:uid="{2EBE2F09-4067-492B-B3B9-7E3E06684CB8}" name="Make a Move" dataDxfId="3660"/>
    <tableColumn id="112" xr3:uid="{8C4121B4-0028-4D7E-BC4C-0C3412E0E0BD}" name="Yoru ni Kakeru" dataDxfId="3659"/>
    <tableColumn id="113" xr3:uid="{D84FE813-C452-41ED-81A3-38DABDFD34B6}" name="My Sweet Maiden" dataDxfId="3658"/>
    <tableColumn id="114" xr3:uid="{27E72BF3-3A77-492A-9F30-81700E1DDDDC}" name="Rage of Dust" dataDxfId="3657"/>
    <tableColumn id="115" xr3:uid="{AE2A7139-D30A-4151-8A5D-7BF0BB147A2E}" name="Imagination" dataDxfId="3656"/>
    <tableColumn id="116" xr3:uid="{AD0BADA2-6DC2-4A06-B405-8CD0E5BE5CA2}" name="Kogoesu na Kisetsu kara" dataDxfId="3655"/>
    <tableColumn id="117" xr3:uid="{10B2DDBD-7E0D-49D2-8B13-0AB3C58961D3}" name="Ketsuraku Automation" dataDxfId="3654"/>
    <tableColumn id="118" xr3:uid="{8A4B8369-A7F8-4359-95A5-052E59806E86}" name="Rock Mode" dataDxfId="3653"/>
    <tableColumn id="119" xr3:uid="{17C8145B-C61A-4191-944A-5284038407AF}" name="When my Devil Rises" dataDxfId="3652"/>
    <tableColumn id="120" xr3:uid="{D98CE052-F954-49FC-95A0-298A5EC9DA90}" name="Hoshikuzu no Rinne" dataDxfId="3651"/>
    <tableColumn id="121" xr3:uid="{63206FE4-F8C4-4D55-A135-E4363B881C86}" name="Guren" dataDxfId="3650"/>
    <tableColumn id="122" xr3:uid="{5841FCDB-F950-4030-A9C3-607504A01FA9}" name="Guren no Yumiya" dataDxfId="3649"/>
    <tableColumn id="123" xr3:uid="{94C17CA0-46DD-4DC6-8E63-5027506AE37D}" name="Kimi ni Todoke" dataDxfId="3648"/>
    <tableColumn id="124" xr3:uid="{0A254ACC-89A8-4CAC-A15C-E6E76044736C}" name="LIPS" dataDxfId="3647"/>
    <tableColumn id="125" xr3:uid="{CEF66254-CCB7-4252-9187-4948BEE77D03}" name="Hikari" dataDxfId="3646"/>
    <tableColumn id="126" xr3:uid="{A6F4FB04-D99D-47E2-8972-FA093E620EA7}" name="United" dataDxfId="3645"/>
    <tableColumn id="127" xr3:uid="{C22087F2-09EE-424F-B041-788C71D6D22F}" name="Akayake no Majo" dataDxfId="3644"/>
    <tableColumn id="128" xr3:uid="{E290A8FB-6F5E-493E-B2CB-051DA021A0A4}" name="Amy" dataDxfId="3643"/>
    <tableColumn id="129" xr3:uid="{64ACA009-5B28-436B-9E31-D25A364F0D41}" name="Savior" dataDxfId="3642"/>
    <tableColumn id="130" xr3:uid="{B0DCB392-42CC-41E5-8A05-7D7AFE19E4BE}" name="Con Calma" dataDxfId="3641"/>
    <tableColumn id="131" xr3:uid="{9ED4DB22-5F44-4C03-80CA-C0494B42AEA3}" name="Kegare naki Bara Juuji" dataDxfId="3640"/>
    <tableColumn id="132" xr3:uid="{66D43624-8610-4E4D-8E82-ADEA76DACFD4}" name="Last Stardust" dataDxfId="3639"/>
    <tableColumn id="133" xr3:uid="{233E9A02-CF96-458E-8BCE-FA711C6BF4CC}" name="Mloda Krew" dataDxfId="3638"/>
    <tableColumn id="134" xr3:uid="{AD46D627-3791-4F07-99BD-DEEF3F18FF53}" name="One by One" dataDxfId="3637"/>
    <tableColumn id="135" xr3:uid="{A1BDDA1B-603D-4286-AA32-4A53F8E49146}" name="Rel" dataDxfId="3636"/>
    <tableColumn id="136" xr3:uid="{4D61427B-92DC-4C1A-B6C0-BCE65B8C76AA}" name="Skyfall" dataDxfId="3635"/>
    <tableColumn id="137" xr3:uid="{64C59C5B-DB4A-4A3B-8887-28312CD9A689}" name="Say Goodbye" dataDxfId="3634"/>
    <tableColumn id="138" xr3:uid="{9DFBFCD9-03D9-416F-AE0D-48A59B163BF0}" name="Glory:Road" dataDxfId="3633"/>
    <tableColumn id="139" xr3:uid="{D55B1F57-189E-4549-A848-4B9BA842794C}" name="Gangu Kyou Sou Kyoku" dataDxfId="3632"/>
    <tableColumn id="140" xr3:uid="{DF8723A1-4ECA-4171-A554-2E56CC18C99E}" name="Ad Astra" dataDxfId="3631"/>
    <tableColumn id="141" xr3:uid="{AC4C34E8-C01F-4D7C-A0EF-AE9FC7E11583}" name="Magia" dataDxfId="3630"/>
    <tableColumn id="142" xr3:uid="{EFCD45B2-0B1E-4D3A-A206-C38DB047CFA9}" name="AngelFalse" dataDxfId="3629"/>
    <tableColumn id="143" xr3:uid="{C9F44497-2083-4629-9A63-E2BFAB5F12E1}" name="The Undertakers Daugther" dataDxfId="3628"/>
    <tableColumn id="144" xr3:uid="{BB00EF5E-B376-4262-A9D8-70B1391EC6AC}" name="Kagaribito" dataDxfId="3627"/>
    <tableColumn id="145" xr3:uid="{01BCD85B-BA67-4B2E-9F5C-590D23CE5DBA}" name="aLIEz" dataDxfId="3626"/>
    <tableColumn id="147" xr3:uid="{3672D994-CFF0-49A4-B5E2-7799B15B76B6}" name="Streaming Heart" dataDxfId="3625"/>
    <tableColumn id="148" xr3:uid="{3ABF36DE-F8A7-494F-A019-1961D1C87023}" name="Toxicity" dataDxfId="3624"/>
    <tableColumn id="149" xr3:uid="{8DB6A7AC-E65D-47FE-BEEF-5C53FFD37E88}" name="MIIRO" dataDxfId="3623"/>
    <tableColumn id="150" xr3:uid="{72DB4E36-7078-4F70-B5C2-47E8A905AE44}" name="Senbonzakura" dataDxfId="3622"/>
    <tableColumn id="151" xr3:uid="{D1C55010-3D54-4FF0-AD91-E4B73BE6E213}" name="Bones" dataDxfId="3621"/>
    <tableColumn id="152" xr3:uid="{DEA9381B-A9BF-41C7-AD47-0363D98BFCE3}" name="Catch Me" dataDxfId="3620"/>
    <tableColumn id="153" xr3:uid="{723296DF-83AF-4F6A-BE02-67F4CAD56529}" name="Karakurenawi" dataDxfId="3619"/>
    <tableColumn id="154" xr3:uid="{A6B508D1-AE2D-42AA-8E66-5CF0D59DF92A}" name="The Future of Warfare" dataDxfId="3618"/>
    <tableColumn id="155" xr3:uid="{D0F88297-AEE1-4A08-9F6E-8F31F6D042BC}" name="Take me to the Beach" dataDxfId="3617"/>
    <tableColumn id="156" xr3:uid="{95DC0162-C493-460C-A673-0E3CAB1CA80D}" name="Polaris" dataDxfId="3616"/>
    <tableColumn id="157" xr3:uid="{A549F42B-9AD3-4321-9732-2310CF492BE1}" name="Shiori" dataDxfId="3615"/>
    <tableColumn id="158" xr3:uid="{A0994ADA-61D6-4880-9430-903DDCCF943A}" name="End to End" dataDxfId="3614"/>
    <tableColumn id="159" xr3:uid="{753EEC6D-1E53-4FAA-867A-06B7C83139D8}" name="Tsuki no Ookisa" dataDxfId="3613"/>
    <tableColumn id="160" xr3:uid="{FD208C47-ABFC-41A1-87D1-83E953F3DABB}" name="Coolest" dataDxfId="3612"/>
    <tableColumn id="161" xr3:uid="{56735ED8-CEE8-4A01-8DE8-DEDFBBF32C3A}" name="Noel" dataDxfId="3611"/>
    <tableColumn id="163" xr3:uid="{48D9E8A4-3C81-4B54-B9FB-091ACE0FB428}" name="Endure the Silence" dataDxfId="3610"/>
    <tableColumn id="164" xr3:uid="{0241519D-B308-4AB3-84DA-89744CC61265}" name="The Beginning" dataDxfId="3609"/>
    <tableColumn id="165" xr3:uid="{FA51554F-79F4-4D87-A00A-62719B02675A}" name="Can you feel my Heart" dataDxfId="3608"/>
    <tableColumn id="166" xr3:uid="{20699D4A-11EB-4D49-BDD5-ED1122D7CE76}" name="Good Night" dataDxfId="3607"/>
    <tableColumn id="168" xr3:uid="{C67E0EF6-89DE-47A2-9D5F-82E4E1E349D6}" name="Ding" dataDxfId="3606"/>
    <tableColumn id="169" xr3:uid="{9E03A342-F867-4BBF-B154-DB9E98B5363B}" name="Kegare Naki Yume" dataDxfId="3605"/>
    <tableColumn id="170" xr3:uid="{E2577E71-97A4-4FCF-AE26-B1698E1505BB}" name="Barricades" dataDxfId="3604"/>
    <tableColumn id="171" xr3:uid="{5DEA992A-D7A3-4018-8E6D-4C534F1219B3}" name="Equinox" dataDxfId="3603"/>
    <tableColumn id="173" xr3:uid="{FE034608-6B6D-4EAE-97CA-1A8A08478196}" name="Faint" dataDxfId="3602"/>
    <tableColumn id="174" xr3:uid="{D3B102CE-7E20-451B-9209-A53E165349F0}" name="Ärche" dataDxfId="3601"/>
    <tableColumn id="175" xr3:uid="{2D1E420E-F9DB-4B1B-933B-F9B602AEED32}" name="Ano Yume o Nazotte" dataDxfId="3600"/>
    <tableColumn id="176" xr3:uid="{EA9A9051-C5C0-4385-9934-57659CF87122}" name="Mou ii Kai" dataDxfId="3599"/>
    <tableColumn id="177" xr3:uid="{DEC1FDD9-0DF9-4B78-9F52-B3E64D38C406}" name="Guilty All the Same" dataDxfId="3598"/>
    <tableColumn id="178" xr3:uid="{FDE17A01-6D09-4CF3-8883-174A29C03F9B}" name="Image -Material-" dataDxfId="3597"/>
    <tableColumn id="179" xr3:uid="{2B65A3F1-378B-4046-95AB-D4B233F2DDEF}" name="Naru" dataDxfId="3596"/>
    <tableColumn id="180" xr3:uid="{ADF0DFAC-80CA-4365-BEA9-6B30497E6914}" name="Bad Apple!" dataDxfId="3595"/>
    <tableColumn id="181" xr3:uid="{D4FF94C4-0F51-4049-886F-30F3AE91D6BC}" name="Cyaegha" dataDxfId="3594"/>
    <tableColumn id="182" xr3:uid="{D31703BA-8CA2-48CF-AA44-D73723899882}" name="Aimai Elegy" dataDxfId="3593"/>
    <tableColumn id="184" xr3:uid="{AFE861C8-D69E-463F-9669-2BBF6EFEF660}" name="Shine Holder" dataDxfId="3592"/>
    <tableColumn id="185" xr3:uid="{8AD579DC-9756-4377-B26E-5C64E585E1A0}" name="Space Battle" dataDxfId="3591"/>
    <tableColumn id="17" xr3:uid="{8573AEA8-0733-4B4F-B696-9688B5FD1DEB}" name="Erase" dataDxfId="3590"/>
    <tableColumn id="21" xr3:uid="{ED6AD789-A63E-447B-A816-A4A21861FE61}" name="The Emptiness Machine" dataDxfId="3589"/>
    <tableColumn id="26" xr3:uid="{01BD4748-45A1-4121-9734-F2319E7FE60F}" name="Waldschrein" dataDxfId="3588"/>
    <tableColumn id="28" xr3:uid="{8C3311BD-4BD5-4640-8250-9225E2F60425}" name="Operation Wild Scales" dataDxfId="3587"/>
    <tableColumn id="30" xr3:uid="{A472B04F-22FD-4CEF-93F8-E11A7663AF11}" name="Kami no Manima ni" dataDxfId="3586"/>
    <tableColumn id="32" xr3:uid="{55637F95-A884-456D-ADD8-C11AB1CE0570}" name="Fuyu no Hanashi" dataDxfId="3585"/>
    <tableColumn id="47" xr3:uid="{1E4E0D7E-8132-43F2-A15F-42C770D0838D}" name="No Batidao" dataDxfId="3584"/>
    <tableColumn id="57" xr3:uid="{2F4220C9-B7D4-4DDF-9DA4-E73620800BB3}" name="Cry" dataDxfId="3583"/>
    <tableColumn id="59" xr3:uid="{FEBA1447-D282-449D-BB9C-519FE80F74EB}" name="Dadadadadadadadadada" dataDxfId="358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1AE1B845-EC39-42C6-AAC8-C77D92AB7C57}" name="Tabla32671011171822232530323740414546484951545759" displayName="Tabla32671011171822232530323740414546484951545759" ref="A532:FT540" totalsRowShown="0" headerRowDxfId="3581" dataDxfId="3580">
  <autoFilter ref="A532:FT540" xr:uid="{1AE1B845-EC39-42C6-AAC8-C77D92AB7C57}"/>
  <sortState xmlns:xlrd2="http://schemas.microsoft.com/office/spreadsheetml/2017/richdata2" ref="A533:FT540">
    <sortCondition descending="1" ref="B532:B540"/>
  </sortState>
  <tableColumns count="176">
    <tableColumn id="1" xr3:uid="{F505C243-5540-4E60-A767-0E2721AB94FD}" name="Pais" dataDxfId="3579"/>
    <tableColumn id="2" xr3:uid="{C86D96C8-5A58-4B67-98F4-F1096386FC04}" name="Osu! Total Score" dataDxfId="3578"/>
    <tableColumn id="3" xr3:uid="{65008CE4-ED80-45E2-A058-9A5F64E06DDB}" name="Here" dataDxfId="3577"/>
    <tableColumn id="4" xr3:uid="{FB1F28EF-536F-4D50-8A56-49032FC2BB5A}" name="Waidmanns Heil" dataDxfId="3576"/>
    <tableColumn id="5" xr3:uid="{C87F0655-66B5-4407-8307-D917525AAADD}" name="Da Da Da" dataDxfId="3575"/>
    <tableColumn id="6" xr3:uid="{59378B44-708E-4728-A0DD-5AAD01FE5DFC}" name="Border" dataDxfId="3574"/>
    <tableColumn id="7" xr3:uid="{FC0B9C20-6FBF-4745-BB1E-DADA032AA497}" name="Hymn for the Weekend" dataDxfId="3573"/>
    <tableColumn id="172" xr3:uid="{5B2E0A39-A849-4D3A-B5C8-A3753C593628}" name="Sense" dataDxfId="3572"/>
    <tableColumn id="8" xr3:uid="{A8BAB16E-6110-408E-A1A8-E1041CAAA3F1}" name="Etude" dataDxfId="3571"/>
    <tableColumn id="9" xr3:uid="{27D5D944-22E4-4DFD-86F2-2FA825C85252}" name="1Chance" dataDxfId="3570"/>
    <tableColumn id="10" xr3:uid="{DEF928F9-CCC9-40E0-B5A3-A50F28FD0E9E}" name="Demon" dataDxfId="3569"/>
    <tableColumn id="11" xr3:uid="{82068FB3-AF2F-4C7B-B802-FE0045465AFE}" name="Yuusha" dataDxfId="3568"/>
    <tableColumn id="12" xr3:uid="{636FBFAA-EAD2-42CE-959F-32D7712E31D0}" name="Andante" dataDxfId="3567"/>
    <tableColumn id="13" xr3:uid="{7BBAEEA8-DD6C-441C-9CB2-28366A57F4E1}" name="Bylas dla mnie wszytskim" dataDxfId="3566"/>
    <tableColumn id="14" xr3:uid="{FA467EE8-4300-4234-A24B-A551341DCF4D}" name="Yuudachi no Ribbon" dataDxfId="3565"/>
    <tableColumn id="15" xr3:uid="{95E16954-CEFB-4F9D-AE20-8A7C691107D9}" name="The World" dataDxfId="3564"/>
    <tableColumn id="16" xr3:uid="{D1B60468-1C9E-4E85-BEE8-ED4F7A794334}" name="Prayer of the Refugee" dataDxfId="3563"/>
    <tableColumn id="18" xr3:uid="{9F3607A1-02B7-42E1-AAF5-7670954248F9}" name="Zankyo Sanka" dataDxfId="3562"/>
    <tableColumn id="19" xr3:uid="{485646B8-9DF0-406B-A2FF-0079C399A9BD}" name="Next to You" dataDxfId="3561"/>
    <tableColumn id="20" xr3:uid="{72063E68-2DBA-43E1-B4F2-13F0304A2D4E}" name="God-ish" dataDxfId="3560"/>
    <tableColumn id="23" xr3:uid="{1A422E98-F20C-43D5-8CC2-3C9A1D920389}" name="Avid" dataDxfId="3559"/>
    <tableColumn id="24" xr3:uid="{C65918F4-8341-4E65-9170-C9CE9510470A}" name="A Dramatic Irony" dataDxfId="3558"/>
    <tableColumn id="25" xr3:uid="{5185427C-2F9A-4FF7-9BEF-ACD9DB531952}" name="Los! Los! Los!" dataDxfId="3557"/>
    <tableColumn id="27" xr3:uid="{4C4033AA-FCA7-48CC-987F-ED3121A3B3DE}" name="Fanfare" dataDxfId="3556"/>
    <tableColumn id="29" xr3:uid="{833BE444-379C-4A7D-A208-E994C81AB27D}" name="Skyclad no Kansokusha" dataDxfId="3555"/>
    <tableColumn id="31" xr3:uid="{02E47AE3-6F31-42C9-AFB8-EE020E46BEAF}" name="YoiYoi Kokon" dataDxfId="3554"/>
    <tableColumn id="33" xr3:uid="{BD8C1394-352A-41F6-BC50-AA8F2B491E26}" name="Kingslayer" dataDxfId="3553"/>
    <tableColumn id="34" xr3:uid="{78517B20-7708-4C7F-AA07-37B193F9B0A3}" name="Shoukei to Shikabane no Michi" dataDxfId="3552"/>
    <tableColumn id="35" xr3:uid="{853DDB50-4839-4274-8E4A-221DFD0672D6}" name="Pride of Lions" dataDxfId="3551"/>
    <tableColumn id="36" xr3:uid="{EA0796BC-BD57-401B-8375-0B512D84CA73}" name="Xue Mao Jiao" dataDxfId="3550"/>
    <tableColumn id="37" xr3:uid="{178DCC7E-20FA-4911-999D-64B7B8DEEFC2}" name="Bubblegum Bitch" dataDxfId="3549"/>
    <tableColumn id="38" xr3:uid="{85187AAB-96FC-41AF-913E-4895EA89760E}" name="Teardrops" dataDxfId="3548"/>
    <tableColumn id="39" xr3:uid="{D5776CF2-06E4-4DD3-8F61-8230CBD9B02D}" name="Heikousen" dataDxfId="3547"/>
    <tableColumn id="40" xr3:uid="{800F7709-CB08-45EC-A974-37C6B0A3E18A}" name="Eclipse" dataDxfId="3546"/>
    <tableColumn id="41" xr3:uid="{42CF0D50-6AF2-4406-AB42-72333F43E559}" name="Gate of Steiner" dataDxfId="3545"/>
    <tableColumn id="42" xr3:uid="{E4F8545B-BC47-4B02-A66C-C7A281E93CE4}" name="AmEN!" dataDxfId="3544"/>
    <tableColumn id="43" xr3:uid="{3E6E778D-03B6-419E-939F-B5E951E4C93B}" name="Spika" dataDxfId="3543"/>
    <tableColumn id="44" xr3:uid="{1AE4443B-5EC9-4A6E-8ADF-DE04E9DF3757}" name="Shuuen Requiem" dataDxfId="3542"/>
    <tableColumn id="45" xr3:uid="{5B4475B5-BDB3-4A68-BEB8-ABB0E6056CBE}" name="Great Escape" dataDxfId="3541"/>
    <tableColumn id="46" xr3:uid="{31BD396A-F9CB-4AE2-B3DF-8D845ADE8C32}" name="Walk this way" dataDxfId="3540"/>
    <tableColumn id="48" xr3:uid="{B5EA890F-595F-4CB1-9290-E76E2A7BE682}" name="Reimei" dataDxfId="3539"/>
    <tableColumn id="49" xr3:uid="{DB7F0FA9-16ED-49F2-8172-47356C372D86}" name="Fatima" dataDxfId="3538"/>
    <tableColumn id="50" xr3:uid="{320FAB33-337C-41D5-B01F-9B5194528ACF}" name="Kto Vse Eti Lyudi" dataDxfId="3537"/>
    <tableColumn id="51" xr3:uid="{6ED79A42-6852-43D6-B9E2-6D71C1CBAAEC}" name="Clock Strikes" dataDxfId="3536"/>
    <tableColumn id="52" xr3:uid="{3E874484-FBC9-4C91-8A70-49806709882D}" name="Up from the Bottom" dataDxfId="3535"/>
    <tableColumn id="53" xr3:uid="{EBBB8EDA-527F-4E11-AD61-957BE3AD9F09}" name="The Nights" dataDxfId="3534"/>
    <tableColumn id="54" xr3:uid="{92656492-694E-43B0-BE6A-02E4999B0E71}" name="Zetsubou Restaurant" dataDxfId="3533"/>
    <tableColumn id="55" xr3:uid="{595CD615-5043-4049-B787-5A4391712C80}" name="Fubuki" dataDxfId="3532"/>
    <tableColumn id="56" xr3:uid="{7CA173D4-D811-4B01-BEF2-83CB1E317A45}" name="Hungarian Dance #6" dataDxfId="3531"/>
    <tableColumn id="58" xr3:uid="{BCE2F28B-B7BC-493F-A989-45958F13B8D8}" name="1-800" dataDxfId="3530"/>
    <tableColumn id="61" xr3:uid="{11973946-ED6C-4703-BC74-4FAB068D53FF}" name="Alumina" dataDxfId="3529"/>
    <tableColumn id="62" xr3:uid="{D29BB7E9-2A8C-426C-ADAE-5696D81C16D4}" name="Mirage" dataDxfId="3528"/>
    <tableColumn id="63" xr3:uid="{AB0C5414-02ED-4A3D-92B5-930ED038DE75}" name="Tsuki no Hanataba" dataDxfId="3527"/>
    <tableColumn id="64" xr3:uid="{FDF8D530-D2D9-4367-B231-A00D786D9C84}" name="Fantasy Note" dataDxfId="3526"/>
    <tableColumn id="65" xr3:uid="{149CBFF5-87A8-45C0-9235-5282C2BBE984}" name="5150" dataDxfId="3525"/>
    <tableColumn id="67" xr3:uid="{8C9EB325-90AF-46A9-9C60-3D7472D13626}" name="It has begun" dataDxfId="3524"/>
    <tableColumn id="68" xr3:uid="{BE20ED5C-9C77-44CF-BCB6-9EEE22DCAE66}" name="Master of Tides" dataDxfId="3523"/>
    <tableColumn id="69" xr3:uid="{B6E9C245-0417-4192-8923-706BFDCE0AF5}" name="Untitled World" dataDxfId="3522"/>
    <tableColumn id="70" xr3:uid="{6E728984-4464-4A78-AF0C-19DC1CEF94BE}" name="Make it Bun Dem" dataDxfId="3521"/>
    <tableColumn id="71" xr3:uid="{E98C1C85-FE30-4222-A086-7645BF850B3B}" name="Sensen no Realism" dataDxfId="3520"/>
    <tableColumn id="72" xr3:uid="{1E806C07-CE61-4BE3-AC66-39EC33A01F5C}" name="You and I" dataDxfId="3519"/>
    <tableColumn id="73" xr3:uid="{3E850D07-8672-4DA0-B296-1CB372211183}" name="Hana ni Natte" dataDxfId="3518"/>
    <tableColumn id="74" xr3:uid="{0B0DD68B-162A-43B4-A3BD-0B284F7D7847}" name="Dizzy" dataDxfId="3517"/>
    <tableColumn id="75" xr3:uid="{5DDC2917-98C3-4F9F-B86C-4AA2045F1B55}" name="Hazy Moon Night" dataDxfId="3516"/>
    <tableColumn id="77" xr3:uid="{3520225F-64CA-430F-93B2-563EF2F57DB8}" name="Rockefeller Street" dataDxfId="3515"/>
    <tableColumn id="78" xr3:uid="{BB2A0E9D-F279-4B58-B4F1-CC78F7DF2B06}" name="One's Again" dataDxfId="3514"/>
    <tableColumn id="79" xr3:uid="{8593B5D2-308D-48F8-B0ED-4F893E48D7D8}" name="Breaking the Habit" dataDxfId="3513"/>
    <tableColumn id="80" xr3:uid="{4FAEBC11-B8F4-4B28-8895-DA6E1442904F}" name="Putin's Boner" dataDxfId="3512"/>
    <tableColumn id="81" xr3:uid="{81BA5C5D-D745-4130-894C-FA184615628D}" name="Castle of Glass" dataDxfId="3511"/>
    <tableColumn id="82" xr3:uid="{654049B7-1E58-49B8-B21F-D447A0763443}" name="Tengaku" dataDxfId="3510"/>
    <tableColumn id="83" xr3:uid="{43775415-778D-4A68-9667-152382EAF69E}" name="Poison" dataDxfId="3509"/>
    <tableColumn id="84" xr3:uid="{E4FE9156-D997-4985-9580-0903FEA350C5}" name="Yugure ni Utsushite" dataDxfId="3508"/>
    <tableColumn id="85" xr3:uid="{2C1276D2-695B-4852-AAA9-A9D291C99E9F}" name="Ghost Rule" dataDxfId="3507"/>
    <tableColumn id="86" xr3:uid="{B2B5196D-3353-46FF-AD86-86A8F200FA53}" name="Roads Untraveled" dataDxfId="3506"/>
    <tableColumn id="87" xr3:uid="{996B064A-7102-439A-B5C2-56851F5B92B5}" name="Silent Witch" dataDxfId="3505"/>
    <tableColumn id="88" xr3:uid="{F3A512DD-1B61-432F-B985-9C99AD670E12}" name="Proi Proi" dataDxfId="3504"/>
    <tableColumn id="89" xr3:uid="{0F9CFEB6-3956-4990-90D6-92908DC2C429}" name="Noise" dataDxfId="3503"/>
    <tableColumn id="90" xr3:uid="{415F741B-515C-46C6-B5CC-2F9A5C13BF2A}" name="Everything will Freeze" dataDxfId="3502"/>
    <tableColumn id="91" xr3:uid="{FAC78426-5FDB-4BBE-AB97-636013140564}" name="Dear" dataDxfId="3501"/>
    <tableColumn id="92" xr3:uid="{107199AD-C1F7-41D0-A057-2FCC140E1606}" name="in the Garden" dataDxfId="3500"/>
    <tableColumn id="93" xr3:uid="{84BBB89C-03D4-49BD-9D08-814DF0F9B8C6}" name="Adamas" dataDxfId="3499"/>
    <tableColumn id="94" xr3:uid="{CF33E750-1A00-4CB8-95AA-FD3CA7550B03}" name="The noise of Rain" dataDxfId="3498"/>
    <tableColumn id="95" xr3:uid="{F5C35774-C889-4ECE-9297-3D1D1084A353}" name="Star Sky" dataDxfId="3497"/>
    <tableColumn id="96" xr3:uid="{C258A21B-8397-4AAA-B877-BB609DE42752}" name="Romance" dataDxfId="3496"/>
    <tableColumn id="97" xr3:uid="{B9BDAD0B-F0E3-472D-83F3-44F44252FCC6}" name="Uso no Hibana" dataDxfId="3495"/>
    <tableColumn id="98" xr3:uid="{DBE3AE57-FFBD-4064-84D9-D64AB48DA6CE}" name="Moe Ochiru Hokori" dataDxfId="3494"/>
    <tableColumn id="99" xr3:uid="{43FC41F6-B421-4EDF-B2E7-211664E24BF2}" name="C204" dataDxfId="3493"/>
    <tableColumn id="100" xr3:uid="{9436BF60-2B6A-4BCE-A72F-51C5CBB10D1B}" name="Change" dataDxfId="3492"/>
    <tableColumn id="102" xr3:uid="{0232F847-369D-4E83-852F-AB1BF2DFE1B1}" name="Victims of Contingency" dataDxfId="3491"/>
    <tableColumn id="103" xr3:uid="{37B874E0-3178-405B-BCE6-F93F9C4582F3}" name="Chiisana koi no Uta" dataDxfId="3490"/>
    <tableColumn id="104" xr3:uid="{C7133918-F9EB-47C4-BE99-E9B6EA697983}" name="Collage" dataDxfId="3489"/>
    <tableColumn id="105" xr3:uid="{A2EC8B1E-FBA0-4944-BDEB-7E7297AC1B43}" name="Heavy is the Crown" dataDxfId="3488"/>
    <tableColumn id="106" xr3:uid="{D0038F13-D2F8-4E7A-9466-7C08043C2485}" name="Drift" dataDxfId="3487"/>
    <tableColumn id="107" xr3:uid="{3CD289FF-89D7-46B7-B530-7F0CCFC70D7B}" name="Choose Me" dataDxfId="3486"/>
    <tableColumn id="108" xr3:uid="{F32A82BE-D91A-4F20-91F1-224748516A18}" name="Manten" dataDxfId="3485"/>
    <tableColumn id="109" xr3:uid="{6C9C65A6-14E7-4423-A4BF-2AC1DBB68920}" name="Red Criminal" dataDxfId="3484"/>
    <tableColumn id="110" xr3:uid="{06A3C85E-FDCD-40F1-B674-6EFDEEBC623C}" name="Yume Hanabi" dataDxfId="3483"/>
    <tableColumn id="111" xr3:uid="{085758C5-E198-4A27-9DE1-22261142A589}" name="Make a Move" dataDxfId="3482"/>
    <tableColumn id="112" xr3:uid="{7B2CAEC7-4653-41D2-8F6B-C66128A0F820}" name="Yoru ni Kakeru" dataDxfId="3481"/>
    <tableColumn id="113" xr3:uid="{F78AC208-A9C7-49C7-81D9-4DD7C31EA4E5}" name="My Sweet Maiden" dataDxfId="3480"/>
    <tableColumn id="114" xr3:uid="{FB602094-32BB-4570-A2E4-396396DB687E}" name="Rage of Dust" dataDxfId="3479"/>
    <tableColumn id="115" xr3:uid="{B9D2360E-5C59-4475-94E6-E864D045C215}" name="Imagination" dataDxfId="3478"/>
    <tableColumn id="116" xr3:uid="{7ED13139-63A7-4371-8D0B-4B62D5AB8D06}" name="Kogoesu na Kisetsu kara" dataDxfId="3477"/>
    <tableColumn id="117" xr3:uid="{97CDC813-697F-4DA5-A695-2ABF83C4A9CB}" name="Ketsuraku Automation" dataDxfId="3476"/>
    <tableColumn id="118" xr3:uid="{FDD6AD25-D82A-4BE1-8D16-5ECFE7C78DB0}" name="Rock Mode" dataDxfId="3475"/>
    <tableColumn id="119" xr3:uid="{5D012503-F42F-4755-A97A-596533E59601}" name="When my Devil Rises" dataDxfId="3474"/>
    <tableColumn id="120" xr3:uid="{CB7277DE-E5A7-4E96-B4CB-9ECA0434D009}" name="Hoshikuzu no Rinne" dataDxfId="3473"/>
    <tableColumn id="121" xr3:uid="{018544C4-C43B-4060-9934-C89A24179F5C}" name="Guren" dataDxfId="3472"/>
    <tableColumn id="122" xr3:uid="{E96A49C8-80FA-4586-BBDA-4EE86983C0C2}" name="Guren no Yumiya" dataDxfId="3471"/>
    <tableColumn id="123" xr3:uid="{E5675A75-6454-4AB6-9D4C-4C1D07B88166}" name="Kimi ni Todoke" dataDxfId="3470"/>
    <tableColumn id="124" xr3:uid="{36CFC4D3-9F05-4783-9BA3-7F374C1B5EDE}" name="LIPS" dataDxfId="3469"/>
    <tableColumn id="125" xr3:uid="{F02376F6-09D9-468B-9C95-1F3AC9B36910}" name="Hikari" dataDxfId="3468"/>
    <tableColumn id="126" xr3:uid="{F9996DCB-F0C9-48F0-A80C-E6C37BE40C5F}" name="United" dataDxfId="3467"/>
    <tableColumn id="127" xr3:uid="{57C42051-C2E3-4CEA-90F5-A07950BF0E3E}" name="Akayake no Majo" dataDxfId="3466"/>
    <tableColumn id="128" xr3:uid="{CA961AAE-78B4-4F72-88B7-F6F372D5C93B}" name="Amy" dataDxfId="3465"/>
    <tableColumn id="129" xr3:uid="{1A919BD9-7D8E-4251-AEA2-9BB0ABFAFCDF}" name="Savior" dataDxfId="3464"/>
    <tableColumn id="130" xr3:uid="{66C3A6E9-99DA-4886-918C-5D05DE6E8782}" name="Con Calma" dataDxfId="3463"/>
    <tableColumn id="131" xr3:uid="{327FCE90-10EA-4AD2-9639-08838A4C1AFA}" name="Kegare naki Bara Juuji" dataDxfId="3462"/>
    <tableColumn id="132" xr3:uid="{C66865A1-DC52-4847-83BE-A2C06BE656AA}" name="Last Stardust" dataDxfId="3461"/>
    <tableColumn id="133" xr3:uid="{67668F5E-BA94-427A-A724-CF1E43F6903D}" name="Mloda Krew" dataDxfId="3460"/>
    <tableColumn id="134" xr3:uid="{F512ED11-7B03-46AA-A7B9-CC4BB4A01690}" name="One by One" dataDxfId="3459"/>
    <tableColumn id="135" xr3:uid="{E79458BE-42A3-457C-B314-D8D0CAA8F9A7}" name="Rel" dataDxfId="3458"/>
    <tableColumn id="136" xr3:uid="{ECFF5781-1E5D-4ED6-A5BA-F5B42CB8413C}" name="Skyfall" dataDxfId="3457"/>
    <tableColumn id="137" xr3:uid="{BAA17739-E2B4-413A-A4DF-DCF30C601C64}" name="Say Goodbye" dataDxfId="3456"/>
    <tableColumn id="138" xr3:uid="{C2FDA0C6-0D7F-4C9D-8145-3147B27BC3D1}" name="Glory:Road" dataDxfId="3455"/>
    <tableColumn id="139" xr3:uid="{24E09E48-9592-4B13-AE06-5FF297ECAE4E}" name="Gangu Kyou Sou Kyoku" dataDxfId="3454"/>
    <tableColumn id="140" xr3:uid="{1A55A585-FB1B-4B35-94F9-F9FA8415CFC2}" name="Ad Astra" dataDxfId="3453"/>
    <tableColumn id="141" xr3:uid="{FAD98486-7097-4263-83A7-995C06D00B78}" name="Magia" dataDxfId="3452"/>
    <tableColumn id="142" xr3:uid="{3E303675-A211-4774-B4A5-A210B39A9CE0}" name="AngelFalse" dataDxfId="3451"/>
    <tableColumn id="143" xr3:uid="{25E8B051-9F94-4BE9-BDB7-AB15928C2AFA}" name="The Undertakers Daugther" dataDxfId="3450"/>
    <tableColumn id="144" xr3:uid="{52DCA48E-F365-44F7-AF56-C537C09D3307}" name="Kagaribito" dataDxfId="3449"/>
    <tableColumn id="145" xr3:uid="{EC4EAA4B-F829-4F3B-B5D6-0DC0844396E9}" name="aLIEz" dataDxfId="3448"/>
    <tableColumn id="147" xr3:uid="{C8A83EA8-F0A9-458C-8ACD-AD32A284784A}" name="Streaming Heart" dataDxfId="3447"/>
    <tableColumn id="148" xr3:uid="{1C78AC66-ADE4-4DF3-B742-C7BC9DC29C17}" name="Toxicity" dataDxfId="3446"/>
    <tableColumn id="149" xr3:uid="{899A4B1F-EE25-4E56-8FBF-5DCA31543CFE}" name="MIIRO" dataDxfId="3445"/>
    <tableColumn id="150" xr3:uid="{D4048D44-2802-486F-BE2E-8FFBEDD87D9B}" name="Senbonzakura" dataDxfId="3444"/>
    <tableColumn id="151" xr3:uid="{E04A64FA-8038-4D5B-8957-4C7EE6ADE93C}" name="Bones" dataDxfId="3443"/>
    <tableColumn id="152" xr3:uid="{FE91872A-98C5-4CEF-B4FA-C8D3C862F295}" name="Catch Me" dataDxfId="3442"/>
    <tableColumn id="153" xr3:uid="{4B826559-DE46-4209-964F-91463693CEA4}" name="Karakurenawi" dataDxfId="3441"/>
    <tableColumn id="154" xr3:uid="{C9F0FF31-86B8-4B25-AF28-B74F9ACFAD11}" name="The Future of Warfare" dataDxfId="3440"/>
    <tableColumn id="155" xr3:uid="{124356EE-FB6E-49E6-A6E9-8D7750ABE5EF}" name="Take me to the Beach" dataDxfId="3439"/>
    <tableColumn id="156" xr3:uid="{F37AC993-922F-4506-9ED7-BCE47B2E9A50}" name="Polaris" dataDxfId="3438"/>
    <tableColumn id="157" xr3:uid="{50FE8934-3603-4161-A387-041B6498C42C}" name="Shiori" dataDxfId="3437"/>
    <tableColumn id="158" xr3:uid="{018EA049-6919-47AA-BB90-3FC5363F2EC0}" name="End to End" dataDxfId="3436"/>
    <tableColumn id="159" xr3:uid="{3DFE8914-44A5-42CE-A225-33E00A479543}" name="Tsuki no Ookisa" dataDxfId="3435"/>
    <tableColumn id="160" xr3:uid="{5BA3A0D8-6879-49CC-B7C6-45D35B9A10DE}" name="Coolest" dataDxfId="3434"/>
    <tableColumn id="161" xr3:uid="{2036D078-627C-4220-B692-672B20DC93AB}" name="Noel" dataDxfId="3433"/>
    <tableColumn id="163" xr3:uid="{0DC6CE91-F152-46E2-9B49-75AFC50D9E5D}" name="Endure the Silence" dataDxfId="3432"/>
    <tableColumn id="164" xr3:uid="{517B267D-640C-4BD7-A944-01DC3163A9A0}" name="The Beginning" dataDxfId="3431"/>
    <tableColumn id="165" xr3:uid="{0006F04A-0288-4466-82BF-62FF474431B2}" name="Can you feel my Heart" dataDxfId="3430"/>
    <tableColumn id="166" xr3:uid="{0749EF1A-AA63-46C4-BE5A-2BBEC0528057}" name="Good Night" dataDxfId="3429"/>
    <tableColumn id="168" xr3:uid="{3763D67A-ED56-4DF0-B69D-30F249E06961}" name="Ding" dataDxfId="3428"/>
    <tableColumn id="169" xr3:uid="{7E137418-DB61-4485-8511-CAF04D6B6C34}" name="Kegare Naki Yume" dataDxfId="3427"/>
    <tableColumn id="170" xr3:uid="{DCE5ACC3-0B57-44CA-9F06-2D1998D7B8F9}" name="Barricades" dataDxfId="3426"/>
    <tableColumn id="171" xr3:uid="{FFFF26BD-5BD3-4818-9514-0A8F1CC73F83}" name="Equinox" dataDxfId="3425"/>
    <tableColumn id="173" xr3:uid="{9D54527B-BAD1-43D7-B077-0CF937C98E9C}" name="Faint" dataDxfId="3424"/>
    <tableColumn id="174" xr3:uid="{D80FD6BD-3844-4C1D-BD8B-4C794688B369}" name="Ärche" dataDxfId="3423"/>
    <tableColumn id="175" xr3:uid="{478E985E-0BE7-4E21-8D65-DA5F6BA049E0}" name="Ano Yume o Nazotte" dataDxfId="3422"/>
    <tableColumn id="176" xr3:uid="{2380BC5B-C1B8-4AA8-9A44-C7A1762E1CDF}" name="Mou ii Kai" dataDxfId="3421"/>
    <tableColumn id="177" xr3:uid="{50032BC4-8EA5-41CB-B603-5BEA7A673CC6}" name="Guilty All the Same" dataDxfId="3420"/>
    <tableColumn id="178" xr3:uid="{49003608-ABEB-4B2C-A849-BA752FE279BD}" name="Image -Material-" dataDxfId="3419"/>
    <tableColumn id="179" xr3:uid="{1C166F53-A49F-4B42-96E7-1909E9EE242E}" name="Naru" dataDxfId="3418"/>
    <tableColumn id="180" xr3:uid="{10C62F1D-D249-4C7C-AF0A-343AAAAEBAA3}" name="Bad Apple!" dataDxfId="3417"/>
    <tableColumn id="181" xr3:uid="{24AEACD5-8194-4233-B057-D02622FFDCB3}" name="Cyaegha" dataDxfId="3416"/>
    <tableColumn id="182" xr3:uid="{B731DEA8-161E-4CBE-AA78-58B1B4EC1584}" name="Aimai Elegy" dataDxfId="3415"/>
    <tableColumn id="184" xr3:uid="{2B4DE547-CF90-436C-966D-5D01D4DF5F19}" name="Shine Holder" dataDxfId="3414"/>
    <tableColumn id="185" xr3:uid="{EC4E2307-FCA8-4F03-A560-2CE0AFEA1438}" name="Space Battle" dataDxfId="3413"/>
    <tableColumn id="17" xr3:uid="{B17B4B29-DFC9-4B80-9434-F8E7AE8A23C6}" name="Erase" dataDxfId="3412"/>
    <tableColumn id="21" xr3:uid="{45287C31-B2C8-40E8-B902-F62315AEAA4A}" name="The Emptiness Machine" dataDxfId="3411"/>
    <tableColumn id="26" xr3:uid="{CACEF7BD-50F8-4ADA-83AD-711A88D3625B}" name="Waldschrein" dataDxfId="3410"/>
    <tableColumn id="28" xr3:uid="{13E049FA-DEAA-48E3-821F-E01456EF2292}" name="Operation Wild Scales" dataDxfId="3409"/>
    <tableColumn id="30" xr3:uid="{8F4F227E-F69B-4898-BD4B-7773D9565E43}" name="Kami no Manima ni" dataDxfId="3408"/>
    <tableColumn id="32" xr3:uid="{897D948B-7649-4BD0-A17D-377A91BC14A8}" name="Fuyu no Hanashi" dataDxfId="3407"/>
    <tableColumn id="47" xr3:uid="{144D58BC-2CEE-420E-A261-F5BC5A0FBD10}" name="No Batidao" dataDxfId="3406"/>
    <tableColumn id="57" xr3:uid="{66AFCC88-EDCB-4B03-B7D9-87387AFE99DF}" name="Cry" dataDxfId="3405"/>
    <tableColumn id="59" xr3:uid="{A3C61533-9942-48BE-95C8-FEC2C1F23B41}" name="Dadadadadadadadadada" dataDxfId="3404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F6135638-8EB7-410F-B6AD-04B77FB9BB86}" name="Tabla32671011171822232530323740414546484951545760" displayName="Tabla32671011171822232530323740414546484951545760" ref="A542:FT550" totalsRowShown="0" headerRowDxfId="3403" dataDxfId="3402">
  <autoFilter ref="A542:FT550" xr:uid="{F6135638-8EB7-410F-B6AD-04B77FB9BB86}"/>
  <sortState xmlns:xlrd2="http://schemas.microsoft.com/office/spreadsheetml/2017/richdata2" ref="A543:FT550">
    <sortCondition descending="1" ref="B542:B550"/>
  </sortState>
  <tableColumns count="176">
    <tableColumn id="1" xr3:uid="{4E0F8373-5DCF-4886-B575-AB98E3D36B16}" name="Pais" dataDxfId="3401"/>
    <tableColumn id="2" xr3:uid="{2D33ABB9-00FD-4F51-A326-2E274FC6DD2C}" name="Osu! Total Score" dataDxfId="3400"/>
    <tableColumn id="3" xr3:uid="{459AD206-9803-484A-B8C0-28B7203B494D}" name="Here" dataDxfId="3399"/>
    <tableColumn id="4" xr3:uid="{1098FD31-502E-42DF-9D03-A9FB9F98159B}" name="Waidmanns Heil" dataDxfId="3398"/>
    <tableColumn id="5" xr3:uid="{D7CF5E28-6FE4-4141-81D7-A20DAF481ACB}" name="Da Da Da" dataDxfId="3397"/>
    <tableColumn id="6" xr3:uid="{70954F3E-D0EA-4A0A-97E7-4E116BC0B839}" name="Border" dataDxfId="3396"/>
    <tableColumn id="7" xr3:uid="{F1A00CC9-C635-48B7-BC94-43DD0A78E8BD}" name="Hymn for the Weekend" dataDxfId="3395"/>
    <tableColumn id="172" xr3:uid="{4B8CAB2C-56FF-4466-B8B5-412EA829330A}" name="Sense" dataDxfId="3394"/>
    <tableColumn id="8" xr3:uid="{9B0BED60-1315-4665-96DE-3F66D904240D}" name="Etude" dataDxfId="3393"/>
    <tableColumn id="9" xr3:uid="{693A4290-AE8B-43FA-A5D5-C76B76FE3AF4}" name="1Chance" dataDxfId="3392"/>
    <tableColumn id="10" xr3:uid="{8896EB4F-E1FC-4AFF-9F68-4FCB4DF1568C}" name="Demon" dataDxfId="3391"/>
    <tableColumn id="11" xr3:uid="{BBBA1B64-1693-4BE6-B3F1-FC3F6B0AE2BE}" name="Yuusha" dataDxfId="3390"/>
    <tableColumn id="12" xr3:uid="{1CEA573E-E5A3-4BB3-911B-4ADBCEEF6F7C}" name="Andante" dataDxfId="3389"/>
    <tableColumn id="13" xr3:uid="{F8359AA4-3B5F-4953-BA0B-114DF9D0B3D9}" name="Bylas dla mnie wszytskim" dataDxfId="3388"/>
    <tableColumn id="14" xr3:uid="{58B95F87-F9C5-402F-BC09-1A625074532A}" name="Yuudachi no Ribbon" dataDxfId="3387"/>
    <tableColumn id="15" xr3:uid="{9DA774C5-E6EC-4F41-87D0-A6532ED6A4BC}" name="The World" dataDxfId="3386"/>
    <tableColumn id="16" xr3:uid="{1AB5E074-D723-4AB1-A6A9-EC2CEE9C31A3}" name="Prayer of the Refugee" dataDxfId="3385"/>
    <tableColumn id="18" xr3:uid="{440112F8-08ED-4F6C-B4C6-683057BF2186}" name="Zankyo Sanka" dataDxfId="3384"/>
    <tableColumn id="19" xr3:uid="{5DA56193-B636-4626-8813-D4F41CCE2C62}" name="Next to You" dataDxfId="3383"/>
    <tableColumn id="20" xr3:uid="{D7ACEE53-11BF-4D91-B721-1605698563B9}" name="God-ish" dataDxfId="3382"/>
    <tableColumn id="23" xr3:uid="{D9F3C0B2-1A5D-4605-8E67-DF024F54F9A0}" name="Avid" dataDxfId="3381"/>
    <tableColumn id="24" xr3:uid="{5BD207D9-4BB2-4773-BA67-B679F0837024}" name="A Dramatic Irony" dataDxfId="3380"/>
    <tableColumn id="25" xr3:uid="{7D68B2BA-EC82-4F8E-ABA0-E5197FABDA15}" name="Los! Los! Los!" dataDxfId="3379"/>
    <tableColumn id="27" xr3:uid="{89AC6034-4B0C-4A0B-844F-246744721379}" name="Fanfare" dataDxfId="3378"/>
    <tableColumn id="29" xr3:uid="{F07DF6ED-4461-45ED-9D74-822CEE524CCC}" name="Skyclad no Kansokusha" dataDxfId="3377"/>
    <tableColumn id="31" xr3:uid="{4DEAF499-BF50-47AC-AE8C-0646A483EF12}" name="YoiYoi Kokon" dataDxfId="3376"/>
    <tableColumn id="33" xr3:uid="{C20355DE-02A3-47E2-AC78-B7B0C336AEDA}" name="Kingslayer" dataDxfId="3375"/>
    <tableColumn id="34" xr3:uid="{67BD69DC-B033-4F08-A60C-5F9CAB5B16A6}" name="Shoukei to Shikabane no Michi" dataDxfId="3374"/>
    <tableColumn id="35" xr3:uid="{62D6735F-8FC6-4115-90CF-BEC25F9ACC1F}" name="Pride of Lions" dataDxfId="3373"/>
    <tableColumn id="36" xr3:uid="{F98E6DAF-2B05-4F41-9305-783D2F72C02E}" name="Xue Mao Jiao" dataDxfId="3372"/>
    <tableColumn id="37" xr3:uid="{F86D12FE-D18A-41CA-BC20-8660E2DC3F33}" name="Bubblegum Bitch" dataDxfId="3371"/>
    <tableColumn id="38" xr3:uid="{6CDE417C-8E2F-4DCB-B6F6-F80C7C3C8BB7}" name="Teardrops" dataDxfId="3370"/>
    <tableColumn id="39" xr3:uid="{CD663DB8-C06B-44B8-9642-5EBA95D5EF1D}" name="Heikousen" dataDxfId="3369"/>
    <tableColumn id="40" xr3:uid="{B36AA056-1240-49C2-A0A8-1B1F58DED9F1}" name="Eclipse" dataDxfId="3368"/>
    <tableColumn id="41" xr3:uid="{D0099DFD-3FCA-4382-A7F9-0AB1D1FF7C2D}" name="Gate of Steiner" dataDxfId="3367"/>
    <tableColumn id="42" xr3:uid="{069E3F59-A0EA-4E85-BA29-3CC65B501237}" name="AmEN!" dataDxfId="3366"/>
    <tableColumn id="43" xr3:uid="{FF32B638-8363-4C27-80B1-34FD2F24B449}" name="Spika" dataDxfId="3365"/>
    <tableColumn id="44" xr3:uid="{32A17839-0019-45C2-9452-EA97923681DA}" name="Shuuen Requiem" dataDxfId="3364"/>
    <tableColumn id="45" xr3:uid="{76727007-FFAB-422C-9A72-2E5E7468F8B7}" name="Great Escape" dataDxfId="3363"/>
    <tableColumn id="46" xr3:uid="{C9ECC439-66B6-4972-AFB5-9AF5DA8FDEAF}" name="Walk this way" dataDxfId="3362"/>
    <tableColumn id="48" xr3:uid="{1B4D6D3F-DD00-461F-B583-BB51F2EC3EB5}" name="Reimei" dataDxfId="3361"/>
    <tableColumn id="49" xr3:uid="{25A31A5F-19D8-4DAD-81ED-E0DBBB495575}" name="Fatima" dataDxfId="3360"/>
    <tableColumn id="50" xr3:uid="{22E1776E-AE9D-4F13-9D08-B43ECDF19118}" name="Kto Vse Eti Lyudi" dataDxfId="3359"/>
    <tableColumn id="51" xr3:uid="{5BD50117-4355-4F64-A6DC-37362DF38127}" name="Clock Strikes" dataDxfId="3358"/>
    <tableColumn id="52" xr3:uid="{E93DD6F1-9A02-4754-B797-21581E02F341}" name="Up from the Bottom" dataDxfId="3357"/>
    <tableColumn id="53" xr3:uid="{13214ACD-7BDC-4ED1-B7C9-D8EC1DF7AADE}" name="The Nights" dataDxfId="3356"/>
    <tableColumn id="54" xr3:uid="{5843E71A-506F-4658-ABC0-E3BF84D2706E}" name="Zetsubou Restaurant" dataDxfId="3355"/>
    <tableColumn id="55" xr3:uid="{45C4C25F-EB35-4159-8B70-7285AAA203AC}" name="Fubuki" dataDxfId="3354"/>
    <tableColumn id="56" xr3:uid="{663118CC-5831-4589-8A73-8C1E97CCA056}" name="Hungarian Dance #6" dataDxfId="3353"/>
    <tableColumn id="58" xr3:uid="{47446189-2439-437E-AF36-548719654321}" name="1-800" dataDxfId="3352"/>
    <tableColumn id="61" xr3:uid="{F393D0E6-DE8D-4AA8-8DF9-C4C368AAE0FF}" name="Alumina" dataDxfId="3351"/>
    <tableColumn id="62" xr3:uid="{7C7CCB7C-F368-4C45-871F-8E6B4912BE4F}" name="Mirage" dataDxfId="3350"/>
    <tableColumn id="63" xr3:uid="{1FF1D597-A8E1-423E-9503-8F100864BDEB}" name="Tsuki no Hanataba" dataDxfId="3349"/>
    <tableColumn id="64" xr3:uid="{C278D2F7-872D-4686-A13F-59C1604C2B0C}" name="Fantasy Note" dataDxfId="3348"/>
    <tableColumn id="65" xr3:uid="{59B0AA5E-A91C-4756-B5D6-A98FDAEC8F6A}" name="5150" dataDxfId="3347"/>
    <tableColumn id="67" xr3:uid="{B1F358D2-FDB2-4C16-BC67-C0C75046880A}" name="It has begun" dataDxfId="3346"/>
    <tableColumn id="68" xr3:uid="{F7DC8F5A-6CD7-43AB-892C-C3724554BB8D}" name="Master of Tides" dataDxfId="3345"/>
    <tableColumn id="69" xr3:uid="{7C11B821-FA9F-4D5F-BE31-8F447BE05224}" name="Untitled World" dataDxfId="3344"/>
    <tableColumn id="70" xr3:uid="{F8C5A400-F58C-4607-91A8-15CFC994223C}" name="Make it Bun Dem" dataDxfId="3343"/>
    <tableColumn id="71" xr3:uid="{CA1A6B97-C3CE-4472-BFE4-FB3BA990F51E}" name="Sensen no Realism" dataDxfId="3342"/>
    <tableColumn id="72" xr3:uid="{7F1C5CC8-401D-4561-9A36-31EEF842507E}" name="You and I" dataDxfId="3341"/>
    <tableColumn id="73" xr3:uid="{B440B4CB-246D-4526-87E8-4A0B32AB6FDE}" name="Hana ni Natte" dataDxfId="3340"/>
    <tableColumn id="74" xr3:uid="{8858EBDB-AC70-47A4-BF0B-6C1A0E8D7FDE}" name="Dizzy" dataDxfId="3339"/>
    <tableColumn id="75" xr3:uid="{FB5A19DE-E1B0-4035-BBBE-6BB576162CBA}" name="Hazy Moon Night" dataDxfId="3338"/>
    <tableColumn id="77" xr3:uid="{6D9B53B2-75D5-4A07-8776-F4CAC680A909}" name="Rockefeller Street" dataDxfId="3337"/>
    <tableColumn id="78" xr3:uid="{17E4832E-ECDA-4398-B6D8-185886BBBF4E}" name="One's Again" dataDxfId="3336"/>
    <tableColumn id="79" xr3:uid="{377315B7-4508-4910-A875-EDCDF3E16F7F}" name="Breaking the Habit" dataDxfId="3335"/>
    <tableColumn id="80" xr3:uid="{373E4C38-7932-4466-9432-01C329236DB1}" name="Putin's Boner" dataDxfId="3334"/>
    <tableColumn id="81" xr3:uid="{4300B216-B98C-4353-A9A1-70DCB6AD0E56}" name="Castle of Glass" dataDxfId="3333"/>
    <tableColumn id="82" xr3:uid="{AE1DC01B-C164-40AD-9E66-5D96FCC0E8CD}" name="Tengaku" dataDxfId="3332"/>
    <tableColumn id="83" xr3:uid="{78842838-3189-4D1E-80DF-518F7F4CE832}" name="Poison" dataDxfId="3331"/>
    <tableColumn id="84" xr3:uid="{4059CC7F-67AA-4DD2-AF24-AFA23942450A}" name="Yugure ni Utsushite" dataDxfId="3330"/>
    <tableColumn id="85" xr3:uid="{6361183E-4CAD-4C1E-97B1-D5FD0C5A06E3}" name="Ghost Rule" dataDxfId="3329"/>
    <tableColumn id="86" xr3:uid="{41898987-C0E0-4D18-9E25-F073974CFB78}" name="Roads Untraveled" dataDxfId="3328"/>
    <tableColumn id="87" xr3:uid="{4FFAA227-134F-4B4D-B1E4-18CDBB06B695}" name="Silent Witch" dataDxfId="3327"/>
    <tableColumn id="88" xr3:uid="{5FF39DE4-0BFF-4687-8F82-CA02833A09F1}" name="Proi Proi" dataDxfId="3326"/>
    <tableColumn id="89" xr3:uid="{276129C7-975B-4614-B756-EE56D9C07794}" name="Noise" dataDxfId="3325"/>
    <tableColumn id="90" xr3:uid="{6446D562-E59D-4A03-9DD8-B74782E7617F}" name="Everything will Freeze" dataDxfId="3324"/>
    <tableColumn id="91" xr3:uid="{14BA895D-4DA3-4785-882A-C3DADE63C4F7}" name="Dear" dataDxfId="3323"/>
    <tableColumn id="92" xr3:uid="{CA211730-7B01-4386-81E6-2168DD712D1E}" name="in the Garden" dataDxfId="3322"/>
    <tableColumn id="93" xr3:uid="{53B4C825-FEA0-491E-B669-3C444EC5E42A}" name="Adamas" dataDxfId="3321"/>
    <tableColumn id="94" xr3:uid="{D0EDE40A-869A-4BEC-B198-D88196164BFF}" name="The noise of Rain" dataDxfId="3320"/>
    <tableColumn id="95" xr3:uid="{F7A4E2E4-22AD-42D1-8BD0-B5FCD77603E5}" name="Star Sky" dataDxfId="3319"/>
    <tableColumn id="96" xr3:uid="{8C00481E-3400-4C99-89C6-2828A2FBA2F5}" name="Romance" dataDxfId="3318"/>
    <tableColumn id="97" xr3:uid="{F23F3BA2-1E8D-4C7B-B209-BED04634BCE3}" name="Uso no Hibana" dataDxfId="3317"/>
    <tableColumn id="98" xr3:uid="{278351FE-115F-442D-A7C2-4E4A19EEEA8B}" name="Moe Ochiru Hokori" dataDxfId="3316"/>
    <tableColumn id="99" xr3:uid="{2113A27D-C727-4757-95D6-42FB763F2868}" name="C204" dataDxfId="3315"/>
    <tableColumn id="100" xr3:uid="{4FCD7F58-37FD-4190-B221-FEE67FA9E97B}" name="Change" dataDxfId="3314"/>
    <tableColumn id="102" xr3:uid="{D7EAC161-FE80-419A-942C-B8BB95677E35}" name="Victims of Contingency" dataDxfId="3313"/>
    <tableColumn id="103" xr3:uid="{BD0D09C9-C2D9-484B-812E-7FA2445E06B8}" name="Chiisana koi no Uta" dataDxfId="3312"/>
    <tableColumn id="104" xr3:uid="{60E6B3C7-B0FE-4C16-ABBB-519061E9192D}" name="Collage" dataDxfId="3311"/>
    <tableColumn id="105" xr3:uid="{7C0ED292-2121-4925-985A-BD498CE312A4}" name="Heavy is the Crown" dataDxfId="3310"/>
    <tableColumn id="106" xr3:uid="{4206E297-AA26-4116-AB30-C9DE367A6216}" name="Drift" dataDxfId="3309"/>
    <tableColumn id="107" xr3:uid="{3E3FF749-BFF6-4ED1-9087-7A73E76D09E9}" name="Choose Me" dataDxfId="3308"/>
    <tableColumn id="108" xr3:uid="{B38F45C6-9B13-4469-86EA-5B785AEC1684}" name="Manten" dataDxfId="3307"/>
    <tableColumn id="109" xr3:uid="{146748DF-DB5E-44A7-98FD-7A8830EA8A23}" name="Red Criminal" dataDxfId="3306"/>
    <tableColumn id="110" xr3:uid="{531605FE-69B4-402F-AEFD-2A2E911EB7BF}" name="Yume Hanabi" dataDxfId="3305"/>
    <tableColumn id="111" xr3:uid="{D587A965-19D1-497A-BB81-2EA70333F775}" name="Make a Move" dataDxfId="3304"/>
    <tableColumn id="112" xr3:uid="{816FCB6B-B4C1-43AC-85E7-E1D217287707}" name="Yoru ni Kakeru" dataDxfId="3303"/>
    <tableColumn id="113" xr3:uid="{4BCBD1E3-A44E-4EC7-8819-3C7D1D8521DF}" name="My Sweet Maiden" dataDxfId="3302"/>
    <tableColumn id="114" xr3:uid="{52EB4773-4652-4F28-AD96-C0BC1CD79ECB}" name="Rage of Dust" dataDxfId="3301"/>
    <tableColumn id="115" xr3:uid="{162486CF-CEDF-4972-9448-A4B4FA7DE53B}" name="Imagination" dataDxfId="3300"/>
    <tableColumn id="116" xr3:uid="{DD1C9B87-4EE5-4388-A5B1-CF1FD3BF829E}" name="Kogoesu na Kisetsu kara" dataDxfId="3299"/>
    <tableColumn id="117" xr3:uid="{1E65F73B-C9C1-4158-8BB5-BDE95B0A5A05}" name="Ketsuraku Automation" dataDxfId="3298"/>
    <tableColumn id="118" xr3:uid="{77E4830D-3AC0-41CD-9BFA-219469D7CB0F}" name="Rock Mode" dataDxfId="3297"/>
    <tableColumn id="119" xr3:uid="{EB3F8602-B00B-4C22-85AC-585BB1D452A0}" name="When my Devil Rises" dataDxfId="3296"/>
    <tableColumn id="120" xr3:uid="{03CDCBB7-B542-49E6-AF46-AF8BC76E163E}" name="Hoshikuzu no Rinne" dataDxfId="3295"/>
    <tableColumn id="121" xr3:uid="{E77F0123-45CA-4425-B356-7B9D48E44A19}" name="Guren" dataDxfId="3294"/>
    <tableColumn id="122" xr3:uid="{5531A7BF-2130-4D83-9E5D-ABF5D49B8335}" name="Guren no Yumiya" dataDxfId="3293"/>
    <tableColumn id="123" xr3:uid="{2C51A186-A78C-4116-917A-6C3FB55FBA95}" name="Kimi ni Todoke" dataDxfId="3292"/>
    <tableColumn id="124" xr3:uid="{4FC48191-A9F4-4F5F-8E23-34FC1C5A52EE}" name="LIPS" dataDxfId="3291"/>
    <tableColumn id="125" xr3:uid="{9909B08C-8A4D-4512-966A-36FAAD1A20AF}" name="Hikari" dataDxfId="3290"/>
    <tableColumn id="126" xr3:uid="{C67A2E87-251B-4FFE-9B29-AE77C4A7C744}" name="United" dataDxfId="3289"/>
    <tableColumn id="127" xr3:uid="{648C18A0-B251-4A58-BA42-71A19B5A7381}" name="Akayake no Majo" dataDxfId="3288"/>
    <tableColumn id="128" xr3:uid="{10AD9380-DC89-4058-866B-208EC22CADB2}" name="Amy" dataDxfId="3287"/>
    <tableColumn id="129" xr3:uid="{0A37BDC2-5F79-4F53-B4BE-1583A10F474C}" name="Savior" dataDxfId="3286"/>
    <tableColumn id="130" xr3:uid="{484C6611-5F7D-446F-B3A9-FD5E2B929416}" name="Con Calma" dataDxfId="3285"/>
    <tableColumn id="131" xr3:uid="{08AFA56C-6E0A-4D28-B9A7-3700DB898ED1}" name="Kegare naki Bara Juuji" dataDxfId="3284"/>
    <tableColumn id="132" xr3:uid="{64F8772F-1A22-4469-8EB0-E763F1404C3B}" name="Last Stardust" dataDxfId="3283"/>
    <tableColumn id="133" xr3:uid="{79F732F9-780C-4ED6-831E-AAAD6A7217EB}" name="Mloda Krew" dataDxfId="3282"/>
    <tableColumn id="134" xr3:uid="{DFB4BF11-6511-4A19-A2E4-35783108E051}" name="One by One" dataDxfId="3281"/>
    <tableColumn id="135" xr3:uid="{6F5F6AAB-43AC-46B5-A0F6-42191981864A}" name="Rel" dataDxfId="3280"/>
    <tableColumn id="136" xr3:uid="{47653A62-2B5D-4FA4-8F98-3228CB6BEC7E}" name="Skyfall" dataDxfId="3279"/>
    <tableColumn id="137" xr3:uid="{C86B6DFE-B33B-4281-A635-AAEE5E528234}" name="Say Goodbye" dataDxfId="3278"/>
    <tableColumn id="138" xr3:uid="{FC22E26E-BE50-469D-ACC2-BD90478BF626}" name="Glory:Road" dataDxfId="3277"/>
    <tableColumn id="139" xr3:uid="{DD21143D-BF17-49FC-A6B9-FD248C2D89E8}" name="Gangu Kyou Sou Kyoku" dataDxfId="3276"/>
    <tableColumn id="140" xr3:uid="{95CDA3DF-A29C-49A3-9F2B-50D1E96BCFC2}" name="Ad Astra" dataDxfId="3275"/>
    <tableColumn id="141" xr3:uid="{9F588E69-6B8F-48B6-8791-F73989B50B4F}" name="Magia" dataDxfId="3274"/>
    <tableColumn id="142" xr3:uid="{0BA9EF1F-BDBC-4948-BD43-B6553959F66D}" name="AngelFalse" dataDxfId="3273"/>
    <tableColumn id="143" xr3:uid="{6284AD62-C6B2-4EEA-B16C-E29BD070D194}" name="The Undertakers Daugther" dataDxfId="3272"/>
    <tableColumn id="144" xr3:uid="{116F4522-58CE-492F-91AD-41108F8FA991}" name="Kagaribito" dataDxfId="3271"/>
    <tableColumn id="145" xr3:uid="{828703B0-DA8A-409E-B5E0-F08F63CAE7F9}" name="aLIEz" dataDxfId="3270"/>
    <tableColumn id="147" xr3:uid="{F04400DA-489D-4455-9510-F6F6260C6EB1}" name="Streaming Heart" dataDxfId="3269"/>
    <tableColumn id="148" xr3:uid="{C03266B1-5867-4423-946E-7D52AD5156E9}" name="Toxicity" dataDxfId="3268"/>
    <tableColumn id="149" xr3:uid="{F3F38C0C-4AF2-452E-AD25-C72766DF9FFF}" name="MIIRO" dataDxfId="3267"/>
    <tableColumn id="150" xr3:uid="{B98640A5-5566-42A8-90D0-18D9ABDF2770}" name="Senbonzakura" dataDxfId="3266"/>
    <tableColumn id="151" xr3:uid="{87D25E09-75E7-4F8E-8BE0-573DE9BCBDA1}" name="Bones" dataDxfId="3265"/>
    <tableColumn id="152" xr3:uid="{A8DCC451-EECC-4AE9-80A5-9CCA88F04F96}" name="Catch Me" dataDxfId="3264"/>
    <tableColumn id="153" xr3:uid="{41DB3142-AC5C-4248-92DA-8617670FA9E4}" name="Karakurenawi" dataDxfId="3263"/>
    <tableColumn id="154" xr3:uid="{9360CCB7-304D-40E0-9441-973999C0C679}" name="The Future of Warfare" dataDxfId="3262"/>
    <tableColumn id="155" xr3:uid="{C8EED606-1B04-4925-804D-BA16B877FF44}" name="Take me to the Beach" dataDxfId="3261"/>
    <tableColumn id="156" xr3:uid="{5E18D1F9-EED4-4416-922D-952E43AFA916}" name="Polaris" dataDxfId="3260"/>
    <tableColumn id="157" xr3:uid="{5450D6E0-16F5-417E-8B7B-2F4DEDC10753}" name="Shiori" dataDxfId="3259"/>
    <tableColumn id="158" xr3:uid="{3DB10B68-FDFC-49DD-B285-A4B00FAE6AA5}" name="End to End" dataDxfId="3258"/>
    <tableColumn id="159" xr3:uid="{E6BB06F5-D351-4EB1-B27C-51BB4B459169}" name="Tsuki no Ookisa" dataDxfId="3257"/>
    <tableColumn id="160" xr3:uid="{4C346342-C627-40AC-86A1-344490650B85}" name="Coolest" dataDxfId="3256"/>
    <tableColumn id="161" xr3:uid="{7FFB64DA-502C-4D91-A0B2-BD17DC138402}" name="Noel" dataDxfId="3255"/>
    <tableColumn id="163" xr3:uid="{F3E1D646-5E01-4F3F-8518-6F543147B98A}" name="Endure the Silence" dataDxfId="3254"/>
    <tableColumn id="164" xr3:uid="{AA722285-8CF7-4AE2-A5FB-805C28B6D277}" name="The Beginning" dataDxfId="3253"/>
    <tableColumn id="165" xr3:uid="{E5E47E5D-D6FC-4578-89EC-EE8D24CF7E81}" name="Can you feel my Heart" dataDxfId="3252"/>
    <tableColumn id="166" xr3:uid="{5F85C0B3-5465-44EA-A947-1887B91A41E0}" name="Good Night" dataDxfId="3251"/>
    <tableColumn id="168" xr3:uid="{FB44CA89-7046-4B01-AB81-CA2DCF498A2B}" name="Ding" dataDxfId="3250"/>
    <tableColumn id="169" xr3:uid="{2250AC50-23E8-475D-BCA7-8EB10BED220B}" name="Kegare Naki Yume" dataDxfId="3249"/>
    <tableColumn id="170" xr3:uid="{5E6605F9-3678-47B8-B7AA-874B35CEC902}" name="Barricades" dataDxfId="3248"/>
    <tableColumn id="171" xr3:uid="{0786D69E-E915-427B-A7C5-FAD0C3436AD6}" name="Equinox" dataDxfId="3247"/>
    <tableColumn id="173" xr3:uid="{CB24B1A3-D80D-4737-B6C2-ECC6FCF766C7}" name="Faint" dataDxfId="3246"/>
    <tableColumn id="174" xr3:uid="{F60B97D1-D232-4E14-864B-78CC2C0D7E09}" name="Ärche" dataDxfId="3245"/>
    <tableColumn id="175" xr3:uid="{C5BF4397-6694-4072-BFA5-F1AB32C45E88}" name="Ano Yume o Nazotte" dataDxfId="3244"/>
    <tableColumn id="176" xr3:uid="{C2AE8352-7669-4920-A71E-83C9D8619FAE}" name="Mou ii Kai" dataDxfId="3243"/>
    <tableColumn id="177" xr3:uid="{F5F703CC-72B1-4117-A801-686844EEAA9F}" name="Guilty All the Same" dataDxfId="3242"/>
    <tableColumn id="178" xr3:uid="{3AEBE424-194A-4C1C-9986-97A61B76CFFF}" name="Image -Material-" dataDxfId="3241"/>
    <tableColumn id="179" xr3:uid="{38DF420A-D2C0-4C5F-8E55-605C42A89344}" name="Naru" dataDxfId="3240"/>
    <tableColumn id="180" xr3:uid="{2367D758-CDDB-4E72-BA6F-CA20575F7700}" name="Bad Apple!" dataDxfId="3239"/>
    <tableColumn id="181" xr3:uid="{ED291BEB-6B7A-499C-8BB4-D5DB2024C365}" name="Cyaegha" dataDxfId="3238"/>
    <tableColumn id="182" xr3:uid="{0540AAAD-2E18-43E5-A65C-ADE5314ACDD8}" name="Aimai Elegy" dataDxfId="3237"/>
    <tableColumn id="184" xr3:uid="{772D9F3E-8D51-4E4D-AECD-A03ADC6F5BF3}" name="Shine Holder" dataDxfId="3236"/>
    <tableColumn id="185" xr3:uid="{022A3CD2-E97A-4613-8274-35BFB4C5355B}" name="Space Battle" dataDxfId="3235"/>
    <tableColumn id="17" xr3:uid="{84CC19ED-C0B9-4109-983C-E5586C08095F}" name="Erase" dataDxfId="3234"/>
    <tableColumn id="21" xr3:uid="{CD44D0D6-B5D9-4D8A-B8FA-0807679AEF85}" name="The Emptiness Machine" dataDxfId="3233"/>
    <tableColumn id="26" xr3:uid="{7665BEAA-11F2-4083-B517-D7486152A2FB}" name="Waldschrein" dataDxfId="3232"/>
    <tableColumn id="28" xr3:uid="{E63F5840-9377-4725-BE41-79C2DAD40C8C}" name="Operation Wild Scales" dataDxfId="3231"/>
    <tableColumn id="30" xr3:uid="{2FD3AEE9-40ED-42F3-A8AB-2F4E4CA335AF}" name="Kami no Manima ni" dataDxfId="3230"/>
    <tableColumn id="32" xr3:uid="{91423AB1-21D7-4293-81DE-346EF4E25901}" name="Fuyu no Hanashi" dataDxfId="3229"/>
    <tableColumn id="47" xr3:uid="{1D0C2F97-99AB-4048-86F1-04F4C1A2B881}" name="No Batidao" dataDxfId="3228"/>
    <tableColumn id="57" xr3:uid="{CC3ABA7D-ED96-4334-AFBC-FFAC64959FEA}" name="Cry" dataDxfId="3227"/>
    <tableColumn id="59" xr3:uid="{F7AD62B0-6179-4A0D-BDDA-864163DF938C}" name="Dadadadadadadadadada" dataDxfId="3226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6BEBD8A1-8EE7-4CA5-BC3A-2C7EBE7319EE}" name="Tabla3267101117182223253032374041454648495154576061" displayName="Tabla3267101117182223253032374041454648495154576061" ref="A552:FT560" totalsRowShown="0" headerRowDxfId="3225" dataDxfId="3224">
  <autoFilter ref="A552:FT560" xr:uid="{6BEBD8A1-8EE7-4CA5-BC3A-2C7EBE7319EE}"/>
  <sortState xmlns:xlrd2="http://schemas.microsoft.com/office/spreadsheetml/2017/richdata2" ref="A553:FT560">
    <sortCondition descending="1" ref="B552:B560"/>
  </sortState>
  <tableColumns count="176">
    <tableColumn id="1" xr3:uid="{F3B8ACCF-E44E-49C6-B981-1D6C016AAF03}" name="Pais" dataDxfId="3223"/>
    <tableColumn id="2" xr3:uid="{9DF84CD9-75F5-4CE2-AB1B-F15723ACB289}" name="Osu! Total Score" dataDxfId="3222"/>
    <tableColumn id="3" xr3:uid="{BB50BEA8-F5B0-43FA-A08F-8C1DEB281F7F}" name="Here" dataDxfId="3221"/>
    <tableColumn id="4" xr3:uid="{E4A1FA48-A427-4E44-88DD-EC24AFDF7C04}" name="Waidmanns Heil" dataDxfId="3220"/>
    <tableColumn id="5" xr3:uid="{2069E375-494B-494D-88FA-F31202B65271}" name="Da Da Da" dataDxfId="3219"/>
    <tableColumn id="6" xr3:uid="{FB263E67-765B-4667-8569-2E5F0D55C50F}" name="Border" dataDxfId="3218"/>
    <tableColumn id="7" xr3:uid="{B36C7F69-9474-42F7-AAFC-8A5037E784E5}" name="Hymn for the Weekend" dataDxfId="3217"/>
    <tableColumn id="172" xr3:uid="{23B60084-EBEB-49E2-AC29-043C94A1D949}" name="Sense" dataDxfId="3216"/>
    <tableColumn id="8" xr3:uid="{BBFC8702-A1FE-426B-AFD8-F3F42FDE9C1E}" name="Etude" dataDxfId="3215"/>
    <tableColumn id="9" xr3:uid="{78A720DC-C17B-4641-B82B-39009A12087D}" name="1Chance" dataDxfId="3214"/>
    <tableColumn id="10" xr3:uid="{43DC904C-5CCE-435A-85B2-3E4FECBA3416}" name="Demon" dataDxfId="3213"/>
    <tableColumn id="11" xr3:uid="{F4081EA4-4AFE-43EF-926C-4A7A02351504}" name="Yuusha" dataDxfId="3212"/>
    <tableColumn id="12" xr3:uid="{051071E3-FC5D-4845-B1DD-F316FE876820}" name="Andante" dataDxfId="3211"/>
    <tableColumn id="13" xr3:uid="{6CC90D52-B376-4A47-8DFA-9A384F13E818}" name="Bylas dla mnie wszytskim" dataDxfId="3210"/>
    <tableColumn id="14" xr3:uid="{AF9A4DE2-880A-47D3-93E9-084E69CF06A0}" name="Yuudachi no Ribbon" dataDxfId="3209"/>
    <tableColumn id="15" xr3:uid="{38FC04DB-04AF-4737-B55A-9796EC16E52E}" name="The World" dataDxfId="3208"/>
    <tableColumn id="16" xr3:uid="{32165D3E-E4FE-4B39-8F2D-C41EB9C97A16}" name="Prayer of the Refugee" dataDxfId="3207"/>
    <tableColumn id="18" xr3:uid="{3FC651F0-DF1C-4A90-B336-882F5B247BA2}" name="Zankyo Sanka" dataDxfId="3206"/>
    <tableColumn id="19" xr3:uid="{9862ABC4-A37E-407B-B64D-36A7CB9FD6F8}" name="Next to You" dataDxfId="3205"/>
    <tableColumn id="20" xr3:uid="{58A24C0F-C137-4D23-B987-060D9A30B920}" name="God-ish" dataDxfId="3204"/>
    <tableColumn id="23" xr3:uid="{A1A49C73-D23A-4354-8A04-34F04FF5A7DF}" name="Avid" dataDxfId="3203"/>
    <tableColumn id="24" xr3:uid="{6A848459-AFD9-4DDF-B171-BE407EB6BCBA}" name="A Dramatic Irony" dataDxfId="3202"/>
    <tableColumn id="25" xr3:uid="{788C5A7A-70B1-4FC7-9A84-08F09334E21E}" name="Los! Los! Los!" dataDxfId="3201"/>
    <tableColumn id="27" xr3:uid="{E8CDBEB2-3918-4622-9330-CBD3B67D6AA4}" name="Fanfare" dataDxfId="3200"/>
    <tableColumn id="29" xr3:uid="{17F399C0-6CFA-4B4A-9038-6E4F163F2830}" name="Skyclad no Kansokusha" dataDxfId="3199"/>
    <tableColumn id="31" xr3:uid="{54FDA3A4-0A98-448F-8F26-D0D831846B91}" name="YoiYoi Kokon" dataDxfId="3198"/>
    <tableColumn id="33" xr3:uid="{BCD15C7B-61E8-4765-995B-05613C51599F}" name="Kingslayer" dataDxfId="3197"/>
    <tableColumn id="34" xr3:uid="{1132D83E-994A-4CDA-8FFD-4ED61485B8C1}" name="Shoukei to Shikabane no Michi" dataDxfId="3196"/>
    <tableColumn id="35" xr3:uid="{B74B5BEC-5725-4AAB-8C3E-226032F09614}" name="Pride of Lions" dataDxfId="3195"/>
    <tableColumn id="36" xr3:uid="{98F74CDF-4311-4F86-9EF5-9FACA9A552A6}" name="Xue Mao Jiao" dataDxfId="3194"/>
    <tableColumn id="37" xr3:uid="{93F1E6AC-A292-4889-B5C4-4E7702DDEF5E}" name="Bubblegum Bitch" dataDxfId="3193"/>
    <tableColumn id="38" xr3:uid="{65B86BB2-9C95-47B6-88DC-DFBF9A2C69EC}" name="Teardrops" dataDxfId="3192"/>
    <tableColumn id="39" xr3:uid="{B3B2FE81-6BFB-4E8F-AA8F-0BD8429B6D4D}" name="Heikousen" dataDxfId="3191"/>
    <tableColumn id="40" xr3:uid="{6C118C76-9227-4CF2-A4BB-CCA4B7934773}" name="Eclipse" dataDxfId="3190"/>
    <tableColumn id="41" xr3:uid="{2DB4327A-91F6-4F63-BAA4-721EFEC156BC}" name="Gate of Steiner" dataDxfId="3189"/>
    <tableColumn id="42" xr3:uid="{2B0BC9C1-8F94-47A0-BD85-BB503F0F7708}" name="AmEN!" dataDxfId="3188"/>
    <tableColumn id="43" xr3:uid="{B852952F-D915-4D89-A0A8-82F56A4653BE}" name="Spika" dataDxfId="3187"/>
    <tableColumn id="44" xr3:uid="{636BAAC1-1789-475C-B6DE-E9C214366BF2}" name="Shuuen Requiem" dataDxfId="3186"/>
    <tableColumn id="45" xr3:uid="{1D52A7BE-20EF-4D93-9928-B9B1F66523DE}" name="Great Escape" dataDxfId="3185"/>
    <tableColumn id="46" xr3:uid="{C0CCCCB5-6BAA-472A-8FD1-640FC1E145DD}" name="Walk this way" dataDxfId="3184"/>
    <tableColumn id="48" xr3:uid="{B4BAE73B-3BA6-4A27-86C5-5D391FF4A2AE}" name="Reimei" dataDxfId="3183"/>
    <tableColumn id="49" xr3:uid="{93A36DA9-8EE1-4B40-853C-6F1B1F8D2703}" name="Fatima" dataDxfId="3182"/>
    <tableColumn id="50" xr3:uid="{E9A99F27-8D4D-4F2B-A5CB-2CFEEB5F15F1}" name="Kto Vse Eti Lyudi" dataDxfId="3181"/>
    <tableColumn id="51" xr3:uid="{2D2FADB9-4FBC-4218-A069-C6C54136B775}" name="Clock Strikes" dataDxfId="3180"/>
    <tableColumn id="52" xr3:uid="{09E56042-08B8-4A79-BA22-9CC4FFD5841E}" name="Up from the Bottom" dataDxfId="3179"/>
    <tableColumn id="53" xr3:uid="{93D41E04-E49B-437E-9F23-392698683E04}" name="The Nights" dataDxfId="3178"/>
    <tableColumn id="54" xr3:uid="{BB9A5E27-78D3-4EF2-B3FF-BDB39433FB8C}" name="Zetsubou Restaurant" dataDxfId="3177"/>
    <tableColumn id="55" xr3:uid="{7D55F1EF-4115-4C13-9F6F-330394649D28}" name="Fubuki" dataDxfId="3176"/>
    <tableColumn id="56" xr3:uid="{A9FD22D8-1EC1-4E24-B7F9-532A0861D845}" name="Hungarian Dance #6" dataDxfId="3175"/>
    <tableColumn id="58" xr3:uid="{74A929F3-EC17-40B7-9BBE-6E618507094C}" name="1-800" dataDxfId="3174"/>
    <tableColumn id="61" xr3:uid="{B7EC811D-7DFB-4FDC-A7D3-4E36025567FD}" name="Alumina" dataDxfId="3173"/>
    <tableColumn id="62" xr3:uid="{6A095D0A-3EB4-4C2D-B812-9DA82BA614A1}" name="Mirage" dataDxfId="3172"/>
    <tableColumn id="63" xr3:uid="{D57AB8E4-E062-4CD4-B9E7-318DB7E1884B}" name="Tsuki no Hanataba" dataDxfId="3171"/>
    <tableColumn id="64" xr3:uid="{A785F30B-7253-4601-9631-C4A5760698AE}" name="Fantasy Note" dataDxfId="3170"/>
    <tableColumn id="65" xr3:uid="{6A13CD6F-B551-4ECB-8990-8BD9361AC361}" name="5150" dataDxfId="3169"/>
    <tableColumn id="67" xr3:uid="{C66A094A-BB76-4FE2-A693-01104E92D3AB}" name="It has begun" dataDxfId="3168"/>
    <tableColumn id="68" xr3:uid="{D118B218-C896-4A60-BCA2-88F3E2AE9425}" name="Master of Tides" dataDxfId="3167"/>
    <tableColumn id="69" xr3:uid="{A0F20485-6DAD-49DF-B053-838885E63E01}" name="Untitled World" dataDxfId="3166"/>
    <tableColumn id="70" xr3:uid="{64491E7F-661A-438D-B4D4-51BD547AD61C}" name="Make it Bun Dem" dataDxfId="3165"/>
    <tableColumn id="71" xr3:uid="{BB2476FE-3ECD-4EF7-A9C9-5CC346CA91FB}" name="Sensen no Realism" dataDxfId="3164"/>
    <tableColumn id="72" xr3:uid="{83C29FF9-C893-4697-A16F-2F7F266065AC}" name="You and I" dataDxfId="3163"/>
    <tableColumn id="73" xr3:uid="{613D9677-0D1E-4345-AFCA-707D26A6CF02}" name="Hana ni Natte" dataDxfId="3162"/>
    <tableColumn id="74" xr3:uid="{81473BFA-502A-424C-921D-DD43F3C6D43E}" name="Dizzy" dataDxfId="3161"/>
    <tableColumn id="75" xr3:uid="{028BEB52-0A43-469B-B0C0-87F85E49BAA5}" name="Hazy Moon Night" dataDxfId="3160"/>
    <tableColumn id="77" xr3:uid="{19B8C807-337F-484C-BAAB-9E110CAA2C20}" name="Rockefeller Street" dataDxfId="3159"/>
    <tableColumn id="78" xr3:uid="{1DD1255C-B593-424E-94A5-623AE5B18A54}" name="One's Again" dataDxfId="3158"/>
    <tableColumn id="79" xr3:uid="{ABFED436-288A-431A-A9D7-2EAA75D8F563}" name="Breaking the Habit" dataDxfId="3157"/>
    <tableColumn id="80" xr3:uid="{BF460D7A-485A-49E2-B770-23E8B70016FB}" name="Putin's Boner" dataDxfId="3156"/>
    <tableColumn id="81" xr3:uid="{77F4B0B0-AB7A-4EBB-9EB5-D01FC7C574AF}" name="Castle of Glass" dataDxfId="3155"/>
    <tableColumn id="82" xr3:uid="{72DA9040-4BC0-40B7-9632-F51E30926842}" name="Tengaku" dataDxfId="3154"/>
    <tableColumn id="83" xr3:uid="{C08F8F74-C778-43A5-8D1F-0633F222D383}" name="Poison" dataDxfId="3153"/>
    <tableColumn id="84" xr3:uid="{06E9EBF0-D623-4B4D-B6A7-757B6FE1CE44}" name="Yugure ni Utsushite" dataDxfId="3152"/>
    <tableColumn id="85" xr3:uid="{E67D6EA3-6E7C-4B3D-9A6E-6C285CA3BED7}" name="Ghost Rule" dataDxfId="3151"/>
    <tableColumn id="86" xr3:uid="{C80D8B51-9421-4E31-B0A1-93FB856E63E7}" name="Roads Untraveled" dataDxfId="3150"/>
    <tableColumn id="87" xr3:uid="{128ECC1B-8F77-47D8-BE02-A73190BE84D0}" name="Silent Witch" dataDxfId="3149"/>
    <tableColumn id="88" xr3:uid="{0433B3D7-3BA6-4DC7-B610-29C95127FC83}" name="Proi Proi" dataDxfId="3148"/>
    <tableColumn id="89" xr3:uid="{30EB1206-CA5F-4EF0-81D9-05D46AE7DE06}" name="Noise" dataDxfId="3147"/>
    <tableColumn id="90" xr3:uid="{EC9E6563-3A55-47F1-B4F6-FE41205A81BA}" name="Everything will Freeze" dataDxfId="3146"/>
    <tableColumn id="91" xr3:uid="{728B5CF7-0156-4735-84A4-3A7ABFBD2761}" name="Dear" dataDxfId="3145"/>
    <tableColumn id="92" xr3:uid="{E96FDED8-ADCA-4031-A871-9B3E4623D826}" name="in the Garden" dataDxfId="3144"/>
    <tableColumn id="93" xr3:uid="{E62DAF3D-3743-4676-A768-46EC2E013C56}" name="Adamas" dataDxfId="3143"/>
    <tableColumn id="94" xr3:uid="{E758DE86-5163-4619-B86D-7EAAA8441BBA}" name="The noise of Rain" dataDxfId="3142"/>
    <tableColumn id="95" xr3:uid="{1F5319DD-3D0C-4083-93A9-307518965BC4}" name="Star Sky" dataDxfId="3141"/>
    <tableColumn id="96" xr3:uid="{1EABE63C-C401-427B-8D69-7F9D174E9C5B}" name="Romance" dataDxfId="3140"/>
    <tableColumn id="97" xr3:uid="{F072D7DC-9267-4586-AE70-49A3D2FED8F2}" name="Uso no Hibana" dataDxfId="3139"/>
    <tableColumn id="98" xr3:uid="{5BBD8547-3E28-498E-BA39-70A06BE342D7}" name="Moe Ochiru Hokori" dataDxfId="3138"/>
    <tableColumn id="99" xr3:uid="{DC3F6B3B-3488-4AD5-9517-D5FE6A623077}" name="C204" dataDxfId="3137"/>
    <tableColumn id="100" xr3:uid="{2FA4E6BD-961A-4E47-9D0C-40C12F41DD82}" name="Change" dataDxfId="3136"/>
    <tableColumn id="102" xr3:uid="{C1BD53F1-35F7-4A03-B813-9BA20160BF73}" name="Victims of Contingency" dataDxfId="3135"/>
    <tableColumn id="103" xr3:uid="{B7830A74-0B54-4BD2-8DCE-29EEF4956A7B}" name="Chiisana koi no Uta" dataDxfId="3134"/>
    <tableColumn id="104" xr3:uid="{59DEF66F-6D60-4D74-A406-D87FCCA41261}" name="Collage" dataDxfId="3133"/>
    <tableColumn id="105" xr3:uid="{6C676E0C-9B1E-4191-9E4A-514475C737EE}" name="Heavy is the Crown" dataDxfId="3132"/>
    <tableColumn id="106" xr3:uid="{66F220C3-665D-41FF-958C-3ED207D995BF}" name="Drift" dataDxfId="3131"/>
    <tableColumn id="107" xr3:uid="{B78C8019-7066-49BD-ABF5-D664AA117F95}" name="Choose Me" dataDxfId="3130"/>
    <tableColumn id="108" xr3:uid="{7F54AA24-3C55-43C6-8162-1E6D6D552B81}" name="Manten" dataDxfId="3129"/>
    <tableColumn id="109" xr3:uid="{7ADA8031-92EF-4735-BB2A-D3F202675957}" name="Red Criminal" dataDxfId="3128"/>
    <tableColumn id="110" xr3:uid="{F848A0C7-48AE-42F1-9BEA-0CE79F00CE46}" name="Yume Hanabi" dataDxfId="3127"/>
    <tableColumn id="111" xr3:uid="{DEE95139-73DB-49AC-8E0B-FA0DA90F49C1}" name="Make a Move" dataDxfId="3126"/>
    <tableColumn id="112" xr3:uid="{17C1BA7D-3B43-4F4A-A115-B159D25AA4EF}" name="Yoru ni Kakeru" dataDxfId="3125"/>
    <tableColumn id="113" xr3:uid="{E593E77F-CC4E-4F99-9915-97FE1A874DAC}" name="My Sweet Maiden" dataDxfId="3124"/>
    <tableColumn id="114" xr3:uid="{987E29F3-BD02-47D1-91AA-56DC8585C262}" name="Rage of Dust" dataDxfId="3123"/>
    <tableColumn id="115" xr3:uid="{C122892B-C626-4FFA-A325-3C564B9A93EC}" name="Imagination" dataDxfId="3122"/>
    <tableColumn id="116" xr3:uid="{0F26BECD-11F5-4617-890A-2B5149F8662C}" name="Kogoesu na Kisetsu kara" dataDxfId="3121"/>
    <tableColumn id="117" xr3:uid="{B53D4CA8-B962-4673-BEF7-7F08F27E02DD}" name="Ketsuraku Automation" dataDxfId="3120"/>
    <tableColumn id="118" xr3:uid="{BB831C2C-5ED6-423C-9139-5CABFE7EFE10}" name="Rock Mode" dataDxfId="3119"/>
    <tableColumn id="119" xr3:uid="{FF670D78-4E7B-4FEE-9578-F5A55E42DB7C}" name="When my Devil Rises" dataDxfId="3118"/>
    <tableColumn id="120" xr3:uid="{7EE8D5CE-9F91-49FE-AB18-59997DF59325}" name="Hoshikuzu no Rinne" dataDxfId="3117"/>
    <tableColumn id="121" xr3:uid="{3F0EB5EE-87CF-424F-B0ED-28CC92BB4170}" name="Guren" dataDxfId="3116"/>
    <tableColumn id="122" xr3:uid="{C353433A-4050-4E6D-A089-E6CDE3E04A75}" name="Guren no Yumiya" dataDxfId="3115"/>
    <tableColumn id="123" xr3:uid="{7EE34850-814E-4083-812C-563BA93BA288}" name="Kimi ni Todoke" dataDxfId="3114"/>
    <tableColumn id="124" xr3:uid="{7725C36C-DA62-4BC7-810C-2DED17E4CDC3}" name="LIPS" dataDxfId="3113"/>
    <tableColumn id="125" xr3:uid="{37C34437-22EB-40EB-AB61-FF50169714E5}" name="Hikari" dataDxfId="3112"/>
    <tableColumn id="126" xr3:uid="{8CEA599D-ED47-495B-A53E-8BBA13528F03}" name="United" dataDxfId="3111"/>
    <tableColumn id="127" xr3:uid="{AAD6C00B-5F83-4905-9217-9EEBC4BD7A11}" name="Akayake no Majo" dataDxfId="3110"/>
    <tableColumn id="128" xr3:uid="{612B14F4-0414-46B5-A5E3-FEBA5F0EAA6E}" name="Amy" dataDxfId="3109"/>
    <tableColumn id="129" xr3:uid="{1EE56CC4-6F78-40EA-95D8-C6529E94012E}" name="Savior" dataDxfId="3108"/>
    <tableColumn id="130" xr3:uid="{6CC6F542-985B-41D4-A4B0-59DA6E82F54D}" name="Con Calma" dataDxfId="3107"/>
    <tableColumn id="131" xr3:uid="{51DC0411-5F04-4442-89F8-1AAF89098E95}" name="Kegare naki Bara Juuji" dataDxfId="3106"/>
    <tableColumn id="132" xr3:uid="{2F5210F9-6F41-45EE-B89B-9261FC994F38}" name="Last Stardust" dataDxfId="3105"/>
    <tableColumn id="133" xr3:uid="{638A62E2-671D-43BC-B24D-DEFA544CE143}" name="Mloda Krew" dataDxfId="3104"/>
    <tableColumn id="134" xr3:uid="{5D152FA7-A2D7-42E2-9A08-B6B849E735D8}" name="One by One" dataDxfId="3103"/>
    <tableColumn id="135" xr3:uid="{B705C303-B1F3-4F11-A33A-988408BCF54D}" name="Rel" dataDxfId="3102"/>
    <tableColumn id="136" xr3:uid="{A3BA275D-ADC0-4A5F-8DF9-A04F96142093}" name="Skyfall" dataDxfId="3101"/>
    <tableColumn id="137" xr3:uid="{FBE6475C-29E9-4718-9ACE-2093B6F4CFD1}" name="Say Goodbye" dataDxfId="3100"/>
    <tableColumn id="138" xr3:uid="{BE6C552D-D404-4F3C-8BF4-77962A0854AD}" name="Glory:Road" dataDxfId="3099"/>
    <tableColumn id="139" xr3:uid="{A57DE850-B5B6-4383-8313-C6A64500C19D}" name="Gangu Kyou Sou Kyoku" dataDxfId="3098"/>
    <tableColumn id="140" xr3:uid="{8522E48C-6D77-467E-B4D7-3A9267EA9D87}" name="Ad Astra" dataDxfId="3097"/>
    <tableColumn id="141" xr3:uid="{3526BCE0-1731-44BE-B28F-34042DA91F19}" name="Magia" dataDxfId="3096"/>
    <tableColumn id="142" xr3:uid="{205E3C9D-EFDD-4D04-A9FE-DC421E51FD7A}" name="AngelFalse" dataDxfId="3095"/>
    <tableColumn id="143" xr3:uid="{E4191999-2732-4ADE-B600-7F51F9A1086D}" name="The Undertakers Daugther" dataDxfId="3094"/>
    <tableColumn id="144" xr3:uid="{6CBB075B-C593-4194-8493-DED072DA1118}" name="Kagaribito" dataDxfId="3093"/>
    <tableColumn id="145" xr3:uid="{9F465813-2BF7-43E3-9D32-E1B4DFF82DCE}" name="aLIEz" dataDxfId="3092"/>
    <tableColumn id="147" xr3:uid="{56208DF6-D6DA-4A6E-A733-3D338F2EBCE2}" name="Streaming Heart" dataDxfId="3091"/>
    <tableColumn id="148" xr3:uid="{74401FFD-9521-4F10-9A01-311BBA8063D2}" name="Toxicity" dataDxfId="3090"/>
    <tableColumn id="149" xr3:uid="{D1D07635-043C-4C3D-AE62-085E908E206C}" name="MIIRO" dataDxfId="3089"/>
    <tableColumn id="150" xr3:uid="{BE7A248D-48F9-42E1-95BC-D74C0D3A95B0}" name="Senbonzakura" dataDxfId="3088"/>
    <tableColumn id="151" xr3:uid="{20D7E1B8-1313-44D2-B3D5-20D1E24191C6}" name="Bones" dataDxfId="3087"/>
    <tableColumn id="152" xr3:uid="{2991A8F3-8BBA-4E56-AB0A-35EB0FCB928F}" name="Catch Me" dataDxfId="3086"/>
    <tableColumn id="153" xr3:uid="{F8E796FF-B415-4B48-8553-9E1A1D85CBF0}" name="Karakurenawi" dataDxfId="3085"/>
    <tableColumn id="154" xr3:uid="{4A2DD811-5DC6-46D5-B304-1B1DFC7D1075}" name="The Future of Warfare" dataDxfId="3084"/>
    <tableColumn id="155" xr3:uid="{6B33BB09-3F6D-49EC-8783-AE50313A20C8}" name="Take me to the Beach" dataDxfId="3083"/>
    <tableColumn id="156" xr3:uid="{4FA922BF-4C3E-455B-86D5-72806FADE96E}" name="Polaris" dataDxfId="3082"/>
    <tableColumn id="157" xr3:uid="{8C927F95-2B80-468E-9777-52C37CF93CEC}" name="Shiori" dataDxfId="3081"/>
    <tableColumn id="158" xr3:uid="{32C4D230-884D-49B2-9A82-BACCABC2F852}" name="End to End" dataDxfId="3080"/>
    <tableColumn id="159" xr3:uid="{A41DB046-1C21-4AF6-90CA-8101C99931B9}" name="Tsuki no Ookisa" dataDxfId="3079"/>
    <tableColumn id="160" xr3:uid="{163C4B03-A429-4ADF-BC4B-30AA7F08DAF2}" name="Coolest" dataDxfId="3078"/>
    <tableColumn id="161" xr3:uid="{B473D554-F8BC-43CE-9030-332C02CB84B0}" name="Noel" dataDxfId="3077"/>
    <tableColumn id="163" xr3:uid="{F3892ED6-B1CA-4590-A621-200E84331A0C}" name="Endure the Silence" dataDxfId="3076"/>
    <tableColumn id="164" xr3:uid="{A288FCA2-8A0B-4AE6-905E-4B8907146A52}" name="The Beginning" dataDxfId="3075"/>
    <tableColumn id="165" xr3:uid="{364F64B9-AFB5-4AB3-960B-BEE0B647E49E}" name="Can you feel my Heart" dataDxfId="3074"/>
    <tableColumn id="166" xr3:uid="{EC1A6FAF-237F-4820-9621-D8717BE4738B}" name="Good Night" dataDxfId="3073"/>
    <tableColumn id="168" xr3:uid="{C7CB5C92-EF40-4E8D-AA54-0FB7617AAE8F}" name="Ding" dataDxfId="3072"/>
    <tableColumn id="169" xr3:uid="{256C752C-728B-4E09-8072-C1EBA35425B2}" name="Kegare Naki Yume" dataDxfId="3071"/>
    <tableColumn id="170" xr3:uid="{EEF78034-9EAC-49EC-980C-F8D66147DD28}" name="Barricades" dataDxfId="3070"/>
    <tableColumn id="171" xr3:uid="{80AF84C6-2EAD-48AD-95B2-2418191F1834}" name="Equinox" dataDxfId="3069"/>
    <tableColumn id="173" xr3:uid="{86F8B6BF-145D-4F3E-B593-DAEABC066F87}" name="Faint" dataDxfId="3068"/>
    <tableColumn id="174" xr3:uid="{6A8D7562-4EBB-423F-93F9-E08D98F3DBCC}" name="Ärche" dataDxfId="3067"/>
    <tableColumn id="175" xr3:uid="{98464344-7A11-487D-95E4-169AA459730F}" name="Ano Yume o Nazotte" dataDxfId="3066"/>
    <tableColumn id="176" xr3:uid="{799894F6-2991-475B-AA11-E4E6714C5391}" name="Mou ii Kai" dataDxfId="3065"/>
    <tableColumn id="177" xr3:uid="{44F17066-8352-4E75-8C1F-603EFF1B14FF}" name="Guilty All the Same" dataDxfId="3064"/>
    <tableColumn id="178" xr3:uid="{9E95AC3E-F76C-4141-B4D4-7758BE6E7B24}" name="Image -Material-" dataDxfId="3063"/>
    <tableColumn id="179" xr3:uid="{400AE4E1-C8EB-4405-9A68-BB5FB08BC432}" name="Naru" dataDxfId="3062"/>
    <tableColumn id="180" xr3:uid="{661077E2-33DC-46FA-B1B1-9A7F1C4F140B}" name="Bad Apple!" dataDxfId="3061"/>
    <tableColumn id="181" xr3:uid="{F628C7BA-1388-4AEB-9C3E-66BBDBD5A1D7}" name="Cyaegha" dataDxfId="3060"/>
    <tableColumn id="182" xr3:uid="{DCA38529-CFEE-4E2C-817A-E45F391169E2}" name="Aimai Elegy" dataDxfId="3059"/>
    <tableColumn id="184" xr3:uid="{E560715C-7121-4685-AC8F-D7AF3478609D}" name="Shine Holder" dataDxfId="3058"/>
    <tableColumn id="185" xr3:uid="{B6486BEF-C8E0-4765-A7FA-972762ED731C}" name="Space Battle" dataDxfId="3057"/>
    <tableColumn id="17" xr3:uid="{79955556-C7E9-4746-AB33-8D549083B461}" name="Erase" dataDxfId="3056"/>
    <tableColumn id="21" xr3:uid="{611564C0-76DA-4C7B-876F-DF309545B611}" name="The Emptiness Machine" dataDxfId="3055"/>
    <tableColumn id="26" xr3:uid="{298C0DFB-8483-4C90-9C24-F975823D182C}" name="Waldschrein" dataDxfId="3054"/>
    <tableColumn id="28" xr3:uid="{9C03D520-5CEA-4BB6-B60D-63123D5E5AFD}" name="Operation Wild Scales" dataDxfId="3053"/>
    <tableColumn id="30" xr3:uid="{7AF0BEC2-E502-4366-B52A-6ACF04E1A0E9}" name="Kami no Manima ni" dataDxfId="3052"/>
    <tableColumn id="32" xr3:uid="{5CE4B5B8-3125-4D56-A147-492ECDB92EE2}" name="Fuyu no Hanashi" dataDxfId="3051"/>
    <tableColumn id="47" xr3:uid="{FEFF9232-6240-4C8C-962C-0A4ECB191D6A}" name="No Batidao" dataDxfId="3050"/>
    <tableColumn id="57" xr3:uid="{9599B3D7-157E-46E9-8A88-7AC86CB53F03}" name="Cry" dataDxfId="3049"/>
    <tableColumn id="59" xr3:uid="{BCAD5884-0A3B-4067-A207-7F7F906276B6}" name="Dadadadadadadadadada" dataDxfId="3048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0A0F4390-044D-4280-9FC9-CEDEFF9C0C14}" name="Tabla3267101117182223253032374041454648495154576062" displayName="Tabla3267101117182223253032374041454648495154576062" ref="A562:FT570" totalsRowShown="0" headerRowDxfId="3047" dataDxfId="3046">
  <autoFilter ref="A562:FT570" xr:uid="{0A0F4390-044D-4280-9FC9-CEDEFF9C0C14}"/>
  <sortState xmlns:xlrd2="http://schemas.microsoft.com/office/spreadsheetml/2017/richdata2" ref="A563:FT570">
    <sortCondition descending="1" ref="B562:B570"/>
  </sortState>
  <tableColumns count="176">
    <tableColumn id="1" xr3:uid="{1D21AD48-D101-408B-A487-ECB6A6E07EA8}" name="Pais" dataDxfId="3045"/>
    <tableColumn id="2" xr3:uid="{E2A6FA79-8FE1-4A29-8F2F-E85C4BEC98C3}" name="Osu! Total Score" dataDxfId="3044"/>
    <tableColumn id="3" xr3:uid="{4C0EC774-397F-4275-A044-C6A1DB0508B7}" name="Here" dataDxfId="3043"/>
    <tableColumn id="4" xr3:uid="{9F51AC1C-933D-40C4-AC4F-F2ABD5C0B80A}" name="Waidmanns Heil" dataDxfId="3042"/>
    <tableColumn id="5" xr3:uid="{675FFF11-A7FF-48E5-87D7-123989748F80}" name="Da Da Da" dataDxfId="3041"/>
    <tableColumn id="6" xr3:uid="{A0FC40BA-2AF0-4D29-A628-5F18E009354E}" name="Border" dataDxfId="3040"/>
    <tableColumn id="7" xr3:uid="{0B19E99D-328F-47BD-82F8-B4C5B77A5167}" name="Hymn for the Weekend" dataDxfId="3039"/>
    <tableColumn id="172" xr3:uid="{258DFC56-2F32-4D70-A29C-8D3D7B70D4CF}" name="Sense" dataDxfId="3038"/>
    <tableColumn id="8" xr3:uid="{4C58E17E-253C-40AB-853E-3638ED9F790C}" name="Etude" dataDxfId="3037"/>
    <tableColumn id="9" xr3:uid="{741355C4-7E12-41D3-9A0E-C46C05076640}" name="1Chance" dataDxfId="3036"/>
    <tableColumn id="10" xr3:uid="{A65F84E1-D9B5-426A-9646-7B24FD2F183B}" name="Demon" dataDxfId="3035"/>
    <tableColumn id="11" xr3:uid="{206546E7-0C2F-4F20-A56F-F4BC3AECE4C8}" name="Yuusha" dataDxfId="3034"/>
    <tableColumn id="12" xr3:uid="{0B1B438F-7D87-433E-8C21-8C72050E7D95}" name="Andante" dataDxfId="3033"/>
    <tableColumn id="13" xr3:uid="{261B0739-4E4B-4B73-A1DA-D05081D36EC5}" name="Bylas dla mnie wszytskim" dataDxfId="3032"/>
    <tableColumn id="14" xr3:uid="{56B129C9-655C-4C88-9E28-F20AFDC432FC}" name="Yuudachi no Ribbon" dataDxfId="3031"/>
    <tableColumn id="15" xr3:uid="{B800CFA3-4A06-434B-842B-F449144DAE66}" name="The World" dataDxfId="3030"/>
    <tableColumn id="16" xr3:uid="{D9C24C2D-8DC3-4709-8E17-81FBA49F47A7}" name="Prayer of the Refugee" dataDxfId="3029"/>
    <tableColumn id="18" xr3:uid="{5629BF6B-A97C-4586-AD0D-76C9B835E442}" name="Zankyo Sanka" dataDxfId="3028"/>
    <tableColumn id="19" xr3:uid="{F52CD528-A9E6-40F8-8197-574AEDB9AE0B}" name="Next to You" dataDxfId="3027"/>
    <tableColumn id="20" xr3:uid="{618288E8-A288-4A89-A80B-DA5BC98A02B5}" name="God-ish" dataDxfId="3026"/>
    <tableColumn id="23" xr3:uid="{B9E92432-5900-49BA-B33E-D74FA93F259C}" name="Avid" dataDxfId="3025"/>
    <tableColumn id="24" xr3:uid="{804E222A-7E5B-48B1-9EDE-1CAA0AF15F77}" name="A Dramatic Irony" dataDxfId="3024"/>
    <tableColumn id="25" xr3:uid="{B0F7A6DF-790C-4307-B8A1-6C8990BD64C7}" name="Los! Los! Los!" dataDxfId="3023"/>
    <tableColumn id="27" xr3:uid="{920226CE-2647-4186-91F2-2A754FB20A52}" name="Fanfare" dataDxfId="3022"/>
    <tableColumn id="29" xr3:uid="{1CC8891B-F68D-49E2-A28E-24A8546A0931}" name="Skyclad no Kansokusha" dataDxfId="3021"/>
    <tableColumn id="31" xr3:uid="{59B7AA03-02E4-447F-87D8-9D8BC7D78B7E}" name="YoiYoi Kokon" dataDxfId="3020"/>
    <tableColumn id="33" xr3:uid="{BE26DA00-2EDD-4276-9B2E-734418F735A0}" name="Kingslayer" dataDxfId="3019"/>
    <tableColumn id="34" xr3:uid="{2E1325D8-2D72-486E-B224-25D09D83C3B2}" name="Shoukei to Shikabane no Michi" dataDxfId="3018"/>
    <tableColumn id="35" xr3:uid="{9F609D52-7539-4655-BC8B-DCE3B73CB20A}" name="Pride of Lions" dataDxfId="3017"/>
    <tableColumn id="36" xr3:uid="{D3D6BB6E-C65A-462F-80D4-8AC1D21A96F6}" name="Xue Mao Jiao" dataDxfId="3016"/>
    <tableColumn id="37" xr3:uid="{FDD03AD1-58BF-4A1F-8103-4DC3E7070597}" name="Bubblegum Bitch" dataDxfId="3015"/>
    <tableColumn id="38" xr3:uid="{D37EC266-476C-491E-876C-51F7FF0D6086}" name="Teardrops" dataDxfId="3014"/>
    <tableColumn id="39" xr3:uid="{36E51B87-4702-43A7-A26C-1B810163F4EB}" name="Heikousen" dataDxfId="3013"/>
    <tableColumn id="40" xr3:uid="{5377C1FF-52A1-4EFD-9292-F4C9B491C6D8}" name="Eclipse" dataDxfId="3012"/>
    <tableColumn id="41" xr3:uid="{F93A283B-5063-4EAA-A2FA-A9D7B3131B16}" name="Gate of Steiner" dataDxfId="3011"/>
    <tableColumn id="42" xr3:uid="{FBA30169-CD08-46D6-9D1C-DF5E0A889686}" name="AmEN!" dataDxfId="3010"/>
    <tableColumn id="43" xr3:uid="{241DA6E3-800F-4352-AF89-367B29C31394}" name="Spika" dataDxfId="3009"/>
    <tableColumn id="44" xr3:uid="{DC7F02EC-026A-42A1-AFDC-EF8956752171}" name="Shuuen Requiem" dataDxfId="3008"/>
    <tableColumn id="45" xr3:uid="{4C1D0D03-C02D-402C-A544-673A0F787BA6}" name="Great Escape" dataDxfId="3007"/>
    <tableColumn id="46" xr3:uid="{03834991-709D-4C2B-A256-BAA7D3464603}" name="Walk this way" dataDxfId="3006"/>
    <tableColumn id="48" xr3:uid="{F76FDE4F-2887-4C71-8665-1782B3D7149B}" name="Reimei" dataDxfId="3005"/>
    <tableColumn id="49" xr3:uid="{F4FE62E5-B77B-46EC-BD4E-846111042A5A}" name="Fatima" dataDxfId="3004"/>
    <tableColumn id="50" xr3:uid="{DC04F30B-16FC-4DF0-B0F1-FC9EA78307DA}" name="Kto Vse Eti Lyudi" dataDxfId="3003"/>
    <tableColumn id="51" xr3:uid="{3EECB9E9-6A66-4B60-B50D-B6759746BA1A}" name="Clock Strikes" dataDxfId="3002"/>
    <tableColumn id="52" xr3:uid="{A9D8AF58-D250-40C7-BB49-A59CB4CE1AD0}" name="Up from the Bottom" dataDxfId="3001"/>
    <tableColumn id="53" xr3:uid="{D6B2EFB8-5C17-4453-BC24-66F9DD0B782A}" name="The Nights" dataDxfId="3000"/>
    <tableColumn id="54" xr3:uid="{67AB48C1-FB21-41B1-A16D-8803337D8BE3}" name="Zetsubou Restaurant" dataDxfId="2999"/>
    <tableColumn id="55" xr3:uid="{D6C07771-3490-41EB-852D-3293569D871B}" name="Fubuki" dataDxfId="2998"/>
    <tableColumn id="56" xr3:uid="{64DD6F5C-8FBF-4F54-AC76-84DF1C8C1BEA}" name="Hungarian Dance #6" dataDxfId="2997"/>
    <tableColumn id="58" xr3:uid="{2E290F6E-6750-415B-B960-3D2362298DD0}" name="1-800" dataDxfId="2996"/>
    <tableColumn id="61" xr3:uid="{F9C7E17E-737C-4718-B33B-479772AA8609}" name="Alumina" dataDxfId="2995"/>
    <tableColumn id="62" xr3:uid="{079E7B8D-4B7D-43C9-A891-80AD24E6A1A7}" name="Mirage" dataDxfId="2994"/>
    <tableColumn id="63" xr3:uid="{9C50BDF3-16D5-4517-A238-38DB365CEE69}" name="Tsuki no Hanataba" dataDxfId="2993"/>
    <tableColumn id="64" xr3:uid="{2E0B8730-BB46-44FF-BF17-BD341933C045}" name="Fantasy Note" dataDxfId="2992"/>
    <tableColumn id="65" xr3:uid="{35806A5F-F183-4402-8CFD-E0ED493BC22E}" name="5150" dataDxfId="2991"/>
    <tableColumn id="67" xr3:uid="{5FF2079D-0473-4F26-9044-D0CAF60790F9}" name="It has begun" dataDxfId="2990"/>
    <tableColumn id="68" xr3:uid="{F842BA74-E2EC-45B9-8E04-41CD49805AEE}" name="Master of Tides" dataDxfId="2989"/>
    <tableColumn id="69" xr3:uid="{89A935A6-64CF-4985-AFB7-E1A1D0913F64}" name="Untitled World" dataDxfId="2988"/>
    <tableColumn id="70" xr3:uid="{21E0090A-E0D4-4BFC-9620-CD1D799A2C8F}" name="Make it Bun Dem" dataDxfId="2987"/>
    <tableColumn id="71" xr3:uid="{D525A417-0269-4156-8AB9-BAD66C57FF34}" name="Sensen no Realism" dataDxfId="2986"/>
    <tableColumn id="72" xr3:uid="{28D6F7A5-7FE1-4D33-A93F-5BDD3E352C1C}" name="You and I" dataDxfId="2985"/>
    <tableColumn id="73" xr3:uid="{244FDA5D-7579-4A9F-96DE-781AECB12574}" name="Hana ni Natte" dataDxfId="2984"/>
    <tableColumn id="74" xr3:uid="{F30FCC8C-3C0A-45F7-8001-89385BD4C5E6}" name="Dizzy" dataDxfId="2983"/>
    <tableColumn id="75" xr3:uid="{B8ED0970-BB2E-4AB2-8953-55C9620F312E}" name="Hazy Moon Night" dataDxfId="2982"/>
    <tableColumn id="77" xr3:uid="{26584824-F3BE-4296-A408-A81A4209AECC}" name="Rockefeller Street" dataDxfId="2981"/>
    <tableColumn id="78" xr3:uid="{887770A3-B832-4B71-A063-7DEBC9B366A1}" name="One's Again" dataDxfId="2980"/>
    <tableColumn id="79" xr3:uid="{8C65DF65-C584-4539-934E-C7CBCB79CFEF}" name="Breaking the Habit" dataDxfId="2979"/>
    <tableColumn id="80" xr3:uid="{FA16B31E-7248-4A8F-8CC5-CDF112F2F07C}" name="Putin's Boner" dataDxfId="2978"/>
    <tableColumn id="81" xr3:uid="{B34C2009-4AC7-438D-BF62-236814FAE2D6}" name="Castle of Glass" dataDxfId="2977"/>
    <tableColumn id="82" xr3:uid="{D336CB8E-0F9A-4FB5-8A17-C73111206B71}" name="Tengaku" dataDxfId="2976"/>
    <tableColumn id="83" xr3:uid="{C1E06ABD-E660-4E0D-8577-21803D8EF2B3}" name="Poison" dataDxfId="2975"/>
    <tableColumn id="84" xr3:uid="{FA1CC563-F65C-446A-9FE3-533271DBC479}" name="Yugure ni Utsushite" dataDxfId="2974"/>
    <tableColumn id="85" xr3:uid="{F4836F87-D108-4EAF-B0B9-4BF300BAF9FD}" name="Ghost Rule" dataDxfId="2973"/>
    <tableColumn id="86" xr3:uid="{611D3B64-BC80-4F3C-96DB-9FF431685776}" name="Roads Untraveled" dataDxfId="2972"/>
    <tableColumn id="87" xr3:uid="{6ED6325F-3A90-402D-B619-E7E0EAEE6B5E}" name="Silent Witch" dataDxfId="2971"/>
    <tableColumn id="88" xr3:uid="{B9C51A38-AFB4-4212-A229-F76A866CF0B6}" name="Proi Proi" dataDxfId="2970"/>
    <tableColumn id="89" xr3:uid="{32B56E1F-68E1-4BCE-9727-FBD80E9D7FED}" name="Noise" dataDxfId="2969"/>
    <tableColumn id="90" xr3:uid="{5699A146-1DEC-4232-8AC4-1949FB56521D}" name="Everything will Freeze" dataDxfId="2968"/>
    <tableColumn id="91" xr3:uid="{3B905163-2D3D-4DFB-A87A-6BACB78B8082}" name="Dear" dataDxfId="2967"/>
    <tableColumn id="92" xr3:uid="{72C49AD7-D6C4-4709-BE27-310D82BC4AE4}" name="in the Garden" dataDxfId="2966"/>
    <tableColumn id="93" xr3:uid="{BD1F04FF-209D-447A-85EB-859FFD6E6213}" name="Adamas" dataDxfId="2965"/>
    <tableColumn id="94" xr3:uid="{A2C20F1A-2635-46BB-B059-45498B5FB85C}" name="The noise of Rain" dataDxfId="2964"/>
    <tableColumn id="95" xr3:uid="{2E63BEC0-69A9-4AA2-8B22-4BECF207D99C}" name="Star Sky" dataDxfId="2963"/>
    <tableColumn id="96" xr3:uid="{F8B80511-DF10-4DD0-ADD2-6014A076AF67}" name="Romance" dataDxfId="2962"/>
    <tableColumn id="97" xr3:uid="{284F9B97-787D-4733-8997-721BD26D516E}" name="Uso no Hibana" dataDxfId="2961"/>
    <tableColumn id="98" xr3:uid="{EED2D6B3-621C-416A-8C46-A71A1742FC17}" name="Moe Ochiru Hokori" dataDxfId="2960"/>
    <tableColumn id="99" xr3:uid="{97B930D4-B4EA-4543-98BB-E3D3FBB5AA5D}" name="C204" dataDxfId="2959"/>
    <tableColumn id="100" xr3:uid="{BEAE66D0-277D-43EB-8DD4-2A023617350F}" name="Change" dataDxfId="2958"/>
    <tableColumn id="102" xr3:uid="{CE7692C7-FE76-44AB-8E89-ABF2B04278E1}" name="Victims of Contingency" dataDxfId="2957"/>
    <tableColumn id="103" xr3:uid="{6DF1DE05-DB38-4AC1-B676-08731FDF6581}" name="Chiisana koi no Uta" dataDxfId="2956"/>
    <tableColumn id="104" xr3:uid="{9119D5CB-C79B-48E2-8417-C8D3C39EA914}" name="Collage" dataDxfId="2955"/>
    <tableColumn id="105" xr3:uid="{0B8FB4D0-F28A-42AC-A913-BF54B66BDF5A}" name="Heavy is the Crown" dataDxfId="2954"/>
    <tableColumn id="106" xr3:uid="{A1C7C348-AF38-4760-BEAB-0EFC5A46F747}" name="Drift" dataDxfId="2953"/>
    <tableColumn id="107" xr3:uid="{86839BEB-5E9F-47D7-86C6-4511E62105F0}" name="Choose Me" dataDxfId="2952"/>
    <tableColumn id="108" xr3:uid="{29D56683-58DB-40A5-9C70-B4065752841D}" name="Manten" dataDxfId="2951"/>
    <tableColumn id="109" xr3:uid="{857B604F-B8F4-4A1C-8C61-0AAF3CE8EFED}" name="Red Criminal" dataDxfId="2950"/>
    <tableColumn id="110" xr3:uid="{136A9CEA-7DCD-4B48-9154-75A7F30E438A}" name="Yume Hanabi" dataDxfId="2949"/>
    <tableColumn id="111" xr3:uid="{98D88BB4-E4B6-48E2-9258-1E3DCB134CF3}" name="Make a Move" dataDxfId="2948"/>
    <tableColumn id="112" xr3:uid="{330F8EB0-1209-49D8-BDAF-EDFFA1209864}" name="Yoru ni Kakeru" dataDxfId="2947"/>
    <tableColumn id="113" xr3:uid="{F776E3A4-25CB-4887-9E1F-8C924A71DFF4}" name="My Sweet Maiden" dataDxfId="2946"/>
    <tableColumn id="114" xr3:uid="{3969EBC6-9B5B-48FA-8C29-56B407C8E205}" name="Rage of Dust" dataDxfId="2945"/>
    <tableColumn id="115" xr3:uid="{DBE1B5AF-2701-4E7C-BD46-CA0B3A32C1FA}" name="Imagination" dataDxfId="2944"/>
    <tableColumn id="116" xr3:uid="{E425E05F-C3D5-4BD8-94F0-C613FB9DA2A8}" name="Kogoesu na Kisetsu kara" dataDxfId="2943"/>
    <tableColumn id="117" xr3:uid="{60AAE356-DA6F-4001-A0A3-C4F303E233BC}" name="Ketsuraku Automation" dataDxfId="2942"/>
    <tableColumn id="118" xr3:uid="{EAC70497-2CF6-4D87-BDFE-A3E9A680CC58}" name="Rock Mode" dataDxfId="2941"/>
    <tableColumn id="119" xr3:uid="{1D3D1AA8-90B7-441A-8407-56643BD027A7}" name="When my Devil Rises" dataDxfId="2940"/>
    <tableColumn id="120" xr3:uid="{21274B88-AD11-4455-B213-5E5101BCE380}" name="Hoshikuzu no Rinne" dataDxfId="2939"/>
    <tableColumn id="121" xr3:uid="{3C1D1A65-5EC7-4EAA-A79A-A2153CA68F28}" name="Guren" dataDxfId="2938"/>
    <tableColumn id="122" xr3:uid="{0BFE0DFD-485C-42CE-92C6-257CF855D60B}" name="Guren no Yumiya" dataDxfId="2937"/>
    <tableColumn id="123" xr3:uid="{A211DFE0-7529-4CEE-8A0D-1F7EBC722731}" name="Kimi ni Todoke" dataDxfId="2936"/>
    <tableColumn id="124" xr3:uid="{E8DA2048-B4EE-46E3-A1AF-CDBC2AC7063E}" name="LIPS" dataDxfId="2935"/>
    <tableColumn id="125" xr3:uid="{D861214E-17C5-4393-BCA8-D73DE5C45343}" name="Hikari" dataDxfId="2934"/>
    <tableColumn id="126" xr3:uid="{0459028A-4CB0-499A-AE36-68F90695EECA}" name="United" dataDxfId="2933"/>
    <tableColumn id="127" xr3:uid="{03D8FBA5-9988-4233-83CE-D41F56E6B0F9}" name="Akayake no Majo" dataDxfId="2932"/>
    <tableColumn id="128" xr3:uid="{C7EFCB89-88D5-47E9-A2C6-B5751E0257F5}" name="Amy" dataDxfId="2931"/>
    <tableColumn id="129" xr3:uid="{AD00967F-5B6B-4330-AEBD-C4995C8A8445}" name="Savior" dataDxfId="2930"/>
    <tableColumn id="130" xr3:uid="{1C1B29DC-DC86-43A7-9296-5A15A3287D3A}" name="Con Calma" dataDxfId="2929"/>
    <tableColumn id="131" xr3:uid="{512CC528-5D63-42E9-9B17-2E62120D5550}" name="Kegare naki Bara Juuji" dataDxfId="2928"/>
    <tableColumn id="132" xr3:uid="{B42AD8A0-D546-447B-AEEA-C141CE422B63}" name="Last Stardust" dataDxfId="2927"/>
    <tableColumn id="133" xr3:uid="{EEAC03C9-CC0E-4921-B61C-B1DD6AB2C3C5}" name="Mloda Krew" dataDxfId="2926"/>
    <tableColumn id="134" xr3:uid="{88A4A81B-B1D1-45B1-B669-8D96AE3E1AAB}" name="One by One" dataDxfId="2925"/>
    <tableColumn id="135" xr3:uid="{143960DB-D470-4F82-8ED6-09A2A48319CE}" name="Rel" dataDxfId="2924"/>
    <tableColumn id="136" xr3:uid="{870D0AA2-C515-4E31-B1F5-B078C61F86B0}" name="Skyfall" dataDxfId="2923"/>
    <tableColumn id="137" xr3:uid="{53075485-150A-47FE-BC33-4A0A514697FB}" name="Say Goodbye" dataDxfId="2922"/>
    <tableColumn id="138" xr3:uid="{54437C72-C4DF-4625-B909-5DBE94A0EEBF}" name="Glory:Road" dataDxfId="2921"/>
    <tableColumn id="139" xr3:uid="{8AD65436-16F4-4C30-BDEE-8A3DC1DE65D3}" name="Gangu Kyou Sou Kyoku" dataDxfId="2920"/>
    <tableColumn id="140" xr3:uid="{2C4BA30D-A322-416E-8B27-07648C62B867}" name="Ad Astra" dataDxfId="2919"/>
    <tableColumn id="141" xr3:uid="{C8938F36-6A99-4DF2-871A-4764AF4CD0C7}" name="Magia" dataDxfId="2918"/>
    <tableColumn id="142" xr3:uid="{D0A6C747-5EC6-4DF6-A080-23A19C571400}" name="AngelFalse" dataDxfId="2917"/>
    <tableColumn id="143" xr3:uid="{1FEE05D0-B8E6-464E-AC0C-A15565F73275}" name="The Undertakers Daugther" dataDxfId="2916"/>
    <tableColumn id="144" xr3:uid="{9C91FE8C-CBB6-4DC0-9857-5F31085475D3}" name="Kagaribito" dataDxfId="2915"/>
    <tableColumn id="145" xr3:uid="{67A10ACC-FCEE-4DE0-97FA-57F4E8E88042}" name="aLIEz" dataDxfId="2914"/>
    <tableColumn id="147" xr3:uid="{ABAB1E9F-4A7E-42D6-B3FA-661012C7C260}" name="Streaming Heart" dataDxfId="2913"/>
    <tableColumn id="148" xr3:uid="{D7CEDE9B-7CF2-4C79-AE07-BF7DBAF03F2A}" name="Toxicity" dataDxfId="2912"/>
    <tableColumn id="149" xr3:uid="{163AC6F6-396B-4A0A-A40B-B0A09023D73B}" name="MIIRO" dataDxfId="2911"/>
    <tableColumn id="150" xr3:uid="{9DD8FC5A-E4D9-4E0A-BB06-5EE420A5047F}" name="Senbonzakura" dataDxfId="2910"/>
    <tableColumn id="151" xr3:uid="{0ABE41E9-B219-4540-AA50-2633BF92BBBB}" name="Bones" dataDxfId="2909"/>
    <tableColumn id="152" xr3:uid="{C5A309B6-C795-4D61-97BF-552244F1C172}" name="Catch Me" dataDxfId="2908"/>
    <tableColumn id="153" xr3:uid="{32DB5F17-25BC-4138-8F62-A0444FDC12E1}" name="Karakurenawi" dataDxfId="2907"/>
    <tableColumn id="154" xr3:uid="{B6D9DFEA-3CDE-49AD-BAE9-087200FE49F0}" name="The Future of Warfare" dataDxfId="2906"/>
    <tableColumn id="155" xr3:uid="{9BFD1225-8652-485F-A5BD-F5896B8DA639}" name="Take me to the Beach" dataDxfId="2905"/>
    <tableColumn id="156" xr3:uid="{C1A3A772-0C88-4685-8C40-DF6B87E00734}" name="Polaris" dataDxfId="2904"/>
    <tableColumn id="157" xr3:uid="{9EBCA307-F89B-4688-BEFB-26B23CDFAEE4}" name="Shiori" dataDxfId="2903"/>
    <tableColumn id="158" xr3:uid="{10AC7DAA-F2C7-43F7-A008-C44549FDD039}" name="End to End" dataDxfId="2902"/>
    <tableColumn id="159" xr3:uid="{0776BF45-4BB5-4C6E-B808-9BC878C0DB6D}" name="Tsuki no Ookisa" dataDxfId="2901"/>
    <tableColumn id="160" xr3:uid="{6D49A045-36DC-4594-9ED3-91142872504A}" name="Coolest" dataDxfId="2900"/>
    <tableColumn id="161" xr3:uid="{C225849B-71A1-453F-8FDB-1A4F60050F59}" name="Noel" dataDxfId="2899"/>
    <tableColumn id="163" xr3:uid="{0C6F32DF-DE13-42E3-BEDD-A4A4AC92E2D4}" name="Endure the Silence" dataDxfId="2898"/>
    <tableColumn id="164" xr3:uid="{04ACDBA0-8585-4DD4-8DA8-191CA94A1F1F}" name="The Beginning" dataDxfId="2897"/>
    <tableColumn id="165" xr3:uid="{A3E5CBBA-DCA1-4810-8E96-A106A36B4131}" name="Can you feel my Heart" dataDxfId="2896"/>
    <tableColumn id="166" xr3:uid="{9702B339-E9F7-4CA7-B302-76FA841D5E9C}" name="Good Night" dataDxfId="2895"/>
    <tableColumn id="168" xr3:uid="{66EB8F41-1999-4D8F-B1AD-7BD251FB4B35}" name="Ding" dataDxfId="2894"/>
    <tableColumn id="169" xr3:uid="{FEFF3158-AC55-445E-8B6D-725352BE6BE7}" name="Kegare Naki Yume" dataDxfId="2893"/>
    <tableColumn id="170" xr3:uid="{AAFC3778-FD19-40EA-8072-2D1033958418}" name="Barricades" dataDxfId="2892"/>
    <tableColumn id="171" xr3:uid="{8EAB9BB2-F12D-4D54-8B2F-3011FE3E0412}" name="Equinox" dataDxfId="2891"/>
    <tableColumn id="173" xr3:uid="{658DB520-A977-4A1C-9CA8-438B5B2955CC}" name="Faint" dataDxfId="2890"/>
    <tableColumn id="174" xr3:uid="{5B491FA8-672C-4D58-8E22-3DDF0E7C136B}" name="Ärche" dataDxfId="2889"/>
    <tableColumn id="175" xr3:uid="{313EE662-00DC-4458-97EF-165D648933A3}" name="Ano Yume o Nazotte" dataDxfId="2888"/>
    <tableColumn id="176" xr3:uid="{BA889589-D034-4AB7-844B-68793E8F9E90}" name="Mou ii Kai" dataDxfId="2887"/>
    <tableColumn id="177" xr3:uid="{2002FA6E-90FA-464A-BE80-87302C02D3A4}" name="Guilty All the Same" dataDxfId="2886"/>
    <tableColumn id="178" xr3:uid="{4FEEA091-44FE-4F6F-ABB1-9EF4F2269EB4}" name="Image -Material-" dataDxfId="2885"/>
    <tableColumn id="179" xr3:uid="{56B789E7-E7D7-4D47-9013-B639C6B75AA2}" name="Naru" dataDxfId="2884"/>
    <tableColumn id="180" xr3:uid="{DCB2C901-39A3-4E34-90F8-6062A49CD40F}" name="Bad Apple!" dataDxfId="2883"/>
    <tableColumn id="181" xr3:uid="{02A5F267-1E17-4E01-A328-882737FEC675}" name="Cyaegha" dataDxfId="2882"/>
    <tableColumn id="182" xr3:uid="{EE1E5B99-9614-4489-B551-FF7F9DB94E30}" name="Aimai Elegy" dataDxfId="2881"/>
    <tableColumn id="184" xr3:uid="{0059EC34-2B7B-4DB4-B63B-43E9798BD0A8}" name="Shine Holder" dataDxfId="2880"/>
    <tableColumn id="185" xr3:uid="{632C6D19-BB42-4860-93C4-F1DECAD6743E}" name="Space Battle" dataDxfId="2879"/>
    <tableColumn id="17" xr3:uid="{9EB9895F-4241-43BD-813A-8DD3B90DBFEC}" name="Erase" dataDxfId="2878"/>
    <tableColumn id="21" xr3:uid="{35439DB3-7CFD-4BF8-8BAD-36E22F41D3B2}" name="The Emptiness Machine" dataDxfId="2877"/>
    <tableColumn id="26" xr3:uid="{7F6D8CCD-4758-4527-8343-510985A93F79}" name="Waldschrein" dataDxfId="2876"/>
    <tableColumn id="28" xr3:uid="{C905AF62-C7A5-47F3-A6F2-5D2BBB0B86E4}" name="Operation Wild Scales" dataDxfId="2875"/>
    <tableColumn id="30" xr3:uid="{34B84B62-210D-4077-BA39-E3551F7635E7}" name="Kami no Manima ni" dataDxfId="2874"/>
    <tableColumn id="32" xr3:uid="{2A32BD42-F6F1-493D-A7FC-E0E23BA0A99A}" name="Fuyu no Hanashi" dataDxfId="2873"/>
    <tableColumn id="47" xr3:uid="{5D6F6F42-093F-49CD-8D02-CCAD756D07D8}" name="No Batidao" dataDxfId="2872"/>
    <tableColumn id="57" xr3:uid="{DBA10B15-397E-4943-A9D0-A1A53F7F9AB1}" name="Cry" dataDxfId="2871"/>
    <tableColumn id="59" xr3:uid="{06B88574-F3EE-4C64-8F66-786872887CDC}" name="Dadadadadadadadadada" dataDxfId="2870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F9CA3189-1914-408E-929E-12A5A898AF42}" name="Tabla3267101117182223253032374041454648495154576063" displayName="Tabla3267101117182223253032374041454648495154576063" ref="A572:FT580" totalsRowShown="0" headerRowDxfId="2869" dataDxfId="2868">
  <autoFilter ref="A572:FT580" xr:uid="{F9CA3189-1914-408E-929E-12A5A898AF42}"/>
  <sortState xmlns:xlrd2="http://schemas.microsoft.com/office/spreadsheetml/2017/richdata2" ref="A573:FT580">
    <sortCondition descending="1" ref="B572:B580"/>
  </sortState>
  <tableColumns count="176">
    <tableColumn id="1" xr3:uid="{11E56553-E7E3-44CD-AFF6-0E346617BBDF}" name="Pais" dataDxfId="2867"/>
    <tableColumn id="2" xr3:uid="{19D91AB3-CD1A-43A9-A17E-EAC0A1DAD1C0}" name="Osu! Total Score" dataDxfId="2866"/>
    <tableColumn id="3" xr3:uid="{F7DC7386-4FB1-466A-8777-DC3729C17777}" name="Here" dataDxfId="2865"/>
    <tableColumn id="4" xr3:uid="{07997683-0454-4938-BA69-B7C878FF25F6}" name="Waidmanns Heil" dataDxfId="2864"/>
    <tableColumn id="5" xr3:uid="{018FA70C-7333-49AB-9AB6-65B4689D135B}" name="Da Da Da" dataDxfId="2863"/>
    <tableColumn id="6" xr3:uid="{11182742-9E3B-4E19-BE14-4E316470BFFA}" name="Border" dataDxfId="2862"/>
    <tableColumn id="7" xr3:uid="{AD699B2B-D4BA-4694-BB1D-232E673E7254}" name="Hymn for the Weekend" dataDxfId="2861"/>
    <tableColumn id="172" xr3:uid="{531EB007-DFC5-43DB-B95D-CD41A936BC88}" name="Sense" dataDxfId="2860"/>
    <tableColumn id="8" xr3:uid="{246E8E8F-C49F-454C-B7BC-245694692963}" name="Etude" dataDxfId="2859"/>
    <tableColumn id="9" xr3:uid="{D0103332-C9C2-4948-8489-C055C7B17AC0}" name="1Chance" dataDxfId="2858"/>
    <tableColumn id="10" xr3:uid="{61252FE7-82D1-4F8A-893D-BC8008A1CC4E}" name="Demon" dataDxfId="2857"/>
    <tableColumn id="11" xr3:uid="{B285D396-67AB-42A7-9C73-148C9C1DADF6}" name="Yuusha" dataDxfId="2856"/>
    <tableColumn id="12" xr3:uid="{302BB9D3-497E-4E81-A8E7-84CA4C4EEB4A}" name="Andante" dataDxfId="2855"/>
    <tableColumn id="13" xr3:uid="{8D15A184-AFAA-45D2-8773-B3C87C6959A1}" name="Bylas dla mnie wszytskim" dataDxfId="2854"/>
    <tableColumn id="14" xr3:uid="{80DD354B-7AFF-4449-94D8-0CC347A1F938}" name="Yuudachi no Ribbon" dataDxfId="2853"/>
    <tableColumn id="15" xr3:uid="{DF2451F9-664C-4C2F-95C5-C917E3777FD6}" name="The World" dataDxfId="2852"/>
    <tableColumn id="16" xr3:uid="{B9E2C857-BD14-4A22-8842-A765F35440A9}" name="Prayer of the Refugee" dataDxfId="2851"/>
    <tableColumn id="18" xr3:uid="{85BAF16D-CE65-4EF0-81CB-DA33763637BB}" name="Zankyo Sanka" dataDxfId="2850"/>
    <tableColumn id="19" xr3:uid="{D4E8D609-B483-4C82-87A7-4C17E6BB40E7}" name="Next to You" dataDxfId="2849"/>
    <tableColumn id="20" xr3:uid="{118A23E2-9863-4C5B-AFDB-D3AFD2CCFE6D}" name="God-ish" dataDxfId="2848"/>
    <tableColumn id="23" xr3:uid="{92064139-0E29-4AB2-BFA0-1447F0E0EC89}" name="Avid" dataDxfId="2847"/>
    <tableColumn id="24" xr3:uid="{84D1C441-3E15-4DB2-AAA0-3051D167539A}" name="A Dramatic Irony" dataDxfId="2846"/>
    <tableColumn id="25" xr3:uid="{35B763AC-86A4-4B7D-A630-18BCD642ECE9}" name="Los! Los! Los!" dataDxfId="2845"/>
    <tableColumn id="27" xr3:uid="{94E961BD-61B3-474A-8FEB-403C60D51928}" name="Fanfare" dataDxfId="2844"/>
    <tableColumn id="29" xr3:uid="{D64F60F0-8C03-4C45-9F70-F3BE8D9C5C09}" name="Skyclad no Kansokusha" dataDxfId="2843"/>
    <tableColumn id="31" xr3:uid="{99211E81-6EBD-4A87-9DC1-9C0264E866BE}" name="YoiYoi Kokon" dataDxfId="2842"/>
    <tableColumn id="33" xr3:uid="{12B63E1E-FBE4-4D0F-8817-8834D1FD438A}" name="Kingslayer" dataDxfId="2841"/>
    <tableColumn id="34" xr3:uid="{0961D348-B97A-40B6-B50B-A6E60F039A74}" name="Shoukei to Shikabane no Michi" dataDxfId="2840"/>
    <tableColumn id="35" xr3:uid="{F014BE07-12D1-45F1-824B-222B84FA9452}" name="Pride of Lions" dataDxfId="2839"/>
    <tableColumn id="36" xr3:uid="{BF455087-1A99-4302-8FCC-07FD4840B70E}" name="Xue Mao Jiao" dataDxfId="2838"/>
    <tableColumn id="37" xr3:uid="{33044EE5-6F79-4AA3-9F10-E9B96CB8A00A}" name="Bubblegum Bitch" dataDxfId="2837"/>
    <tableColumn id="38" xr3:uid="{E6B08D44-7E8F-4C0C-AB7F-1B8F317C2198}" name="Teardrops" dataDxfId="2836"/>
    <tableColumn id="39" xr3:uid="{E0112573-B663-4726-A7B5-303D463C8FBB}" name="Heikousen" dataDxfId="2835"/>
    <tableColumn id="40" xr3:uid="{6B5CE4BC-DDBB-4877-ADFB-6DCAE2795320}" name="Eclipse" dataDxfId="2834"/>
    <tableColumn id="41" xr3:uid="{D129A20D-BBCA-407E-A752-EAA63BCA7CE6}" name="Gate of Steiner" dataDxfId="2833"/>
    <tableColumn id="42" xr3:uid="{1F95DB55-EC6B-4021-9E8B-EE718C8E6177}" name="AmEN!" dataDxfId="2832"/>
    <tableColumn id="43" xr3:uid="{9D45F5D9-2546-478D-AEE9-85E377D59F52}" name="Spika" dataDxfId="2831"/>
    <tableColumn id="44" xr3:uid="{6F596398-2D8E-498C-BA58-631E1D5644A2}" name="Shuuen Requiem" dataDxfId="2830"/>
    <tableColumn id="45" xr3:uid="{E7D1A234-B3BD-4EF3-BF7B-9971CAC6586E}" name="Great Escape" dataDxfId="2829"/>
    <tableColumn id="46" xr3:uid="{DD0DF10C-860A-48E1-BD80-6AE70E54B4FE}" name="Walk this way" dataDxfId="2828"/>
    <tableColumn id="48" xr3:uid="{2C5DDE46-FEEE-4570-971E-FADC79E86688}" name="Reimei" dataDxfId="2827"/>
    <tableColumn id="49" xr3:uid="{4A71B510-CFE4-48BB-8C9B-2A7BC0650F1F}" name="Fatima" dataDxfId="2826"/>
    <tableColumn id="50" xr3:uid="{A84954FC-9372-4CBA-8D08-B300FE6A9FC7}" name="Kto Vse Eti Lyudi" dataDxfId="2825"/>
    <tableColumn id="51" xr3:uid="{D5C9293A-A050-48A2-AC4A-7BAB21FFBB74}" name="Clock Strikes" dataDxfId="2824"/>
    <tableColumn id="52" xr3:uid="{65D8A1F5-0AF6-4181-A57B-43A3AABFFC06}" name="Up from the Bottom" dataDxfId="2823"/>
    <tableColumn id="53" xr3:uid="{948047DC-19EB-42DA-B28A-87519B42136C}" name="The Nights" dataDxfId="2822"/>
    <tableColumn id="54" xr3:uid="{2F3E6C7D-A2A5-499C-B79A-130B2CE2DADC}" name="Zetsubou Restaurant" dataDxfId="2821"/>
    <tableColumn id="55" xr3:uid="{B2E3672C-C775-44F3-978E-2B8300649768}" name="Fubuki" dataDxfId="2820"/>
    <tableColumn id="56" xr3:uid="{439EB5E1-8215-486E-8005-87755BB6A900}" name="Hungarian Dance #6" dataDxfId="2819"/>
    <tableColumn id="58" xr3:uid="{2D780498-6618-4D0F-8A4D-16AA72C5A701}" name="1-800" dataDxfId="2818"/>
    <tableColumn id="61" xr3:uid="{3E9EFE3D-33AA-4EEC-BB75-4847B3708604}" name="Alumina" dataDxfId="2817"/>
    <tableColumn id="62" xr3:uid="{B81C74A1-10B4-419F-B022-E558A4EFFB67}" name="Mirage" dataDxfId="2816"/>
    <tableColumn id="63" xr3:uid="{B9ADCF8F-A6C0-4161-99FA-1C722FA87DD8}" name="Tsuki no Hanataba" dataDxfId="2815"/>
    <tableColumn id="64" xr3:uid="{606BBE33-AC43-4AA4-BECF-AFC8C5DF1E12}" name="Fantasy Note" dataDxfId="2814"/>
    <tableColumn id="65" xr3:uid="{99D9C536-AFDA-471F-B444-50DBDAFB04E7}" name="5150" dataDxfId="2813"/>
    <tableColumn id="67" xr3:uid="{2F781A2C-64E4-49D2-83BB-5961937839A1}" name="It has begun" dataDxfId="2812"/>
    <tableColumn id="68" xr3:uid="{2B8DA37D-8040-414C-A72B-5C255FF776AE}" name="Master of Tides" dataDxfId="2811"/>
    <tableColumn id="69" xr3:uid="{534EE77C-EC40-4E07-9FDE-119F55D72365}" name="Untitled World" dataDxfId="2810"/>
    <tableColumn id="70" xr3:uid="{B7589A90-8009-4203-AEFE-A963BC26989E}" name="Make it Bun Dem" dataDxfId="2809"/>
    <tableColumn id="71" xr3:uid="{40857B47-AF86-4B7D-AB2B-1C03532C52C0}" name="Sensen no Realism" dataDxfId="2808"/>
    <tableColumn id="72" xr3:uid="{022BB648-4B38-4261-A346-50F6C442E897}" name="You and I" dataDxfId="2807"/>
    <tableColumn id="73" xr3:uid="{58D6094E-62BE-4A0F-AF2A-EB61A57612FF}" name="Hana ni Natte" dataDxfId="2806"/>
    <tableColumn id="74" xr3:uid="{86EDF38E-02FB-4471-BAD0-0C9BFD39C5A7}" name="Dizzy" dataDxfId="2805"/>
    <tableColumn id="75" xr3:uid="{B26A1EB5-242C-44B6-AC56-7D4D002DE8FA}" name="Hazy Moon Night" dataDxfId="2804"/>
    <tableColumn id="77" xr3:uid="{762124BC-C97E-4AB4-B46E-D0537AFDF299}" name="Rockefeller Street" dataDxfId="2803"/>
    <tableColumn id="78" xr3:uid="{7D1761C7-98E7-45B3-8C6F-96D7E024CE05}" name="One's Again" dataDxfId="2802"/>
    <tableColumn id="79" xr3:uid="{A2D11251-ABA1-4EE2-9504-201FE057E3D0}" name="Breaking the Habit" dataDxfId="2801"/>
    <tableColumn id="80" xr3:uid="{F4993213-6CF2-42EA-8C02-7089D34CD265}" name="Putin's Boner" dataDxfId="2800"/>
    <tableColumn id="81" xr3:uid="{A75525E6-87BB-45C1-8BB4-AD310C247C14}" name="Castle of Glass" dataDxfId="2799"/>
    <tableColumn id="82" xr3:uid="{8DD4E2D7-CBA6-48B6-9BCD-A7F689D83252}" name="Tengaku" dataDxfId="2798"/>
    <tableColumn id="83" xr3:uid="{551A0288-06C1-41C8-B492-C583734AB3F4}" name="Poison" dataDxfId="2797"/>
    <tableColumn id="84" xr3:uid="{DE714176-A226-4BA7-B092-18846D3B67D6}" name="Yugure ni Utsushite" dataDxfId="2796"/>
    <tableColumn id="85" xr3:uid="{D7BEB93C-E851-4452-900B-A46E6948309B}" name="Ghost Rule" dataDxfId="2795"/>
    <tableColumn id="86" xr3:uid="{B0EE4675-4ED6-445F-B64A-2DDD2A698838}" name="Roads Untraveled" dataDxfId="2794"/>
    <tableColumn id="87" xr3:uid="{68F178C1-CE0B-4129-BA62-E69CA4ACC037}" name="Silent Witch" dataDxfId="2793"/>
    <tableColumn id="88" xr3:uid="{1F6249F8-44E2-494E-9F99-4CFE9A701018}" name="Proi Proi" dataDxfId="2792"/>
    <tableColumn id="89" xr3:uid="{7B1F6366-6763-4329-80A7-42A8D0156A1C}" name="Noise" dataDxfId="2791"/>
    <tableColumn id="90" xr3:uid="{96D65944-B7D7-49AD-BF8F-137C58E92849}" name="Everything will Freeze" dataDxfId="2790"/>
    <tableColumn id="91" xr3:uid="{690EE566-8B84-4641-8618-69FFC35FD47E}" name="Dear" dataDxfId="2789"/>
    <tableColumn id="92" xr3:uid="{36BA7281-7193-43C2-905F-818B4DE636E4}" name="in the Garden" dataDxfId="2788"/>
    <tableColumn id="93" xr3:uid="{E702FC2B-0ADA-40D8-A53F-080C90933D8D}" name="Adamas" dataDxfId="2787"/>
    <tableColumn id="94" xr3:uid="{C7E1C9BF-594B-4E44-ABA2-90145FEBF5DA}" name="The noise of Rain" dataDxfId="2786"/>
    <tableColumn id="95" xr3:uid="{EDBEAE77-CB60-4FAE-A811-3A73DB91D2DD}" name="Star Sky" dataDxfId="2785"/>
    <tableColumn id="96" xr3:uid="{E710E8F8-7C3D-4E34-8675-ACC3C7BA2C7D}" name="Romance" dataDxfId="2784"/>
    <tableColumn id="97" xr3:uid="{BCEF27D4-0CB1-43C1-B6E9-FF156E374692}" name="Uso no Hibana" dataDxfId="2783"/>
    <tableColumn id="98" xr3:uid="{B7D07784-D566-4A58-B257-8E8D0B94D5DC}" name="Moe Ochiru Hokori" dataDxfId="2782"/>
    <tableColumn id="99" xr3:uid="{7C5891B4-91EE-49D9-9FA5-FB15C7B8C00A}" name="C204" dataDxfId="2781"/>
    <tableColumn id="100" xr3:uid="{32839845-0960-45C3-B37A-69DD659FAB85}" name="Change" dataDxfId="2780"/>
    <tableColumn id="102" xr3:uid="{89E37251-5E89-41E5-A167-4251ACBCA3F5}" name="Victims of Contingency" dataDxfId="2779"/>
    <tableColumn id="103" xr3:uid="{F8BD2244-6864-48AD-A45F-6AE3A4385569}" name="Chiisana koi no Uta" dataDxfId="2778"/>
    <tableColumn id="104" xr3:uid="{6732E4BB-519F-4C0B-9AB5-9C879B829C02}" name="Collage" dataDxfId="2777"/>
    <tableColumn id="105" xr3:uid="{4728617A-F2D4-4F3B-B72D-A89D4937A094}" name="Heavy is the Crown" dataDxfId="2776"/>
    <tableColumn id="106" xr3:uid="{7127B098-C0FD-45CC-ACB9-7507A08F71A8}" name="Drift" dataDxfId="2775"/>
    <tableColumn id="107" xr3:uid="{8D0D587C-7AD8-46FD-9B42-1933487EB659}" name="Choose Me" dataDxfId="2774"/>
    <tableColumn id="108" xr3:uid="{C34D06C1-5544-47D1-916B-6DAD7E91448D}" name="Manten" dataDxfId="2773"/>
    <tableColumn id="109" xr3:uid="{75FCC2D3-A779-488A-AFF9-BB53E3B65DCD}" name="Red Criminal" dataDxfId="2772"/>
    <tableColumn id="110" xr3:uid="{D2210C1E-6BE4-4947-996A-7B6EB46A2690}" name="Yume Hanabi" dataDxfId="2771"/>
    <tableColumn id="111" xr3:uid="{4775D646-6ACE-43E3-AD02-59F653092DFB}" name="Make a Move" dataDxfId="2770"/>
    <tableColumn id="112" xr3:uid="{D78D6A02-2B80-4B72-B24A-CCA72F1B82D6}" name="Yoru ni Kakeru" dataDxfId="2769"/>
    <tableColumn id="113" xr3:uid="{F839ACA4-86CB-416B-BA9A-BF25B040B063}" name="My Sweet Maiden" dataDxfId="2768"/>
    <tableColumn id="114" xr3:uid="{54ECE972-6AD8-44E1-A98C-74DD5CAA6FDD}" name="Rage of Dust" dataDxfId="2767"/>
    <tableColumn id="115" xr3:uid="{BA4FE5B8-8685-48E5-BFEA-515339AE4046}" name="Imagination" dataDxfId="2766"/>
    <tableColumn id="116" xr3:uid="{FA62E3C0-D0BB-4527-AE7C-3531A3ABA01F}" name="Kogoesu na Kisetsu kara" dataDxfId="2765"/>
    <tableColumn id="117" xr3:uid="{69FCFF15-28BF-4A4D-B7EE-C281A97C0C83}" name="Ketsuraku Automation" dataDxfId="2764"/>
    <tableColumn id="118" xr3:uid="{CDEA775F-3714-479E-BC38-3B29C8379F78}" name="Rock Mode" dataDxfId="2763"/>
    <tableColumn id="119" xr3:uid="{C9D5DEA4-828D-4C56-B179-E93224BB9809}" name="When my Devil Rises" dataDxfId="2762"/>
    <tableColumn id="120" xr3:uid="{AA8745DA-02F6-4F7B-A9DB-CB875A040C16}" name="Hoshikuzu no Rinne" dataDxfId="2761"/>
    <tableColumn id="121" xr3:uid="{B0827384-1F52-42A9-92E1-A860DA722759}" name="Guren" dataDxfId="2760"/>
    <tableColumn id="122" xr3:uid="{01F841F4-6F25-446B-BCAE-0113E017DB77}" name="Guren no Yumiya" dataDxfId="2759"/>
    <tableColumn id="123" xr3:uid="{E4ABB2E3-A74D-4D42-B5BE-509608318115}" name="Kimi ni Todoke" dataDxfId="2758"/>
    <tableColumn id="124" xr3:uid="{7E39341C-B5AA-4E66-82CB-1435E85098A0}" name="LIPS" dataDxfId="2757"/>
    <tableColumn id="125" xr3:uid="{93131353-51CC-4A6D-AF7D-3084D51FE836}" name="Hikari" dataDxfId="2756"/>
    <tableColumn id="126" xr3:uid="{D6F601DA-8612-4A08-B77E-0F94A0A1585A}" name="United" dataDxfId="2755"/>
    <tableColumn id="127" xr3:uid="{BD9E67DA-1475-4DD9-AB39-A4D6E06B637F}" name="Akayake no Majo" dataDxfId="2754"/>
    <tableColumn id="128" xr3:uid="{300CB039-A56C-47D8-BF20-64EA8CB15E8E}" name="Amy" dataDxfId="2753"/>
    <tableColumn id="129" xr3:uid="{0CFDBF6F-309A-40DD-AB0A-02C03E5151A7}" name="Savior" dataDxfId="2752"/>
    <tableColumn id="130" xr3:uid="{B6C3B620-5C6E-4D1A-A9B3-AB73B71C2BA7}" name="Con Calma" dataDxfId="2751"/>
    <tableColumn id="131" xr3:uid="{7DA154E5-0E83-496F-8760-955AA1F9DFE9}" name="Kegare naki Bara Juuji" dataDxfId="2750"/>
    <tableColumn id="132" xr3:uid="{04F7D29F-00D5-4344-873D-B784230DE825}" name="Last Stardust" dataDxfId="2749"/>
    <tableColumn id="133" xr3:uid="{1984A327-D2A3-471A-889C-96E35ECEB51D}" name="Mloda Krew" dataDxfId="2748"/>
    <tableColumn id="134" xr3:uid="{7037F937-F77D-4D0A-A6F4-326FB6871745}" name="One by One" dataDxfId="2747"/>
    <tableColumn id="135" xr3:uid="{03160563-CB45-4902-B8C5-378099514FB6}" name="Rel" dataDxfId="2746"/>
    <tableColumn id="136" xr3:uid="{FBFF90FE-9408-40F0-AB40-93EA613E0B4D}" name="Skyfall" dataDxfId="2745"/>
    <tableColumn id="137" xr3:uid="{4B275FF8-B64C-401B-97BC-931441A514B0}" name="Say Goodbye" dataDxfId="2744"/>
    <tableColumn id="138" xr3:uid="{032BDE7A-270E-4530-A395-04FF70E6AB04}" name="Glory:Road" dataDxfId="2743"/>
    <tableColumn id="139" xr3:uid="{EBEA9B64-FB3D-4A20-B333-2F269A0053B1}" name="Gangu Kyou Sou Kyoku" dataDxfId="2742"/>
    <tableColumn id="140" xr3:uid="{3EFFB5E0-91EC-4D0B-93B2-9FFEF95FE0AA}" name="Ad Astra" dataDxfId="2741"/>
    <tableColumn id="141" xr3:uid="{89828716-1B63-40CE-84AC-F3B4427F2AE4}" name="Magia" dataDxfId="2740"/>
    <tableColumn id="142" xr3:uid="{761FF322-6F30-407F-B729-F94091EDCAE4}" name="AngelFalse" dataDxfId="2739"/>
    <tableColumn id="143" xr3:uid="{C5C7D2F8-EC03-4B75-8B31-6E0C2110B95F}" name="The Undertakers Daugther" dataDxfId="2738"/>
    <tableColumn id="144" xr3:uid="{DD9397DD-C940-45D1-888D-D4363D8CD9BE}" name="Kagaribito" dataDxfId="2737"/>
    <tableColumn id="145" xr3:uid="{C27EFAED-FAA7-45CD-9AAA-771E934157AC}" name="aLIEz" dataDxfId="2736"/>
    <tableColumn id="147" xr3:uid="{74D433B8-B4AA-4808-B9AA-686023B3C3F5}" name="Streaming Heart" dataDxfId="2735"/>
    <tableColumn id="148" xr3:uid="{10AC4CEA-72E4-45D2-9903-24635B6FE82E}" name="Toxicity" dataDxfId="2734"/>
    <tableColumn id="149" xr3:uid="{EFD4A617-9904-43D0-ADA3-FBCA96053B78}" name="MIIRO" dataDxfId="2733"/>
    <tableColumn id="150" xr3:uid="{3E15040C-2EA6-4008-BF3C-FCBEF14052BA}" name="Senbonzakura" dataDxfId="2732"/>
    <tableColumn id="151" xr3:uid="{65056557-33D8-4A81-8554-E7906F9637E4}" name="Bones" dataDxfId="2731"/>
    <tableColumn id="152" xr3:uid="{A195B38B-4939-43B9-B49A-E6079F7D7886}" name="Catch Me" dataDxfId="2730"/>
    <tableColumn id="153" xr3:uid="{555D49A4-11FC-4D82-B5C4-5223D77F4EA5}" name="Karakurenawi" dataDxfId="2729"/>
    <tableColumn id="154" xr3:uid="{AD0CE73B-0CDA-462B-B17D-FBD1E2701B25}" name="The Future of Warfare" dataDxfId="2728"/>
    <tableColumn id="155" xr3:uid="{9D7FA1A0-E70B-4598-A504-F2FEB8318E2B}" name="Take me to the Beach" dataDxfId="2727"/>
    <tableColumn id="156" xr3:uid="{273FDC9E-838F-473D-B827-344E4D60E5A2}" name="Polaris" dataDxfId="2726"/>
    <tableColumn id="157" xr3:uid="{73B7076F-E2B2-477B-AE22-4941AFCB85CC}" name="Shiori" dataDxfId="2725"/>
    <tableColumn id="158" xr3:uid="{40810ACD-3687-4E1B-AFF5-EB6C5DD58985}" name="End to End" dataDxfId="2724"/>
    <tableColumn id="159" xr3:uid="{7D0F74CC-5FB7-4606-8A19-1E1354D6AE86}" name="Tsuki no Ookisa" dataDxfId="2723"/>
    <tableColumn id="160" xr3:uid="{228CC425-EE0D-4858-BAE7-398867F5CFC4}" name="Coolest" dataDxfId="2722"/>
    <tableColumn id="161" xr3:uid="{D579CD80-5BC5-4580-A794-E50EFBFA2CB9}" name="Noel" dataDxfId="2721"/>
    <tableColumn id="163" xr3:uid="{82F5FC9F-56BA-4656-B8AC-4B48195AD139}" name="Endure the Silence" dataDxfId="2720"/>
    <tableColumn id="164" xr3:uid="{0CD2031F-3BE3-4530-B43B-EB243F4649C2}" name="The Beginning" dataDxfId="2719"/>
    <tableColumn id="165" xr3:uid="{1238DB13-A840-41E4-81F2-43662EF004B8}" name="Can you feel my Heart" dataDxfId="2718"/>
    <tableColumn id="166" xr3:uid="{A676EC3F-BC97-4F2A-9287-7CC0C14E8486}" name="Good Night" dataDxfId="2717"/>
    <tableColumn id="168" xr3:uid="{F6A0F616-B9F3-4964-9FC9-64A9D0ACA7F4}" name="Ding" dataDxfId="2716"/>
    <tableColumn id="169" xr3:uid="{AF64745C-2060-4467-88BE-6EBBC7027B0A}" name="Kegare Naki Yume" dataDxfId="2715"/>
    <tableColumn id="170" xr3:uid="{11B7D4F9-73DF-43CD-A2A7-7FB468E5C607}" name="Barricades" dataDxfId="2714"/>
    <tableColumn id="171" xr3:uid="{9DA0AC18-DC5E-4063-80A2-36E7C4E16FF5}" name="Equinox" dataDxfId="2713"/>
    <tableColumn id="173" xr3:uid="{A17D1084-3990-4C49-8160-0334F41D6F7C}" name="Faint" dataDxfId="2712"/>
    <tableColumn id="174" xr3:uid="{CA5BBC72-C3C6-45FF-B6B5-051C4E4942D8}" name="Ärche" dataDxfId="2711"/>
    <tableColumn id="175" xr3:uid="{BB501F1D-6D1D-400E-A6A6-2EF08DD0B5B3}" name="Ano Yume o Nazotte" dataDxfId="2710"/>
    <tableColumn id="176" xr3:uid="{04EBA143-1268-47D0-8963-74E6884EB1EB}" name="Mou ii Kai" dataDxfId="2709"/>
    <tableColumn id="177" xr3:uid="{D681259A-03AB-4978-8B7D-BD079DD409DC}" name="Guilty All the Same" dataDxfId="2708"/>
    <tableColumn id="178" xr3:uid="{01ECD890-A2A7-43F3-84C7-AFF9F0780DB1}" name="Image -Material-" dataDxfId="2707"/>
    <tableColumn id="179" xr3:uid="{59ED9FC3-1ECC-455C-8533-CD9F5426E384}" name="Naru" dataDxfId="2706"/>
    <tableColumn id="180" xr3:uid="{711F416E-338F-4A35-9680-4AA90A945469}" name="Bad Apple!" dataDxfId="2705"/>
    <tableColumn id="181" xr3:uid="{D48394CC-C8A1-424C-B15D-17DE0B6121A5}" name="Cyaegha" dataDxfId="2704"/>
    <tableColumn id="182" xr3:uid="{9C475092-F59E-47CC-8ED3-FBE74FD0864A}" name="Aimai Elegy" dataDxfId="2703"/>
    <tableColumn id="184" xr3:uid="{31A39934-5D5B-47DC-90DD-2A3B50679688}" name="Shine Holder" dataDxfId="2702"/>
    <tableColumn id="185" xr3:uid="{9BDFAD37-8629-4255-86BB-B88B40876EB5}" name="Space Battle" dataDxfId="2701"/>
    <tableColumn id="17" xr3:uid="{6A53A5EF-7AA8-48E5-9666-322668281979}" name="Erase" dataDxfId="2700"/>
    <tableColumn id="21" xr3:uid="{5CE68537-60E0-4B84-854F-23003EE27941}" name="The Emptiness Machine" dataDxfId="2699"/>
    <tableColumn id="26" xr3:uid="{68C3C1DC-C432-4AEF-8595-A2D7567CE45F}" name="Waldschrein" dataDxfId="2698"/>
    <tableColumn id="28" xr3:uid="{8AD4C856-3733-4829-8B44-62766E7BE850}" name="Operation Wild Scales" dataDxfId="2697"/>
    <tableColumn id="30" xr3:uid="{4C4221EB-485B-441D-BD61-8CB7BDC017DF}" name="Kami no Manima ni" dataDxfId="2696"/>
    <tableColumn id="32" xr3:uid="{B73B905F-A13D-4C3B-997E-C78AAF45D4DF}" name="Fuyu no Hanashi" dataDxfId="2695"/>
    <tableColumn id="47" xr3:uid="{5CA6B64A-26D7-4A42-AF6A-B153891C9CF1}" name="No Batidao" dataDxfId="2694"/>
    <tableColumn id="57" xr3:uid="{CFAD289B-49C5-4D21-8D5A-BAD31B9DEE4E}" name="Cry" dataDxfId="2693"/>
    <tableColumn id="59" xr3:uid="{853BAEE3-F91C-457B-A01B-9FC850406B99}" name="Dadadadadadadadadada" dataDxfId="2692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603C05CE-FFB9-4F4C-A9E9-348CD0D8F36F}" name="Tabla326710111718222325303237404145464849515457606364" displayName="Tabla326710111718222325303237404145464849515457606364" ref="A582:FT590" totalsRowShown="0" headerRowDxfId="2691" dataDxfId="2690">
  <autoFilter ref="A582:FT590" xr:uid="{603C05CE-FFB9-4F4C-A9E9-348CD0D8F36F}"/>
  <sortState xmlns:xlrd2="http://schemas.microsoft.com/office/spreadsheetml/2017/richdata2" ref="A583:FT590">
    <sortCondition descending="1" ref="B582:B590"/>
  </sortState>
  <tableColumns count="176">
    <tableColumn id="1" xr3:uid="{80AB8C86-0358-4CD8-B81D-E055BB21DB03}" name="Pais" dataDxfId="2689"/>
    <tableColumn id="2" xr3:uid="{15E032BC-A687-4A47-A2D0-DCEBADD02F1E}" name="Osu! Total Score" dataDxfId="2688"/>
    <tableColumn id="3" xr3:uid="{D511E31A-9C72-4ECF-935E-52B3DC33BB71}" name="Here" dataDxfId="2687"/>
    <tableColumn id="4" xr3:uid="{FCC9119B-B9F3-49E2-BE43-FA922FFE9E97}" name="Waidmanns Heil" dataDxfId="2686"/>
    <tableColumn id="5" xr3:uid="{B4DCB31E-DFFF-4D4A-B194-7F82E6941F8F}" name="Da Da Da" dataDxfId="2685"/>
    <tableColumn id="6" xr3:uid="{739AEE9B-DBAB-489D-B10E-DB9A73044D24}" name="Border" dataDxfId="2684"/>
    <tableColumn id="7" xr3:uid="{13763297-E8CC-4F19-AB4C-251422CEA31E}" name="Hymn for the Weekend" dataDxfId="2683"/>
    <tableColumn id="172" xr3:uid="{90ABF2BD-694F-42BB-9764-6EE234CDD9FD}" name="Sense" dataDxfId="2682"/>
    <tableColumn id="8" xr3:uid="{B4286B46-4906-4D46-92C0-80FCB749C145}" name="Etude" dataDxfId="2681"/>
    <tableColumn id="9" xr3:uid="{525202E2-C7CC-4BAD-AF56-417ECBA8720A}" name="1Chance" dataDxfId="2680"/>
    <tableColumn id="10" xr3:uid="{38A1BBA1-0A3F-470F-9B20-2628D9E19B11}" name="Demon" dataDxfId="2679"/>
    <tableColumn id="11" xr3:uid="{18E93F03-F05F-4E76-9231-17B25BCFEA37}" name="Yuusha" dataDxfId="2678"/>
    <tableColumn id="12" xr3:uid="{82AF168E-8786-42EF-BEB3-B34BC2DCE703}" name="Andante" dataDxfId="2677"/>
    <tableColumn id="13" xr3:uid="{F598E599-23B8-4124-9857-A8DCCFB7E61E}" name="Bylas dla mnie wszytskim" dataDxfId="2676"/>
    <tableColumn id="14" xr3:uid="{EF49EAED-07D1-4734-A7D5-7DD7D3DB2884}" name="Yuudachi no Ribbon" dataDxfId="2675"/>
    <tableColumn id="15" xr3:uid="{F9F56477-DC3A-4BDA-918B-914D500C0B26}" name="The World" dataDxfId="2674"/>
    <tableColumn id="16" xr3:uid="{4154B1E1-7B89-4DF3-A21A-448F133DBCAE}" name="Prayer of the Refugee" dataDxfId="2673"/>
    <tableColumn id="18" xr3:uid="{3D552574-C4AA-4253-B4FF-71B4FCAF6468}" name="Zankyo Sanka" dataDxfId="2672"/>
    <tableColumn id="19" xr3:uid="{0CC11735-0B3F-44B6-9D22-0CF769E88860}" name="Next to You" dataDxfId="2671"/>
    <tableColumn id="20" xr3:uid="{767409A8-0ACA-47F8-84EB-35417C3A65D5}" name="God-ish" dataDxfId="2670"/>
    <tableColumn id="23" xr3:uid="{19CE4D36-3331-43F0-B4F7-1E9435A0F4A3}" name="Avid" dataDxfId="2669"/>
    <tableColumn id="24" xr3:uid="{B271BACD-A585-402A-939A-BFB98EE3CE89}" name="A Dramatic Irony" dataDxfId="2668"/>
    <tableColumn id="25" xr3:uid="{7794934C-9D96-4A43-B58C-3031513CCC39}" name="Los! Los! Los!" dataDxfId="2667"/>
    <tableColumn id="27" xr3:uid="{87B7C955-8E99-48C4-87AA-1DF9254744B7}" name="Fanfare" dataDxfId="2666"/>
    <tableColumn id="29" xr3:uid="{0FCAF456-2319-4D54-9C2E-6038BC22DBB3}" name="Skyclad no Kansokusha" dataDxfId="2665"/>
    <tableColumn id="31" xr3:uid="{3F4BD60D-A874-4318-AD8D-D7E3ECD4C728}" name="YoiYoi Kokon" dataDxfId="2664"/>
    <tableColumn id="33" xr3:uid="{65E7ED0E-97B3-4431-9501-7F83953AE5AB}" name="Kingslayer" dataDxfId="2663"/>
    <tableColumn id="34" xr3:uid="{F788385C-85AC-40C2-A8C1-03A1F5DBDB89}" name="Shoukei to Shikabane no Michi" dataDxfId="2662"/>
    <tableColumn id="35" xr3:uid="{50C0E972-1B9D-4E8A-84BB-485893AC72E3}" name="Pride of Lions" dataDxfId="2661"/>
    <tableColumn id="36" xr3:uid="{19D02FB1-C6A6-46BB-A947-DF21B6D3B73A}" name="Xue Mao Jiao" dataDxfId="2660"/>
    <tableColumn id="37" xr3:uid="{70FC6120-D325-4901-BD22-32956D2344D9}" name="Bubblegum Bitch" dataDxfId="2659"/>
    <tableColumn id="38" xr3:uid="{17B6D556-E0A8-463A-91B2-5D7A54D76F7A}" name="Teardrops" dataDxfId="2658"/>
    <tableColumn id="39" xr3:uid="{923B8408-B773-429C-A7BD-64CD39667097}" name="Heikousen" dataDxfId="2657"/>
    <tableColumn id="40" xr3:uid="{714BD29A-095C-40CF-8ACD-7EE89BDD558E}" name="Eclipse" dataDxfId="2656"/>
    <tableColumn id="41" xr3:uid="{000FAAA5-F803-434B-843B-15171B814824}" name="Gate of Steiner" dataDxfId="2655"/>
    <tableColumn id="42" xr3:uid="{9F9B00D6-195D-4A57-B3B8-CE25A8C83525}" name="AmEN!" dataDxfId="2654"/>
    <tableColumn id="43" xr3:uid="{BDD12B7B-2AEC-4438-96F6-845BED2AAA15}" name="Spika" dataDxfId="2653"/>
    <tableColumn id="44" xr3:uid="{41553B78-D734-4525-BBEB-B4C424AC2ECD}" name="Shuuen Requiem" dataDxfId="2652"/>
    <tableColumn id="45" xr3:uid="{4000061F-D62E-46ED-87CC-C50178EDB127}" name="Great Escape" dataDxfId="2651"/>
    <tableColumn id="46" xr3:uid="{F4EA0931-40C3-40C5-93D4-BA2A2E758290}" name="Walk this way" dataDxfId="2650"/>
    <tableColumn id="48" xr3:uid="{DA508D30-3C7D-4629-9100-A2FAB6DC76EB}" name="Reimei" dataDxfId="2649"/>
    <tableColumn id="49" xr3:uid="{A68570C1-7DEF-4486-ACC8-79614FBE0F0E}" name="Fatima" dataDxfId="2648"/>
    <tableColumn id="50" xr3:uid="{F13BCC26-F88E-413A-A78F-65978831D498}" name="Kto Vse Eti Lyudi" dataDxfId="2647"/>
    <tableColumn id="51" xr3:uid="{E2BF95E9-4981-451C-A802-452763DC27B1}" name="Clock Strikes" dataDxfId="2646"/>
    <tableColumn id="52" xr3:uid="{7C9B2ACD-F07C-4E1D-AFB9-436988A059BF}" name="Up from the Bottom" dataDxfId="2645"/>
    <tableColumn id="53" xr3:uid="{4EF284AD-180A-474D-961B-9B35F2A82240}" name="The Nights" dataDxfId="2644"/>
    <tableColumn id="54" xr3:uid="{B838040C-423F-4BDA-AE33-8B22283D25FC}" name="Zetsubou Restaurant" dataDxfId="2643"/>
    <tableColumn id="55" xr3:uid="{9DE04441-9A02-498D-9A0A-5219B84CDA5B}" name="Fubuki" dataDxfId="2642"/>
    <tableColumn id="56" xr3:uid="{2F98232A-156C-4210-88CE-041F2B0E23EC}" name="Hungarian Dance #6" dataDxfId="2641"/>
    <tableColumn id="58" xr3:uid="{FC820B74-CB8E-43D2-9A99-C07BE30A6FD1}" name="1-800" dataDxfId="2640"/>
    <tableColumn id="61" xr3:uid="{FD919D0E-9878-4893-A582-929B35F40FDD}" name="Alumina" dataDxfId="2639"/>
    <tableColumn id="62" xr3:uid="{B0848763-D824-4845-9201-F303E26CF4FD}" name="Mirage" dataDxfId="2638"/>
    <tableColumn id="63" xr3:uid="{B864D384-840F-49EE-9B12-CC1D9AEE8F25}" name="Tsuki no Hanataba" dataDxfId="2637"/>
    <tableColumn id="64" xr3:uid="{EFB13C54-BB5F-4FF2-B996-C1D1DADE939F}" name="Fantasy Note" dataDxfId="2636"/>
    <tableColumn id="65" xr3:uid="{0DD0AC0C-8144-4373-9C7C-737D9B5A0ED8}" name="5150" dataDxfId="2635"/>
    <tableColumn id="67" xr3:uid="{C0F1DB7C-C9E9-4889-AFA4-8E161531D9AF}" name="It has begun" dataDxfId="2634"/>
    <tableColumn id="68" xr3:uid="{18A7849B-DF83-43D3-A8EB-B0973411511E}" name="Master of Tides" dataDxfId="2633"/>
    <tableColumn id="69" xr3:uid="{73B17C7C-E9F2-48D2-A015-B055ED9132CD}" name="Untitled World" dataDxfId="2632"/>
    <tableColumn id="70" xr3:uid="{20FC116E-2B27-498D-8ED7-FC7E0383969B}" name="Make it Bun Dem" dataDxfId="2631"/>
    <tableColumn id="71" xr3:uid="{5677CE45-173E-4909-914A-28C5E622F557}" name="Sensen no Realism" dataDxfId="2630"/>
    <tableColumn id="72" xr3:uid="{638E2A14-F4CA-451B-ABEF-141C152ED111}" name="You and I" dataDxfId="2629"/>
    <tableColumn id="73" xr3:uid="{2CB5A9C3-36C1-442B-A45B-51603AEE9D87}" name="Hana ni Natte" dataDxfId="2628"/>
    <tableColumn id="74" xr3:uid="{CF34FABC-7F77-4F75-8677-3FE98E4C4875}" name="Dizzy" dataDxfId="2627"/>
    <tableColumn id="75" xr3:uid="{E2F1AF71-C421-4E5C-AE3E-A1762663F650}" name="Hazy Moon Night" dataDxfId="2626"/>
    <tableColumn id="77" xr3:uid="{AE6E4FC8-9645-475A-BF80-6B8CF3E4EBAC}" name="Rockefeller Street" dataDxfId="2625"/>
    <tableColumn id="78" xr3:uid="{667DD56E-A73B-4860-AEF3-EFF31AF75187}" name="One's Again" dataDxfId="2624"/>
    <tableColumn id="79" xr3:uid="{B9637C53-7422-4007-8596-B3DDCA312BBF}" name="Breaking the Habit" dataDxfId="2623"/>
    <tableColumn id="80" xr3:uid="{0268F4CC-3D87-4811-8EF8-ACBF47FCDEE3}" name="Putin's Boner" dataDxfId="2622"/>
    <tableColumn id="81" xr3:uid="{D4E48F51-82B2-44E3-813F-7803A085BD6A}" name="Castle of Glass" dataDxfId="2621"/>
    <tableColumn id="82" xr3:uid="{0F83AB95-2563-4769-8383-C05BE164567C}" name="Tengaku" dataDxfId="2620"/>
    <tableColumn id="83" xr3:uid="{68AFC3B1-71D9-4CE1-90A5-BB86B3D9DE26}" name="Poison" dataDxfId="2619"/>
    <tableColumn id="84" xr3:uid="{0A10D67E-71EC-4656-8353-C98938D02414}" name="Yugure ni Utsushite" dataDxfId="2618"/>
    <tableColumn id="85" xr3:uid="{DE9D04D8-D887-408C-8A5C-5A9BB6E6AC85}" name="Ghost Rule" dataDxfId="2617"/>
    <tableColumn id="86" xr3:uid="{E2EA657A-98ED-48A2-B9AE-FC5A4AC40188}" name="Roads Untraveled" dataDxfId="2616"/>
    <tableColumn id="87" xr3:uid="{816332AA-D832-4B69-A4A5-350F7E39EBBB}" name="Silent Witch" dataDxfId="2615"/>
    <tableColumn id="88" xr3:uid="{37C72AC9-5341-4878-8026-B4DB61205664}" name="Proi Proi" dataDxfId="2614"/>
    <tableColumn id="89" xr3:uid="{33B35FCD-7E17-4BEA-9E00-7B82F17B3D88}" name="Noise" dataDxfId="2613"/>
    <tableColumn id="90" xr3:uid="{8E544EA8-CDC5-435F-8144-A42F7C7B7086}" name="Everything will Freeze" dataDxfId="2612"/>
    <tableColumn id="91" xr3:uid="{454544CE-6FBF-45CA-A215-94D459E0E781}" name="Dear" dataDxfId="2611"/>
    <tableColumn id="92" xr3:uid="{B6BC0066-560E-4DC0-B05C-FAB5CFBF14C8}" name="in the Garden" dataDxfId="2610"/>
    <tableColumn id="93" xr3:uid="{81F45A0E-CAC3-4A8C-8EFF-10D40C9ECE9B}" name="Adamas" dataDxfId="2609"/>
    <tableColumn id="94" xr3:uid="{45AFB15F-627E-4F93-80FA-26A74315891B}" name="The noise of Rain" dataDxfId="2608"/>
    <tableColumn id="95" xr3:uid="{82AC66A6-B0B5-41AD-B8B0-07B323D81E0D}" name="Star Sky" dataDxfId="2607"/>
    <tableColumn id="96" xr3:uid="{2D9F40A1-744D-4AC1-82B5-D097FC8798B2}" name="Romance" dataDxfId="2606"/>
    <tableColumn id="97" xr3:uid="{F5783280-FA61-40D6-BD01-D6D7DF9C7226}" name="Uso no Hibana" dataDxfId="2605"/>
    <tableColumn id="98" xr3:uid="{D4A7F229-BA6A-4709-B931-1B7D20BBF0F0}" name="Moe Ochiru Hokori" dataDxfId="2604"/>
    <tableColumn id="99" xr3:uid="{912C5132-FD0A-47DC-BB8A-31255B7538BF}" name="C204" dataDxfId="2603"/>
    <tableColumn id="100" xr3:uid="{A8847554-8EE4-4850-A084-382219E955DC}" name="Change" dataDxfId="2602"/>
    <tableColumn id="102" xr3:uid="{265AE093-B391-495C-A553-C880629B9190}" name="Victims of Contingency" dataDxfId="2601"/>
    <tableColumn id="103" xr3:uid="{BD35EA8C-36C0-4837-B00E-79C2CE1EC748}" name="Chiisana koi no Uta" dataDxfId="2600"/>
    <tableColumn id="104" xr3:uid="{7D1714F0-6FC4-4AB2-A8E8-D864C5C77F2A}" name="Collage" dataDxfId="2599"/>
    <tableColumn id="105" xr3:uid="{C5143482-8D6B-4967-9243-32341FCDD71E}" name="Heavy is the Crown" dataDxfId="2598"/>
    <tableColumn id="106" xr3:uid="{43F05E3B-3BAB-4A13-A9DD-FCFCCF7BADB7}" name="Drift" dataDxfId="2597"/>
    <tableColumn id="107" xr3:uid="{B5EC59CB-996D-4650-871E-D1446682AF99}" name="Choose Me" dataDxfId="2596"/>
    <tableColumn id="108" xr3:uid="{24540601-4AE9-4D26-880B-19E305B82E56}" name="Manten" dataDxfId="2595"/>
    <tableColumn id="109" xr3:uid="{0B07B735-6519-4EDE-B934-5500B213081F}" name="Red Criminal" dataDxfId="2594"/>
    <tableColumn id="110" xr3:uid="{9197F98E-2298-44EC-8A3F-A748E37FA701}" name="Yume Hanabi" dataDxfId="2593"/>
    <tableColumn id="111" xr3:uid="{B776A29D-5394-423E-AADE-FF55F4F8C66F}" name="Make a Move" dataDxfId="2592"/>
    <tableColumn id="112" xr3:uid="{A361DAD3-F61A-4668-B2BA-93CB69D6D4B2}" name="Yoru ni Kakeru" dataDxfId="2591"/>
    <tableColumn id="113" xr3:uid="{62FD5E0C-08BF-4E28-9C68-988535F66177}" name="My Sweet Maiden" dataDxfId="2590"/>
    <tableColumn id="114" xr3:uid="{96EE33E2-6A7A-4D54-805B-1BB9CED97D1C}" name="Rage of Dust" dataDxfId="2589"/>
    <tableColumn id="115" xr3:uid="{5A41E618-F1DB-4E8F-BE74-ECD8BE4DC5E7}" name="Imagination" dataDxfId="2588"/>
    <tableColumn id="116" xr3:uid="{0A66727F-BFAC-47DE-96B6-5CD57D9BE83A}" name="Kogoesu na Kisetsu kara" dataDxfId="2587"/>
    <tableColumn id="117" xr3:uid="{1BAE3D84-A0F0-440A-A151-48063600E1DF}" name="Ketsuraku Automation" dataDxfId="2586"/>
    <tableColumn id="118" xr3:uid="{5E9F1FAA-660B-4294-A63F-A28F0D7EC51B}" name="Rock Mode" dataDxfId="2585"/>
    <tableColumn id="119" xr3:uid="{2AA5EAE8-13CA-4F63-A117-1F17A133951B}" name="When my Devil Rises" dataDxfId="2584"/>
    <tableColumn id="120" xr3:uid="{C7671372-F409-40AE-8DC3-5C273D749BE8}" name="Hoshikuzu no Rinne" dataDxfId="2583"/>
    <tableColumn id="121" xr3:uid="{46C5B462-65A8-4FFC-8A56-77582EA3737C}" name="Guren" dataDxfId="2582"/>
    <tableColumn id="122" xr3:uid="{102B8E39-ED51-486C-B11A-E41EE3B83B0F}" name="Guren no Yumiya" dataDxfId="2581"/>
    <tableColumn id="123" xr3:uid="{FFD3E5E2-1626-4133-8066-F3A037DC17CE}" name="Kimi ni Todoke" dataDxfId="2580"/>
    <tableColumn id="124" xr3:uid="{1EA4384B-4993-4788-8590-FAA6F4B2851C}" name="LIPS" dataDxfId="2579"/>
    <tableColumn id="125" xr3:uid="{A41A4592-830C-488E-8B56-B54B1E7C134E}" name="Hikari" dataDxfId="2578"/>
    <tableColumn id="126" xr3:uid="{999A4019-0FD3-4952-8B9F-72791A608242}" name="United" dataDxfId="2577"/>
    <tableColumn id="127" xr3:uid="{5D80630D-B90C-4FE1-BE99-CDB37E20DABC}" name="Akayake no Majo" dataDxfId="2576"/>
    <tableColumn id="128" xr3:uid="{92135651-D836-4C0E-BF57-B359624E2F2D}" name="Amy" dataDxfId="2575"/>
    <tableColumn id="129" xr3:uid="{DF9F5C2A-E82C-45AF-94AF-B5A91D859309}" name="Savior" dataDxfId="2574"/>
    <tableColumn id="130" xr3:uid="{2914B133-1B47-4F22-A568-9A5D4B39FEBF}" name="Con Calma" dataDxfId="2573"/>
    <tableColumn id="131" xr3:uid="{C24A694C-0268-4F4C-8693-AD2E9F9EEF2D}" name="Kegare naki Bara Juuji" dataDxfId="2572"/>
    <tableColumn id="132" xr3:uid="{5AC7DB1F-F1C1-4469-A8A4-EC69AE77B62E}" name="Last Stardust" dataDxfId="2571"/>
    <tableColumn id="133" xr3:uid="{5004BEFC-B420-42DE-91B4-3E47BC530675}" name="Mloda Krew" dataDxfId="2570"/>
    <tableColumn id="134" xr3:uid="{D977E8AC-2B04-4D78-8D54-87A7D4ED4986}" name="One by One" dataDxfId="2569"/>
    <tableColumn id="135" xr3:uid="{E05A99B1-7EA5-40C8-9A3F-B3F82B23F967}" name="Rel" dataDxfId="2568"/>
    <tableColumn id="136" xr3:uid="{9AA1A8A4-003F-4B75-995B-226B18EBE617}" name="Skyfall" dataDxfId="2567"/>
    <tableColumn id="137" xr3:uid="{70862337-8AF8-4D60-8BC7-C0C6783038E5}" name="Say Goodbye" dataDxfId="2566"/>
    <tableColumn id="138" xr3:uid="{D952D1A1-A1F2-435D-B167-F1D3EBE323AF}" name="Glory:Road" dataDxfId="2565"/>
    <tableColumn id="139" xr3:uid="{025430FC-34FB-4712-A0AA-1C8FFA0E1129}" name="Gangu Kyou Sou Kyoku" dataDxfId="2564"/>
    <tableColumn id="140" xr3:uid="{21CED8E1-68B6-4108-BC81-ABB88A532A1B}" name="Ad Astra" dataDxfId="2563"/>
    <tableColumn id="141" xr3:uid="{47C299E8-A6CB-42AC-8FDD-640A1345E2BD}" name="Magia" dataDxfId="2562"/>
    <tableColumn id="142" xr3:uid="{BC834F12-1CAE-4044-B217-1D50C8F2942D}" name="AngelFalse" dataDxfId="2561"/>
    <tableColumn id="143" xr3:uid="{657695F5-FA90-4171-AEC7-0FA58F565F6C}" name="The Undertakers Daugther" dataDxfId="2560"/>
    <tableColumn id="144" xr3:uid="{FD88643A-7E9F-450A-9EAB-13786BF0C733}" name="Kagaribito" dataDxfId="2559"/>
    <tableColumn id="145" xr3:uid="{8069999C-2031-43CB-8CB5-F41A792C1BA6}" name="aLIEz" dataDxfId="2558"/>
    <tableColumn id="147" xr3:uid="{A27C8F17-E551-4C66-A079-06DD44C7D791}" name="Streaming Heart" dataDxfId="2557"/>
    <tableColumn id="148" xr3:uid="{D3D8D76F-AF51-4B50-95FD-1BD8FDC6AC43}" name="Toxicity" dataDxfId="2556"/>
    <tableColumn id="149" xr3:uid="{D5052EFC-C1FE-4D27-A414-C9F7F6844D76}" name="MIIRO" dataDxfId="2555"/>
    <tableColumn id="150" xr3:uid="{E301605F-2D91-44EA-91EA-4DF348BD410F}" name="Senbonzakura" dataDxfId="2554"/>
    <tableColumn id="151" xr3:uid="{6E47D4F0-E96F-4CD4-A643-1816A6392970}" name="Bones" dataDxfId="2553"/>
    <tableColumn id="152" xr3:uid="{C4F14152-0026-4C10-A2F8-AA21F9C37EBF}" name="Catch Me" dataDxfId="2552"/>
    <tableColumn id="153" xr3:uid="{3FDDE637-9A7A-4BAE-99AB-AB126ABCCE52}" name="Karakurenawi" dataDxfId="2551"/>
    <tableColumn id="154" xr3:uid="{8ECF6DA3-AABD-42DA-BA1D-4CFF40527B68}" name="The Future of Warfare" dataDxfId="2550"/>
    <tableColumn id="155" xr3:uid="{FC92BA28-6135-47D1-9D1F-251D5800F188}" name="Take me to the Beach" dataDxfId="2549"/>
    <tableColumn id="156" xr3:uid="{59136FF7-8317-47CB-92FD-4711D6210C45}" name="Polaris" dataDxfId="2548"/>
    <tableColumn id="157" xr3:uid="{31E9F758-E2B3-4C29-859D-6207726E7AA3}" name="Shiori" dataDxfId="2547"/>
    <tableColumn id="158" xr3:uid="{59E17E2E-4243-4950-97F9-AC1F20B88211}" name="End to End" dataDxfId="2546"/>
    <tableColumn id="159" xr3:uid="{59CB32CF-C2C6-4C11-93BB-E98CE2EE9A7C}" name="Tsuki no Ookisa" dataDxfId="2545"/>
    <tableColumn id="160" xr3:uid="{EE40D93A-0654-4A4A-B2B3-C1C5A6E3FFC5}" name="Coolest" dataDxfId="2544"/>
    <tableColumn id="161" xr3:uid="{7B8E2ED0-0E9B-452F-A646-371492295E3E}" name="Noel" dataDxfId="2543"/>
    <tableColumn id="163" xr3:uid="{AAAF6617-037C-4500-912B-E90D3FB5DF44}" name="Endure the Silence" dataDxfId="2542"/>
    <tableColumn id="164" xr3:uid="{16F2E303-2FA0-4735-9ED6-DAC5F383FE85}" name="The Beginning" dataDxfId="2541"/>
    <tableColumn id="165" xr3:uid="{0B9A9916-3FBC-4E96-8C5B-438B17D7F761}" name="Can you feel my Heart" dataDxfId="2540"/>
    <tableColumn id="166" xr3:uid="{9520AE55-DA0F-4F4E-AAC7-DCE53301C48B}" name="Good Night" dataDxfId="2539"/>
    <tableColumn id="168" xr3:uid="{797F9DE4-924F-4A94-81D2-8D07E073C1F5}" name="Ding" dataDxfId="2538"/>
    <tableColumn id="169" xr3:uid="{9B9BFFBB-9098-4FE0-8D19-45CD46255ACD}" name="Kegare Naki Yume" dataDxfId="2537"/>
    <tableColumn id="170" xr3:uid="{9144CBC1-3E9A-4637-907C-036EDDD7085C}" name="Barricades" dataDxfId="2536"/>
    <tableColumn id="171" xr3:uid="{12F91D7B-8CFA-4A0C-8C41-601A9BD42839}" name="Equinox" dataDxfId="2535"/>
    <tableColumn id="173" xr3:uid="{83B5A697-5854-48B3-AF81-19A9829E5E2D}" name="Faint" dataDxfId="2534"/>
    <tableColumn id="174" xr3:uid="{42A16E6D-E48F-44CB-9958-38F4020FDF54}" name="Ärche" dataDxfId="2533"/>
    <tableColumn id="175" xr3:uid="{14114935-EB11-48EF-B6D0-6CD9F934A40D}" name="Ano Yume o Nazotte" dataDxfId="2532"/>
    <tableColumn id="176" xr3:uid="{85C6EC77-C6FD-4738-BC04-87F6724138DE}" name="Mou ii Kai" dataDxfId="2531"/>
    <tableColumn id="177" xr3:uid="{09D6C3EF-606A-40E3-B39A-327C1668787C}" name="Guilty All the Same" dataDxfId="2530"/>
    <tableColumn id="178" xr3:uid="{8F6798A4-D407-4C88-8024-D7128557C0F8}" name="Image -Material-" dataDxfId="2529"/>
    <tableColumn id="179" xr3:uid="{AEB9B4B0-3BDF-41D5-83E6-1CD333D577F7}" name="Naru" dataDxfId="2528"/>
    <tableColumn id="180" xr3:uid="{D2FD6DEF-5FE5-4659-9ABB-746EE95C11BB}" name="Bad Apple!" dataDxfId="2527"/>
    <tableColumn id="181" xr3:uid="{88709230-DD46-427D-82A9-DC8C31356F32}" name="Cyaegha" dataDxfId="2526"/>
    <tableColumn id="182" xr3:uid="{E729B52A-3EA7-48F0-A3F2-49D30728DEC2}" name="Aimai Elegy" dataDxfId="2525"/>
    <tableColumn id="184" xr3:uid="{D00B4611-DF6E-4FA3-98CF-FF2A02ABBDB3}" name="Shine Holder" dataDxfId="2524"/>
    <tableColumn id="185" xr3:uid="{73FBC881-D762-48DD-990B-4708C0417879}" name="Space Battle" dataDxfId="2523"/>
    <tableColumn id="17" xr3:uid="{8BA32B39-E405-418F-85A5-549E359A5403}" name="Erase" dataDxfId="2522"/>
    <tableColumn id="21" xr3:uid="{158BF123-1623-40B8-81E7-988D8FFD398B}" name="The Emptiness Machine" dataDxfId="2521"/>
    <tableColumn id="26" xr3:uid="{A80A44E4-0DA4-4A37-8F20-A822E248C8FE}" name="Waldschrein" dataDxfId="2520"/>
    <tableColumn id="28" xr3:uid="{7BF4E317-4902-4EC7-A69B-7CF96D713847}" name="Operation Wild Scales" dataDxfId="2519"/>
    <tableColumn id="30" xr3:uid="{7AB8152B-B461-45F1-8161-014DF88900FF}" name="Kami no Manima ni" dataDxfId="2518"/>
    <tableColumn id="32" xr3:uid="{9C6E38B3-9A29-42F8-927C-7E8BFF89212F}" name="Fuyu no Hanashi" dataDxfId="2517"/>
    <tableColumn id="47" xr3:uid="{1EC4DBC4-A882-4EE5-81EE-F4062E6C5A76}" name="No Batidao" dataDxfId="2516"/>
    <tableColumn id="57" xr3:uid="{766DBC03-D361-4A7C-9F15-5BFFDEB23E04}" name="Cry" dataDxfId="2515"/>
    <tableColumn id="59" xr3:uid="{556D2BF3-5526-46AF-8A66-26F2B0258D3D}" name="Dadadadadadadadadada" dataDxfId="2514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DD61A102-23F2-4CC0-B328-29D2D472CECF}" name="Tabla326710111718222325303237404145464849515457606365" displayName="Tabla326710111718222325303237404145464849515457606365" ref="A592:FT600" totalsRowShown="0" headerRowDxfId="2513" dataDxfId="2512">
  <autoFilter ref="A592:FT600" xr:uid="{DD61A102-23F2-4CC0-B328-29D2D472CECF}"/>
  <sortState xmlns:xlrd2="http://schemas.microsoft.com/office/spreadsheetml/2017/richdata2" ref="A593:FT600">
    <sortCondition descending="1" ref="B592:B600"/>
  </sortState>
  <tableColumns count="176">
    <tableColumn id="1" xr3:uid="{1FD14B34-EE0B-43FA-87EB-7A436DA23179}" name="Pais" dataDxfId="2511"/>
    <tableColumn id="2" xr3:uid="{F6FD4E70-786D-4ABF-8A3E-457EEAE695D8}" name="Osu! Total Score" dataDxfId="2510"/>
    <tableColumn id="3" xr3:uid="{B7200D64-EB8F-4488-96E0-7CF3CE57CF68}" name="Here" dataDxfId="2509"/>
    <tableColumn id="4" xr3:uid="{987932B0-EC7E-4253-A5B3-5DA5E56B7A34}" name="Waidmanns Heil" dataDxfId="2508"/>
    <tableColumn id="5" xr3:uid="{67DDF5A2-D117-4C0F-A088-3FB0193574EF}" name="Da Da Da" dataDxfId="2507"/>
    <tableColumn id="6" xr3:uid="{98046387-F0B6-4FB5-B49D-B4CD3F5B5BCD}" name="Border" dataDxfId="2506"/>
    <tableColumn id="7" xr3:uid="{031FA9A7-5238-4C06-BA29-F4971D5D3948}" name="Hymn for the Weekend" dataDxfId="2505"/>
    <tableColumn id="172" xr3:uid="{DA64D8BA-32F8-4D08-9173-829C3CBF7065}" name="Sense" dataDxfId="2504"/>
    <tableColumn id="8" xr3:uid="{6AA5F716-267E-4C65-B154-10E2F618A162}" name="Etude" dataDxfId="2503"/>
    <tableColumn id="9" xr3:uid="{7E6A7FCE-12B2-4EDB-B799-1D05C40371D3}" name="1Chance" dataDxfId="2502"/>
    <tableColumn id="10" xr3:uid="{3EDB71B8-0AAC-450A-8AC7-994E7B938440}" name="Demon" dataDxfId="2501"/>
    <tableColumn id="11" xr3:uid="{EF155026-DB33-4DAC-99AA-CBB82A2A75B7}" name="Yuusha" dataDxfId="2500"/>
    <tableColumn id="12" xr3:uid="{DF770CF2-D97A-45AE-B5B4-F3BE1EC3C22F}" name="Andante" dataDxfId="2499"/>
    <tableColumn id="13" xr3:uid="{5AA9E56A-8483-47DA-891D-3B6F1E2AAEF6}" name="Bylas dla mnie wszytskim" dataDxfId="2498"/>
    <tableColumn id="14" xr3:uid="{D5F9E2A5-A94D-4C44-8709-6D98B13212C4}" name="Yuudachi no Ribbon" dataDxfId="2497"/>
    <tableColumn id="15" xr3:uid="{F762EB3A-1ADD-4A2B-8D27-F50B4FB1DA3B}" name="The World" dataDxfId="2496"/>
    <tableColumn id="16" xr3:uid="{814185E9-AC31-4E6B-AAA3-4F8D91C07B89}" name="Prayer of the Refugee" dataDxfId="2495"/>
    <tableColumn id="18" xr3:uid="{0C1C6563-03D2-417E-B52B-A4B162B7EA00}" name="Zankyo Sanka" dataDxfId="2494"/>
    <tableColumn id="19" xr3:uid="{BDC85120-F552-4E2D-A610-5BE6318363B5}" name="Next to You" dataDxfId="2493"/>
    <tableColumn id="20" xr3:uid="{ADAE4DC8-146F-4697-AD1E-61A756CEAEEE}" name="God-ish" dataDxfId="2492"/>
    <tableColumn id="23" xr3:uid="{1004E173-1C1F-4F48-A4A8-918812C3F5C1}" name="Avid" dataDxfId="2491"/>
    <tableColumn id="24" xr3:uid="{9DC3A691-121D-4C1B-8518-398DEE528713}" name="A Dramatic Irony" dataDxfId="2490"/>
    <tableColumn id="25" xr3:uid="{BCF2E915-4C1D-48EB-978C-A7B343DA2EFB}" name="Los! Los! Los!" dataDxfId="2489"/>
    <tableColumn id="27" xr3:uid="{FEB38E26-D75A-4E60-B509-11A5D6F20319}" name="Fanfare" dataDxfId="2488"/>
    <tableColumn id="29" xr3:uid="{2C354A0E-35C1-4A62-9C90-3498B815DBDB}" name="Skyclad no Kansokusha" dataDxfId="2487"/>
    <tableColumn id="31" xr3:uid="{77C567A5-D9EC-411D-90B0-10E56534B799}" name="YoiYoi Kokon" dataDxfId="2486"/>
    <tableColumn id="33" xr3:uid="{4B8618BF-8D90-4E5F-81CF-0B10549A12E7}" name="Kingslayer" dataDxfId="2485"/>
    <tableColumn id="34" xr3:uid="{9FB14648-B735-490D-A1F7-755B5FCF4D5B}" name="Shoukei to Shikabane no Michi" dataDxfId="2484"/>
    <tableColumn id="35" xr3:uid="{241448A1-EA71-4FEC-9430-55A1BEB08C03}" name="Pride of Lions" dataDxfId="2483"/>
    <tableColumn id="36" xr3:uid="{FCC383E5-6D9B-4326-B7FB-3992DDF578E4}" name="Xue Mao Jiao" dataDxfId="2482"/>
    <tableColumn id="37" xr3:uid="{BF051094-549A-455D-A9B5-2E5AE98E8F4C}" name="Bubblegum Bitch" dataDxfId="2481"/>
    <tableColumn id="38" xr3:uid="{2E1EF2C0-8DFB-4F08-9AAB-A2DBC18FA467}" name="Teardrops" dataDxfId="2480"/>
    <tableColumn id="39" xr3:uid="{3D399E40-540D-4D9F-A029-D70901F95911}" name="Heikousen" dataDxfId="2479"/>
    <tableColumn id="40" xr3:uid="{19D88B02-624F-4D28-B388-535E8AD1CD5E}" name="Eclipse" dataDxfId="2478"/>
    <tableColumn id="41" xr3:uid="{95F0CB1B-23BF-426F-A820-3CA27B13673E}" name="Gate of Steiner" dataDxfId="2477"/>
    <tableColumn id="42" xr3:uid="{90A2E831-4824-4A19-B068-0B82FEEEDA27}" name="AmEN!" dataDxfId="2476"/>
    <tableColumn id="43" xr3:uid="{43290CFE-2F3C-41FD-9CF7-8CEDBAD68C26}" name="Spika" dataDxfId="2475"/>
    <tableColumn id="44" xr3:uid="{9BDAF5CB-FEDE-4616-857E-08B5C899E0DE}" name="Shuuen Requiem" dataDxfId="2474"/>
    <tableColumn id="45" xr3:uid="{6972B035-312A-41BD-97F8-FFFCE6FDD72F}" name="Great Escape" dataDxfId="2473"/>
    <tableColumn id="46" xr3:uid="{0E7E6F32-2E3A-4AF9-AAD5-03985B87F22A}" name="Walk this way" dataDxfId="2472"/>
    <tableColumn id="48" xr3:uid="{7020A05D-6F94-410E-B15A-AA98CD56878A}" name="Reimei" dataDxfId="2471"/>
    <tableColumn id="49" xr3:uid="{1A79C951-4C97-4FF3-BDB7-88ABF4E33DCD}" name="Fatima" dataDxfId="2470"/>
    <tableColumn id="50" xr3:uid="{3877C1AE-A578-425B-A0A9-0299C386C5E0}" name="Kto Vse Eti Lyudi" dataDxfId="2469"/>
    <tableColumn id="51" xr3:uid="{C7447B19-7FC6-4878-98C4-AA4A79F7E6AC}" name="Clock Strikes" dataDxfId="2468"/>
    <tableColumn id="52" xr3:uid="{1C74BE2E-D7DA-4CC8-B6F2-CFB0EB1EAAFE}" name="Up from the Bottom" dataDxfId="2467"/>
    <tableColumn id="53" xr3:uid="{4DC1B80D-19DA-4EE5-B7A3-B75CEEE22DAE}" name="The Nights" dataDxfId="2466"/>
    <tableColumn id="54" xr3:uid="{BA0D918D-25D8-4355-B7DB-BB2FCE324743}" name="Zetsubou Restaurant" dataDxfId="2465"/>
    <tableColumn id="55" xr3:uid="{89FF55B5-9A80-4AC8-A2A6-363164577254}" name="Fubuki" dataDxfId="2464"/>
    <tableColumn id="56" xr3:uid="{1CD68565-9DA2-416B-AF82-47BF7CD9E66E}" name="Hungarian Dance #6" dataDxfId="2463"/>
    <tableColumn id="58" xr3:uid="{7DE8A40A-12E0-403F-83E5-16DA9BB694A9}" name="1-800" dataDxfId="2462"/>
    <tableColumn id="61" xr3:uid="{2F1D9921-B175-4D1E-9FB4-EC0F8BB41219}" name="Alumina" dataDxfId="2461"/>
    <tableColumn id="62" xr3:uid="{F983E8A6-198D-48E4-A71E-EA21319ECAD9}" name="Mirage" dataDxfId="2460"/>
    <tableColumn id="63" xr3:uid="{CB1C425F-94B5-4380-A13C-0A7EEF19F7CD}" name="Tsuki no Hanataba" dataDxfId="2459"/>
    <tableColumn id="64" xr3:uid="{D60A3AE6-028F-4478-BB4B-B13A0635146C}" name="Fantasy Note" dataDxfId="2458"/>
    <tableColumn id="65" xr3:uid="{4CDE3BE4-2957-4328-9694-91FB62F8D350}" name="5150" dataDxfId="2457"/>
    <tableColumn id="67" xr3:uid="{84D9614B-AEB7-4641-AD80-004D42E261D6}" name="It has begun" dataDxfId="2456"/>
    <tableColumn id="68" xr3:uid="{1E1647E8-015E-4FFB-BF71-928ECAF0BFA2}" name="Master of Tides" dataDxfId="2455"/>
    <tableColumn id="69" xr3:uid="{39D301B9-43B1-4B47-AC51-9745DA390BB9}" name="Untitled World" dataDxfId="2454"/>
    <tableColumn id="70" xr3:uid="{2FF19667-EAFE-4A4A-B3B1-60B29337AB57}" name="Make it Bun Dem" dataDxfId="2453"/>
    <tableColumn id="71" xr3:uid="{D2448EFA-7CC9-4FD9-B56D-7C2042DD7BBA}" name="Sensen no Realism" dataDxfId="2452"/>
    <tableColumn id="72" xr3:uid="{86280629-2408-4BF8-8F84-8467EA5E128A}" name="You and I" dataDxfId="2451"/>
    <tableColumn id="73" xr3:uid="{6C3A0240-D1C6-4F15-BDFB-9C6E5752FE5A}" name="Hana ni Natte" dataDxfId="2450"/>
    <tableColumn id="74" xr3:uid="{F18B6AA3-5FF5-4D89-ABEB-50EBE7BCC5EE}" name="Dizzy" dataDxfId="2449"/>
    <tableColumn id="75" xr3:uid="{218DA6E7-FCA6-4EDB-82A0-F2BA9043A5E7}" name="Hazy Moon Night" dataDxfId="2448"/>
    <tableColumn id="77" xr3:uid="{1DD9AD35-A474-40D6-8EEA-E5C1EB89F61D}" name="Rockefeller Street" dataDxfId="2447"/>
    <tableColumn id="78" xr3:uid="{EE6A11C1-16D3-442A-893F-2374EE7E5599}" name="One's Again" dataDxfId="2446"/>
    <tableColumn id="79" xr3:uid="{B3A35250-47C4-40A3-9616-D4AB49ED8B41}" name="Breaking the Habit" dataDxfId="2445"/>
    <tableColumn id="80" xr3:uid="{0BBE12E3-5D1C-4650-828A-17DEB7D3AF73}" name="Putin's Boner" dataDxfId="2444"/>
    <tableColumn id="81" xr3:uid="{FD282204-1112-4F34-A8B3-6A6500ABD0D4}" name="Castle of Glass" dataDxfId="2443"/>
    <tableColumn id="82" xr3:uid="{78722128-F225-483D-8DD0-2AEBE757E4BD}" name="Tengaku" dataDxfId="2442"/>
    <tableColumn id="83" xr3:uid="{6E4DF035-4AE2-4BB0-8671-68596B0DE347}" name="Poison" dataDxfId="2441"/>
    <tableColumn id="84" xr3:uid="{FEADEC26-8D31-4D4E-91E6-AB117D96A436}" name="Yugure ni Utsushite" dataDxfId="2440"/>
    <tableColumn id="85" xr3:uid="{FC9D9CA2-2C22-42ED-8EDB-B3ED2F539911}" name="Ghost Rule" dataDxfId="2439"/>
    <tableColumn id="86" xr3:uid="{235F0C7F-8FEF-4B07-B23D-45E591B01361}" name="Roads Untraveled" dataDxfId="2438"/>
    <tableColumn id="87" xr3:uid="{A5BCD538-EF88-47A5-8867-974E22582907}" name="Silent Witch" dataDxfId="2437"/>
    <tableColumn id="88" xr3:uid="{BDAB2E0D-4045-45E1-AF90-58ED2DAC5163}" name="Proi Proi" dataDxfId="2436"/>
    <tableColumn id="89" xr3:uid="{8A888F65-1E97-42A2-B58D-91C223BF3FA6}" name="Noise" dataDxfId="2435"/>
    <tableColumn id="90" xr3:uid="{9801F07F-625E-4394-980C-0358ECF9217C}" name="Everything will Freeze" dataDxfId="2434"/>
    <tableColumn id="91" xr3:uid="{77A58CA2-9E65-47C5-A5E7-38E3790B8BD9}" name="Dear" dataDxfId="2433"/>
    <tableColumn id="92" xr3:uid="{859D41F6-3767-4A16-9BC7-333018F698FC}" name="in the Garden" dataDxfId="2432"/>
    <tableColumn id="93" xr3:uid="{A788F0EF-F257-4409-94DC-3101AB2D26FC}" name="Adamas" dataDxfId="2431"/>
    <tableColumn id="94" xr3:uid="{B0D99DC4-A89E-4CD8-8910-7E820E58136F}" name="The noise of Rain" dataDxfId="2430"/>
    <tableColumn id="95" xr3:uid="{33C2D724-F1CF-46DB-A8BA-D8A70AEEEEA8}" name="Star Sky" dataDxfId="2429"/>
    <tableColumn id="96" xr3:uid="{EB8A9A5C-3FC5-4D2D-AE6A-7FDC16B0E132}" name="Romance" dataDxfId="2428"/>
    <tableColumn id="97" xr3:uid="{8BD6ADB4-0514-438B-823A-CEEFD8B044EE}" name="Uso no Hibana" dataDxfId="2427"/>
    <tableColumn id="98" xr3:uid="{BC230399-D96B-41DC-A7DE-19B2D9F3D86F}" name="Moe Ochiru Hokori" dataDxfId="2426"/>
    <tableColumn id="99" xr3:uid="{B6C1851C-CD20-45FF-AB91-F2E268444210}" name="C204" dataDxfId="2425"/>
    <tableColumn id="100" xr3:uid="{B3B3F4E9-B78E-4DD3-B9BC-2391D7103BB8}" name="Change" dataDxfId="2424"/>
    <tableColumn id="102" xr3:uid="{25EFDC63-06AA-477B-B575-E1D79CF95BF6}" name="Victims of Contingency" dataDxfId="2423"/>
    <tableColumn id="103" xr3:uid="{111E4936-D43F-47E9-8BB0-CBC687B1D861}" name="Chiisana koi no Uta" dataDxfId="2422"/>
    <tableColumn id="104" xr3:uid="{88B45EA4-F72F-46BE-9107-B197885B7429}" name="Collage" dataDxfId="2421"/>
    <tableColumn id="105" xr3:uid="{46ED4983-D497-4709-8401-577F6AFDED0F}" name="Heavy is the Crown" dataDxfId="2420"/>
    <tableColumn id="106" xr3:uid="{D5DEF42F-632E-40B4-9025-050366638282}" name="Drift" dataDxfId="2419"/>
    <tableColumn id="107" xr3:uid="{DA66555C-47F8-4CB9-8BE7-183DE210998F}" name="Choose Me" dataDxfId="2418"/>
    <tableColumn id="108" xr3:uid="{10EA4D45-DEB0-4477-B7A2-018E44A0A18E}" name="Manten" dataDxfId="2417"/>
    <tableColumn id="109" xr3:uid="{14F767FE-1DFA-4699-BD7B-75AC6F9F85A2}" name="Red Criminal" dataDxfId="2416"/>
    <tableColumn id="110" xr3:uid="{83F78633-A24F-441A-B8AF-D7508D1D9331}" name="Yume Hanabi" dataDxfId="2415"/>
    <tableColumn id="111" xr3:uid="{23BA91C4-53FD-4089-8E9C-80C0C52C97DB}" name="Make a Move" dataDxfId="2414"/>
    <tableColumn id="112" xr3:uid="{467F8C29-3101-4A4E-BA17-FF61D1BDCE03}" name="Yoru ni Kakeru" dataDxfId="2413"/>
    <tableColumn id="113" xr3:uid="{C302DEBE-CCC6-417F-9234-CDA0FA195FB2}" name="My Sweet Maiden" dataDxfId="2412"/>
    <tableColumn id="114" xr3:uid="{74671D4A-98CA-486C-9E11-CC4F8A77B041}" name="Rage of Dust" dataDxfId="2411"/>
    <tableColumn id="115" xr3:uid="{9ABB4F3C-A485-4A21-BA2A-D40F1733126E}" name="Imagination" dataDxfId="2410"/>
    <tableColumn id="116" xr3:uid="{FD94F27F-3913-4C33-B4A8-9190E50876CA}" name="Kogoesu na Kisetsu kara" dataDxfId="2409"/>
    <tableColumn id="117" xr3:uid="{31D45100-07C2-4001-9B39-3DE99C2173A3}" name="Ketsuraku Automation" dataDxfId="2408"/>
    <tableColumn id="118" xr3:uid="{A76B89AB-4500-40E6-9F93-5AA29883CCAC}" name="Rock Mode" dataDxfId="2407"/>
    <tableColumn id="119" xr3:uid="{0C3B4E5D-636E-4321-9102-C2FB2E669040}" name="When my Devil Rises" dataDxfId="2406"/>
    <tableColumn id="120" xr3:uid="{C6D062BA-E28A-49C4-8D79-8B0E3B0855A6}" name="Hoshikuzu no Rinne" dataDxfId="2405"/>
    <tableColumn id="121" xr3:uid="{4E6174C8-0F77-4B02-B5B3-5B1F64AE5DDF}" name="Guren" dataDxfId="2404"/>
    <tableColumn id="122" xr3:uid="{950D16FA-815F-4D80-8BF8-1DA2AFD9C619}" name="Guren no Yumiya" dataDxfId="2403"/>
    <tableColumn id="123" xr3:uid="{D54C19E8-ADA1-4CC6-819B-E7E5AD575087}" name="Kimi ni Todoke" dataDxfId="2402"/>
    <tableColumn id="124" xr3:uid="{DA7117AC-E5C3-447C-80C0-1030A2D0FB36}" name="LIPS" dataDxfId="2401"/>
    <tableColumn id="125" xr3:uid="{443BCAE6-72A0-477C-A084-C9F9CE3A3B2F}" name="Hikari" dataDxfId="2400"/>
    <tableColumn id="126" xr3:uid="{4F897848-E7A4-4B55-9C19-6851A6678ABC}" name="United" dataDxfId="2399"/>
    <tableColumn id="127" xr3:uid="{AE30129A-5C24-4189-90D4-898CBA1901C9}" name="Akayake no Majo" dataDxfId="2398"/>
    <tableColumn id="128" xr3:uid="{8B164D34-A4FA-4893-BB99-C68ABFDE5D0E}" name="Amy" dataDxfId="2397"/>
    <tableColumn id="129" xr3:uid="{B601F1B7-F6B7-4894-B9CE-360390290FB2}" name="Savior" dataDxfId="2396"/>
    <tableColumn id="130" xr3:uid="{C256DA4D-C2D3-477E-BB36-10F9EA0C590F}" name="Con Calma" dataDxfId="2395"/>
    <tableColumn id="131" xr3:uid="{1E8A8A94-B4CB-4B4C-88A8-F5B1AFB2516C}" name="Kegare naki Bara Juuji" dataDxfId="2394"/>
    <tableColumn id="132" xr3:uid="{08C13B86-333C-46A6-9EB2-540AD813531D}" name="Last Stardust" dataDxfId="2393"/>
    <tableColumn id="133" xr3:uid="{1EE7A813-0ADA-43AE-B89B-991CB9107015}" name="Mloda Krew" dataDxfId="2392"/>
    <tableColumn id="134" xr3:uid="{F7719469-8EE2-4DDC-8783-1EBC04174248}" name="One by One" dataDxfId="2391"/>
    <tableColumn id="135" xr3:uid="{F707BFD0-11E4-48B9-BA64-7FE018E07B7A}" name="Rel" dataDxfId="2390"/>
    <tableColumn id="136" xr3:uid="{F4F606F7-2F86-4ECE-B4EE-4C7DE93F4E3C}" name="Skyfall" dataDxfId="2389"/>
    <tableColumn id="137" xr3:uid="{CF44459A-0900-424B-97FD-2FA1E96DBF93}" name="Say Goodbye" dataDxfId="2388"/>
    <tableColumn id="138" xr3:uid="{B6B6E545-D767-4D42-9C25-FC005952CCAC}" name="Glory:Road" dataDxfId="2387"/>
    <tableColumn id="139" xr3:uid="{FA1ED507-9066-4A55-9709-006963F5AE6E}" name="Gangu Kyou Sou Kyoku" dataDxfId="2386"/>
    <tableColumn id="140" xr3:uid="{8C60392B-0CA1-417C-B862-1F43232E04B3}" name="Ad Astra" dataDxfId="2385"/>
    <tableColumn id="141" xr3:uid="{77D5A8B3-921B-461C-B3EF-8068CD35FB52}" name="Magia" dataDxfId="2384"/>
    <tableColumn id="142" xr3:uid="{D5D2E781-FC89-48FD-BB40-CEA3A88CCDB0}" name="AngelFalse" dataDxfId="2383"/>
    <tableColumn id="143" xr3:uid="{B504893B-0D69-4693-BB53-F0A1FED35C13}" name="The Undertakers Daugther" dataDxfId="2382"/>
    <tableColumn id="144" xr3:uid="{F1DE2953-B0B9-4BA6-9D2E-0F44A3FF1B1D}" name="Kagaribito" dataDxfId="2381"/>
    <tableColumn id="145" xr3:uid="{9CCB1817-9F5E-4540-ADBE-34E190F52D75}" name="aLIEz" dataDxfId="2380"/>
    <tableColumn id="147" xr3:uid="{85077856-E6EF-4338-A782-2DC8D8689A32}" name="Streaming Heart" dataDxfId="2379"/>
    <tableColumn id="148" xr3:uid="{C45875A4-4F64-4596-BD04-59DBE2B2316C}" name="Toxicity" dataDxfId="2378"/>
    <tableColumn id="149" xr3:uid="{59A2A912-945A-4E5A-BF8E-CA44099906A4}" name="MIIRO" dataDxfId="2377"/>
    <tableColumn id="150" xr3:uid="{0A3E4990-FC3A-448A-AA39-4CB9DC8CA31F}" name="Senbonzakura" dataDxfId="2376"/>
    <tableColumn id="151" xr3:uid="{B9A84C44-893F-4DA7-B7C9-99534F71D3D5}" name="Bones" dataDxfId="2375"/>
    <tableColumn id="152" xr3:uid="{1E22122E-75F3-4F5B-A773-E3A99FDEB4C3}" name="Catch Me" dataDxfId="2374"/>
    <tableColumn id="153" xr3:uid="{0CF19EED-75FE-46C5-9EC4-9505C037A3C0}" name="Karakurenawi" dataDxfId="2373"/>
    <tableColumn id="154" xr3:uid="{629C6A36-B9DF-435C-8942-D8CDCDE378CF}" name="The Future of Warfare" dataDxfId="2372"/>
    <tableColumn id="155" xr3:uid="{B2E1CAD3-DD97-430B-B6A0-7F82C1FDBDDE}" name="Take me to the Beach" dataDxfId="2371"/>
    <tableColumn id="156" xr3:uid="{C1CD9EBE-0601-4451-8215-0FB55A3B1987}" name="Polaris" dataDxfId="2370"/>
    <tableColumn id="157" xr3:uid="{5CC6B5D5-BCDE-4A9D-9043-CBCFA77061E9}" name="Shiori" dataDxfId="2369"/>
    <tableColumn id="158" xr3:uid="{730A3F87-04D2-489F-A1FC-724C82A3892C}" name="End to End" dataDxfId="2368"/>
    <tableColumn id="159" xr3:uid="{3A2C9448-D363-4B0C-BF82-D3AB2FE5C836}" name="Tsuki no Ookisa" dataDxfId="2367"/>
    <tableColumn id="160" xr3:uid="{9FDB5874-D12D-461C-8AA1-B2B987118483}" name="Coolest" dataDxfId="2366"/>
    <tableColumn id="161" xr3:uid="{FFA92D53-ABF6-485D-ABD8-D900FDD1751E}" name="Noel" dataDxfId="2365"/>
    <tableColumn id="163" xr3:uid="{AC2FD042-EDC5-4A8D-8CA1-D58EF7107E6D}" name="Endure the Silence" dataDxfId="2364"/>
    <tableColumn id="164" xr3:uid="{68FD9EFF-A37C-4392-BDDC-C03263F73F75}" name="The Beginning" dataDxfId="2363"/>
    <tableColumn id="165" xr3:uid="{53B99200-6140-4EF8-893E-4726801CFB71}" name="Can you feel my Heart" dataDxfId="2362"/>
    <tableColumn id="166" xr3:uid="{63E36884-D246-4DC7-AED8-8237F494D424}" name="Good Night" dataDxfId="2361"/>
    <tableColumn id="168" xr3:uid="{24672ED1-7C44-4237-AD56-1B548CCAB6C6}" name="Ding" dataDxfId="2360"/>
    <tableColumn id="169" xr3:uid="{9AC58D3D-D1BB-455A-BC2B-8DD449C6D350}" name="Kegare Naki Yume" dataDxfId="2359"/>
    <tableColumn id="170" xr3:uid="{66797A90-F2EA-4575-A61B-74E5583ACB68}" name="Barricades" dataDxfId="2358"/>
    <tableColumn id="171" xr3:uid="{17898FAA-348F-4431-9F18-2FC811C203CE}" name="Equinox" dataDxfId="2357"/>
    <tableColumn id="173" xr3:uid="{D2A626B3-088A-403D-A8F6-E2ECA1AE8FA6}" name="Faint" dataDxfId="2356"/>
    <tableColumn id="174" xr3:uid="{18C8D3D9-BD5F-495E-97C6-CF2FFFA2C2B3}" name="Ärche" dataDxfId="2355"/>
    <tableColumn id="175" xr3:uid="{540C9979-1234-4FDA-B9D2-838479CB7DD4}" name="Ano Yume o Nazotte" dataDxfId="2354"/>
    <tableColumn id="176" xr3:uid="{0F44DCB9-4EF4-48A6-B1AA-2EB362D3247B}" name="Mou ii Kai" dataDxfId="2353"/>
    <tableColumn id="177" xr3:uid="{F3DEEEA2-6100-44CA-995F-828EE1C28B8D}" name="Guilty All the Same" dataDxfId="2352"/>
    <tableColumn id="178" xr3:uid="{14FD2ECB-1280-456F-A239-F8B37FD3BC5C}" name="Image -Material-" dataDxfId="2351"/>
    <tableColumn id="179" xr3:uid="{C11396E8-583B-42B5-BEEA-AB1824773FB9}" name="Naru" dataDxfId="2350"/>
    <tableColumn id="180" xr3:uid="{6454AB8B-6267-4904-8E59-7FA1D78AF34C}" name="Bad Apple!" dataDxfId="2349"/>
    <tableColumn id="181" xr3:uid="{77A1D6E7-0829-49EE-8A7C-39DBB5740EF6}" name="Cyaegha" dataDxfId="2348"/>
    <tableColumn id="182" xr3:uid="{292D8361-3FF9-44AB-B458-F0AC82B1647A}" name="Aimai Elegy" dataDxfId="2347"/>
    <tableColumn id="184" xr3:uid="{DE75722F-765C-4C2B-B54E-6F0C2F7A0BA4}" name="Shine Holder" dataDxfId="2346"/>
    <tableColumn id="185" xr3:uid="{780739D2-09BF-4DCA-81F9-88B66D317E5A}" name="Space Battle" dataDxfId="2345"/>
    <tableColumn id="17" xr3:uid="{42428134-00D3-457B-8A99-1B12264660C4}" name="Erase" dataDxfId="2344"/>
    <tableColumn id="21" xr3:uid="{6F4715CD-3692-4FD7-B454-82D9B2F415E6}" name="The Emptiness Machine" dataDxfId="2343"/>
    <tableColumn id="26" xr3:uid="{B1A916E6-462C-4B89-9F7F-11516151532D}" name="Waldschrein" dataDxfId="2342"/>
    <tableColumn id="28" xr3:uid="{F6F799DD-C08C-4325-AF60-88B626F2B0F6}" name="Operation Wild Scales" dataDxfId="2341"/>
    <tableColumn id="30" xr3:uid="{16EF0369-AC8B-481F-8E2A-044E6CC991B2}" name="Kami no Manima ni" dataDxfId="2340"/>
    <tableColumn id="32" xr3:uid="{A860EFAE-FEC4-44E8-8BEA-F76C8651405F}" name="Fuyu no Hanashi" dataDxfId="2339"/>
    <tableColumn id="47" xr3:uid="{A4255B2C-2E0A-4D2D-B085-7535B740F171}" name="No Batidao" dataDxfId="2338"/>
    <tableColumn id="57" xr3:uid="{50B028E4-F756-4280-B97B-E1F55E240E5D}" name="Cry" dataDxfId="2337"/>
    <tableColumn id="59" xr3:uid="{2EF8954C-278C-435F-8FEE-D3A6D48140B4}" name="Dadadadadadadadadada" dataDxfId="2336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78E73ACC-B8FA-452E-B42B-2F23A2F5B8CB}" name="Tabla326710111718222325303237404145464849515457606366" displayName="Tabla326710111718222325303237404145464849515457606366" ref="A602:FT610" totalsRowShown="0" headerRowDxfId="2335" dataDxfId="2334">
  <autoFilter ref="A602:FT610" xr:uid="{78E73ACC-B8FA-452E-B42B-2F23A2F5B8CB}"/>
  <sortState xmlns:xlrd2="http://schemas.microsoft.com/office/spreadsheetml/2017/richdata2" ref="A603:FT610">
    <sortCondition descending="1" ref="B602:B610"/>
  </sortState>
  <tableColumns count="176">
    <tableColumn id="1" xr3:uid="{CB67A33F-1918-4D89-9A91-5279EF1A84AA}" name="Pais" dataDxfId="2333"/>
    <tableColumn id="2" xr3:uid="{A4F16943-B80F-4D08-82D4-8AC7EEC98B6A}" name="Osu! Total Score" dataDxfId="2332"/>
    <tableColumn id="3" xr3:uid="{7C3A3963-0287-4E9F-B03E-D15E3A12A351}" name="Here" dataDxfId="2331"/>
    <tableColumn id="4" xr3:uid="{AF7E8929-5AFB-470F-8C39-4666C420D6CF}" name="Waidmanns Heil" dataDxfId="2330"/>
    <tableColumn id="5" xr3:uid="{B5A3C8DC-A62C-48D5-AAD2-57E8DCB21D11}" name="Da Da Da" dataDxfId="2329"/>
    <tableColumn id="6" xr3:uid="{A631D3CD-47C0-4150-AC24-5A24683FEA1C}" name="Border" dataDxfId="2328"/>
    <tableColumn id="7" xr3:uid="{0ACE2927-1323-4043-925E-8F8721A641E9}" name="Hymn for the Weekend" dataDxfId="2327"/>
    <tableColumn id="172" xr3:uid="{BA5EB61F-8138-4ED1-A0B2-A56141E70BE1}" name="Sense" dataDxfId="2326"/>
    <tableColumn id="8" xr3:uid="{A8F8F867-8F8E-4711-A8DB-EDA2052BB779}" name="Etude" dataDxfId="2325"/>
    <tableColumn id="9" xr3:uid="{493D7A8A-C4C9-4AA1-BF64-9A4B478224AC}" name="1Chance" dataDxfId="2324"/>
    <tableColumn id="10" xr3:uid="{7EB452FF-ECA8-4FDF-8D20-1195C315A8A2}" name="Demon" dataDxfId="2323"/>
    <tableColumn id="11" xr3:uid="{1272F528-D1C3-47B4-ACBC-75252413A209}" name="Yuusha" dataDxfId="2322"/>
    <tableColumn id="12" xr3:uid="{9FA9390D-DBE0-4EE4-86D7-45435274E541}" name="Andante" dataDxfId="2321"/>
    <tableColumn id="13" xr3:uid="{222843B2-6F62-43F4-B7B7-1D18CE0FAF69}" name="Bylas dla mnie wszytskim" dataDxfId="2320"/>
    <tableColumn id="14" xr3:uid="{2FCE1DAE-D67B-4196-8688-86A46C927DF0}" name="Yuudachi no Ribbon" dataDxfId="2319"/>
    <tableColumn id="15" xr3:uid="{8864AC28-B5D2-4763-ADFE-84182087ED05}" name="The World" dataDxfId="2318"/>
    <tableColumn id="16" xr3:uid="{097AF36F-3E3E-4C4B-BEC1-0580411138F7}" name="Prayer of the Refugee" dataDxfId="2317"/>
    <tableColumn id="18" xr3:uid="{88989BDF-652E-4B8D-AAD9-6D956170AAC0}" name="Zankyo Sanka" dataDxfId="2316"/>
    <tableColumn id="19" xr3:uid="{7779C83C-BEA8-4911-B4C7-C83DE77F3DFE}" name="Next to You" dataDxfId="2315"/>
    <tableColumn id="20" xr3:uid="{32012123-62BB-4170-A7D6-3E8E7ED35AA6}" name="God-ish" dataDxfId="2314"/>
    <tableColumn id="23" xr3:uid="{A52B8AA6-B792-46A2-91EB-4F1B3B9CD022}" name="Avid" dataDxfId="2313"/>
    <tableColumn id="24" xr3:uid="{5BD024B9-C235-4390-B2F5-F0A848BFACA3}" name="A Dramatic Irony" dataDxfId="2312"/>
    <tableColumn id="25" xr3:uid="{A941A733-AB0A-4409-ADCB-59E9A56D2D5B}" name="Los! Los! Los!" dataDxfId="2311"/>
    <tableColumn id="27" xr3:uid="{8D182453-9777-4D59-A884-180A70EA381C}" name="Fanfare" dataDxfId="2310"/>
    <tableColumn id="29" xr3:uid="{6B59AA7E-56CD-4B16-8563-607BDBF5F848}" name="Skyclad no Kansokusha" dataDxfId="2309"/>
    <tableColumn id="31" xr3:uid="{01DAFD1C-D4C3-45E4-8D06-FABDCF5451C2}" name="YoiYoi Kokon" dataDxfId="2308"/>
    <tableColumn id="33" xr3:uid="{31F26520-4BC5-48B0-BCEE-0F39293978D2}" name="Kingslayer" dataDxfId="2307"/>
    <tableColumn id="34" xr3:uid="{9B9F4934-8CBA-4928-B15E-540382676E16}" name="Shoukei to Shikabane no Michi" dataDxfId="2306"/>
    <tableColumn id="35" xr3:uid="{BE3814A9-C0C2-481E-BC06-5E7B7DDCCA8B}" name="Pride of Lions" dataDxfId="2305"/>
    <tableColumn id="36" xr3:uid="{7CD07A0A-F719-4A15-B863-56997463B938}" name="Xue Mao Jiao" dataDxfId="2304"/>
    <tableColumn id="37" xr3:uid="{3751D914-C078-4F78-9E9B-F8687CB013CA}" name="Bubblegum Bitch" dataDxfId="2303"/>
    <tableColumn id="38" xr3:uid="{475F32E4-2C4E-4AFB-A452-EA1222CD3EB9}" name="Teardrops" dataDxfId="2302"/>
    <tableColumn id="39" xr3:uid="{F43BD7E5-0F95-4141-9C2E-DF7F9BCCF94F}" name="Heikousen" dataDxfId="2301"/>
    <tableColumn id="40" xr3:uid="{B0EF2472-3348-468A-A6C2-A13C49183A7D}" name="Eclipse" dataDxfId="2300"/>
    <tableColumn id="41" xr3:uid="{A8779E6B-45AB-4326-962C-CDF9348B51DE}" name="Gate of Steiner" dataDxfId="2299"/>
    <tableColumn id="42" xr3:uid="{58FDFEA6-5FFB-4327-AFDC-6000C4AF8142}" name="AmEN!" dataDxfId="2298"/>
    <tableColumn id="43" xr3:uid="{994115F0-C83D-485A-802A-D47E112EAB14}" name="Spika" dataDxfId="2297"/>
    <tableColumn id="44" xr3:uid="{4F2A55F5-BAFA-4BAB-8B58-A450C9594A9B}" name="Shuuen Requiem" dataDxfId="2296"/>
    <tableColumn id="45" xr3:uid="{CBA0DB1A-D569-4589-9144-CC10E820F599}" name="Great Escape" dataDxfId="2295"/>
    <tableColumn id="46" xr3:uid="{2F6F314E-0F55-490E-A029-54E4615E9063}" name="Walk this way" dataDxfId="2294"/>
    <tableColumn id="48" xr3:uid="{3EBCA0B1-6FF2-4B43-8A75-451418B33AC6}" name="Reimei" dataDxfId="2293"/>
    <tableColumn id="49" xr3:uid="{E358F88F-E1FC-4CA1-8B12-A1B3B954F5D6}" name="Fatima" dataDxfId="2292"/>
    <tableColumn id="50" xr3:uid="{017068FD-2A3E-4698-B97F-21BC1811DDED}" name="Kto Vse Eti Lyudi" dataDxfId="2291"/>
    <tableColumn id="51" xr3:uid="{78D5C918-3F52-424B-ADAA-10AF9CDE8B3C}" name="Clock Strikes" dataDxfId="2290"/>
    <tableColumn id="52" xr3:uid="{CDCD83D6-4696-4630-8BFE-EF4EA7B0C8F8}" name="Up from the Bottom" dataDxfId="2289"/>
    <tableColumn id="53" xr3:uid="{602CBF4A-A169-4856-91A3-8181E0B32919}" name="The Nights" dataDxfId="2288"/>
    <tableColumn id="54" xr3:uid="{AC2BB9E9-34EF-4D0C-8CBE-4BEBB951B5BE}" name="Zetsubou Restaurant" dataDxfId="2287"/>
    <tableColumn id="55" xr3:uid="{F1BD1DCE-8F01-4602-8308-496FEE7027F7}" name="Fubuki" dataDxfId="2286"/>
    <tableColumn id="56" xr3:uid="{28EEB13D-D177-4311-9FA9-BB1002521624}" name="Hungarian Dance #6" dataDxfId="2285"/>
    <tableColumn id="58" xr3:uid="{7BE8F46D-CAA2-4C28-AF12-E68F4A499C84}" name="1-800" dataDxfId="2284"/>
    <tableColumn id="61" xr3:uid="{D6C86471-CC31-4B38-B1C8-AA0F4CB53025}" name="Alumina" dataDxfId="2283"/>
    <tableColumn id="62" xr3:uid="{72FE8D24-FAF8-4BF8-A75A-90D439267FAD}" name="Mirage" dataDxfId="2282"/>
    <tableColumn id="63" xr3:uid="{0D4EA7BA-E8CB-492E-9862-E4938314573B}" name="Tsuki no Hanataba" dataDxfId="2281"/>
    <tableColumn id="64" xr3:uid="{728A281B-D7B7-415D-85DF-65FA6A14C8BD}" name="Fantasy Note" dataDxfId="2280"/>
    <tableColumn id="65" xr3:uid="{FE593CFC-229D-4E0B-90D0-B5B67C6163AB}" name="5150" dataDxfId="2279"/>
    <tableColumn id="67" xr3:uid="{88AB2AE1-9881-47B4-B5BC-CFFB6E1E399C}" name="It has begun" dataDxfId="2278"/>
    <tableColumn id="68" xr3:uid="{1567101D-FE6E-4ECD-ABFA-490E32BEE936}" name="Master of Tides" dataDxfId="2277"/>
    <tableColumn id="69" xr3:uid="{0F67A6DE-6276-454B-991A-432A79063C9C}" name="Untitled World" dataDxfId="2276"/>
    <tableColumn id="70" xr3:uid="{3BF4A7A3-CEFC-472F-9B4E-7F52D5339E95}" name="Make it Bun Dem" dataDxfId="2275"/>
    <tableColumn id="71" xr3:uid="{7204154C-50C9-49D0-8ED8-97F5DD0873D2}" name="Sensen no Realism" dataDxfId="2274"/>
    <tableColumn id="72" xr3:uid="{61C02EFF-FA2C-4E3B-9065-CA70841A063B}" name="You and I" dataDxfId="2273"/>
    <tableColumn id="73" xr3:uid="{CD682CC3-4CCB-45A1-A361-D35CFAA65BF5}" name="Hana ni Natte" dataDxfId="2272"/>
    <tableColumn id="74" xr3:uid="{33941C1A-463B-4463-AB01-3D40BC2B2F7C}" name="Dizzy" dataDxfId="2271"/>
    <tableColumn id="75" xr3:uid="{BB440A67-9808-4643-BAA2-706E00259BD5}" name="Hazy Moon Night" dataDxfId="2270"/>
    <tableColumn id="77" xr3:uid="{27C07468-9F27-45F3-BA1B-9AA4B0ABB7F4}" name="Rockefeller Street" dataDxfId="2269"/>
    <tableColumn id="78" xr3:uid="{B6C5C1D3-671D-445D-A695-32B63E4A29F7}" name="One's Again" dataDxfId="2268"/>
    <tableColumn id="79" xr3:uid="{3E041F1F-19AF-4F2E-BA41-8CA5068F8DB1}" name="Breaking the Habit" dataDxfId="2267"/>
    <tableColumn id="80" xr3:uid="{D275A8A3-60E1-46EB-A657-E9C1A2364D2F}" name="Putin's Boner" dataDxfId="2266"/>
    <tableColumn id="81" xr3:uid="{C5FA3EDB-E7F7-4DE8-A865-55240A1588CA}" name="Castle of Glass" dataDxfId="2265"/>
    <tableColumn id="82" xr3:uid="{793D79A2-5F8E-4574-8A6F-3E0C552E9E85}" name="Tengaku" dataDxfId="2264"/>
    <tableColumn id="83" xr3:uid="{0ED46D8B-ED57-4D38-B3BC-D0E7C2C6C14B}" name="Poison" dataDxfId="2263"/>
    <tableColumn id="84" xr3:uid="{E65059BA-4B86-4678-B46D-41BF0576D2C5}" name="Yugure ni Utsushite" dataDxfId="2262"/>
    <tableColumn id="85" xr3:uid="{211AA6A2-37D1-4496-9D1C-21B473E3EE72}" name="Ghost Rule" dataDxfId="2261"/>
    <tableColumn id="86" xr3:uid="{1D60C631-1366-4E6B-9CAE-F2CC8A713DA3}" name="Roads Untraveled" dataDxfId="2260"/>
    <tableColumn id="87" xr3:uid="{13F22370-E74F-4280-ABB7-32A17C8AD55E}" name="Silent Witch" dataDxfId="2259"/>
    <tableColumn id="88" xr3:uid="{192536A6-F718-4D96-B056-7B38D9B25DDF}" name="Proi Proi" dataDxfId="2258"/>
    <tableColumn id="89" xr3:uid="{3E07D9C6-DEBA-43E0-B68C-79031A7EABB8}" name="Noise" dataDxfId="2257"/>
    <tableColumn id="90" xr3:uid="{B31840A7-DEC2-40BD-B27A-0C3B5DD77784}" name="Everything will Freeze" dataDxfId="2256"/>
    <tableColumn id="91" xr3:uid="{FEA4801D-86F3-49A2-B649-649577AD0A6F}" name="Dear" dataDxfId="2255"/>
    <tableColumn id="92" xr3:uid="{21E584A0-4A99-4839-81D5-7DFE87555FF1}" name="in the Garden" dataDxfId="2254"/>
    <tableColumn id="93" xr3:uid="{82A188CD-DEBC-4582-A093-04951AD5B829}" name="Adamas" dataDxfId="2253"/>
    <tableColumn id="94" xr3:uid="{867EC85D-0E9B-44F8-8F78-D00E1695929C}" name="The noise of Rain" dataDxfId="2252"/>
    <tableColumn id="95" xr3:uid="{70901D1A-0433-4C99-9667-673B9AE32813}" name="Star Sky" dataDxfId="2251"/>
    <tableColumn id="96" xr3:uid="{FF979A84-11CE-4ACC-9C82-5AD40A1AF01D}" name="Romance" dataDxfId="2250"/>
    <tableColumn id="97" xr3:uid="{649F1974-0B44-493F-874F-E895D6307B5B}" name="Uso no Hibana" dataDxfId="2249"/>
    <tableColumn id="98" xr3:uid="{9E74F196-20B1-4CCC-80EE-491C5AE55EA3}" name="Moe Ochiru Hokori" dataDxfId="2248"/>
    <tableColumn id="99" xr3:uid="{440EAE46-77F1-49A7-A1C9-2BEA3F2852A5}" name="C204" dataDxfId="2247"/>
    <tableColumn id="100" xr3:uid="{553A1F7E-D524-407F-9415-BCD0935CB8D8}" name="Change" dataDxfId="2246"/>
    <tableColumn id="102" xr3:uid="{28E4D881-1198-4DB2-8AC6-D6D25EA27F68}" name="Victims of Contingency" dataDxfId="2245"/>
    <tableColumn id="103" xr3:uid="{3BADAD70-E863-440E-AF16-A7F48AB96A25}" name="Chiisana koi no Uta" dataDxfId="2244"/>
    <tableColumn id="104" xr3:uid="{DB6A1135-7049-4466-A01A-2EFD76CA33C0}" name="Collage" dataDxfId="2243"/>
    <tableColumn id="105" xr3:uid="{2A2A50D9-B03A-4F57-9629-544E5D647F24}" name="Heavy is the Crown" dataDxfId="2242"/>
    <tableColumn id="106" xr3:uid="{F903D89D-4572-4AED-857E-67B5EBE86426}" name="Drift" dataDxfId="2241"/>
    <tableColumn id="107" xr3:uid="{47C2D8BF-9F76-4ECE-AC3F-31A242D57B96}" name="Choose Me" dataDxfId="2240"/>
    <tableColumn id="108" xr3:uid="{47EDBE4B-0DF8-4B38-BC4D-46FCD9217591}" name="Manten" dataDxfId="2239"/>
    <tableColumn id="109" xr3:uid="{5E391DAA-C822-4D93-9621-533C1AE5A282}" name="Red Criminal" dataDxfId="2238"/>
    <tableColumn id="110" xr3:uid="{C63781F1-C29E-48CC-B18A-F040BD1A6ABB}" name="Yume Hanabi" dataDxfId="2237"/>
    <tableColumn id="111" xr3:uid="{3DB5472E-28FC-4B43-996E-A22AB2788329}" name="Make a Move" dataDxfId="2236"/>
    <tableColumn id="112" xr3:uid="{18FA3F94-EA76-4029-8FE1-4C15A984F78E}" name="Yoru ni Kakeru" dataDxfId="2235"/>
    <tableColumn id="113" xr3:uid="{0019B842-6236-4528-8635-6E81A59AC63F}" name="My Sweet Maiden" dataDxfId="2234"/>
    <tableColumn id="114" xr3:uid="{47C03E26-24F9-4EA3-A51B-F0B6EDFA72C7}" name="Rage of Dust" dataDxfId="2233"/>
    <tableColumn id="115" xr3:uid="{61854224-6D85-4B5F-95BD-10495CFDD50B}" name="Imagination" dataDxfId="2232"/>
    <tableColumn id="116" xr3:uid="{60654A48-15D0-4DD9-A647-6D68128F4F00}" name="Kogoesu na Kisetsu kara" dataDxfId="2231"/>
    <tableColumn id="117" xr3:uid="{C2D7FD78-C850-4B98-8995-0EDB73C185D2}" name="Ketsuraku Automation" dataDxfId="2230"/>
    <tableColumn id="118" xr3:uid="{DB1087AB-8968-4DAF-A94D-3BB6083D95B1}" name="Rock Mode" dataDxfId="2229"/>
    <tableColumn id="119" xr3:uid="{1D198B17-4A7B-49A4-A1D1-28B4F19FED83}" name="When my Devil Rises" dataDxfId="2228"/>
    <tableColumn id="120" xr3:uid="{2A094924-7AA4-4D5A-825F-1B57FCA43FAC}" name="Hoshikuzu no Rinne" dataDxfId="2227"/>
    <tableColumn id="121" xr3:uid="{256C832A-BA2E-4EF9-9DBB-AED8AB55658C}" name="Guren" dataDxfId="2226"/>
    <tableColumn id="122" xr3:uid="{9469A07B-FF9E-42E0-B172-B3E7A2730A45}" name="Guren no Yumiya" dataDxfId="2225"/>
    <tableColumn id="123" xr3:uid="{31D8FAEC-F9E8-49B5-99C8-491D0A7F64FE}" name="Kimi ni Todoke" dataDxfId="2224"/>
    <tableColumn id="124" xr3:uid="{973F3235-72E0-46CE-89A7-2DD3A2EB83EE}" name="LIPS" dataDxfId="2223"/>
    <tableColumn id="125" xr3:uid="{0A2EB668-D8F6-4CA2-B614-379724547BC7}" name="Hikari" dataDxfId="2222"/>
    <tableColumn id="126" xr3:uid="{8421689F-BA43-4D3A-B3DC-F72D56C36DE2}" name="United" dataDxfId="2221"/>
    <tableColumn id="127" xr3:uid="{9839A5D1-D6A1-4B24-BC44-C06A7AE51334}" name="Akayake no Majo" dataDxfId="2220"/>
    <tableColumn id="128" xr3:uid="{E0CDBB2B-7936-4B37-B6F8-5DC7B9087AE2}" name="Amy" dataDxfId="2219"/>
    <tableColumn id="129" xr3:uid="{291C4BE0-654A-434D-9D9E-C718C9D6763D}" name="Savior" dataDxfId="2218"/>
    <tableColumn id="130" xr3:uid="{7EBCB968-1977-4705-B797-BBAC8CF35EA9}" name="Con Calma" dataDxfId="2217"/>
    <tableColumn id="131" xr3:uid="{6ED0503A-AF17-4D82-968E-36EF50F13E7C}" name="Kegare naki Bara Juuji" dataDxfId="2216"/>
    <tableColumn id="132" xr3:uid="{94A4AA06-8A18-4C2F-BD9D-8533C4F288F9}" name="Last Stardust" dataDxfId="2215"/>
    <tableColumn id="133" xr3:uid="{BBABB715-D0AC-4B3E-83A6-EC264B052F4B}" name="Mloda Krew" dataDxfId="2214"/>
    <tableColumn id="134" xr3:uid="{B2DB41D9-7775-42FE-8986-F3370073BD00}" name="One by One" dataDxfId="2213"/>
    <tableColumn id="135" xr3:uid="{1196506E-324A-4C86-BEBF-6E8BE2BE2218}" name="Rel" dataDxfId="2212"/>
    <tableColumn id="136" xr3:uid="{7AD061D1-B4AC-4301-814D-134A862A0AC4}" name="Skyfall" dataDxfId="2211"/>
    <tableColumn id="137" xr3:uid="{7AFD4E98-20D2-413E-8A0A-D8AD85C230FE}" name="Say Goodbye" dataDxfId="2210"/>
    <tableColumn id="138" xr3:uid="{7C6A1012-21B6-4F6D-8211-3FA4BC1E85CD}" name="Glory:Road" dataDxfId="2209"/>
    <tableColumn id="139" xr3:uid="{889940B4-80A4-478D-8A33-B9DC0A3FB28E}" name="Gangu Kyou Sou Kyoku" dataDxfId="2208"/>
    <tableColumn id="140" xr3:uid="{FE75CFCB-FCE3-48A1-AE98-8A7CAB317F34}" name="Ad Astra" dataDxfId="2207"/>
    <tableColumn id="141" xr3:uid="{B0400238-E77D-478A-BD3B-2084B9A429A4}" name="Magia" dataDxfId="2206"/>
    <tableColumn id="142" xr3:uid="{DB52C6FB-98B6-4562-8423-2849513B3100}" name="AngelFalse" dataDxfId="2205"/>
    <tableColumn id="143" xr3:uid="{A8D303DB-3A01-45E8-AA82-F7C20C488BA0}" name="The Undertakers Daugther" dataDxfId="2204"/>
    <tableColumn id="144" xr3:uid="{54115A16-B983-4A07-885E-FA0767070D4C}" name="Kagaribito" dataDxfId="2203"/>
    <tableColumn id="145" xr3:uid="{AD4FDB00-246F-4311-8222-C2ED5C2ED419}" name="aLIEz" dataDxfId="2202"/>
    <tableColumn id="147" xr3:uid="{806B3352-D9D5-4C18-A8F3-17C24EAFCB0F}" name="Streaming Heart" dataDxfId="2201"/>
    <tableColumn id="148" xr3:uid="{D8F8C0A0-863D-4724-BBCB-D0D85113D478}" name="Toxicity" dataDxfId="2200"/>
    <tableColumn id="149" xr3:uid="{429029BC-D5F2-425E-9AAE-06899BE4D610}" name="MIIRO" dataDxfId="2199"/>
    <tableColumn id="150" xr3:uid="{AF81C165-DD0A-4145-BDC9-32FB71B128B0}" name="Senbonzakura" dataDxfId="2198"/>
    <tableColumn id="151" xr3:uid="{98B2AD08-321F-43C6-B6BD-32BA8EFBEC2C}" name="Bones" dataDxfId="2197"/>
    <tableColumn id="152" xr3:uid="{1DE1EB4F-9B62-4304-9E2C-FD5C9F06AA8E}" name="Catch Me" dataDxfId="2196"/>
    <tableColumn id="153" xr3:uid="{2AE12740-FBA9-4AF0-A1E7-FE704909FB2F}" name="Karakurenawi" dataDxfId="2195"/>
    <tableColumn id="154" xr3:uid="{9F5CBE24-6679-46E3-A13F-C0DF334FD5F2}" name="The Future of Warfare" dataDxfId="2194"/>
    <tableColumn id="155" xr3:uid="{ADD06FC0-24F7-4BC6-8517-2A364B1A8E65}" name="Take me to the Beach" dataDxfId="2193"/>
    <tableColumn id="156" xr3:uid="{74DDDD1A-6710-4D24-943F-D713737DD7B4}" name="Polaris" dataDxfId="2192"/>
    <tableColumn id="157" xr3:uid="{D9224EDA-5941-4458-BEFC-D97E603D6A1E}" name="Shiori" dataDxfId="2191"/>
    <tableColumn id="158" xr3:uid="{1EE1317B-AD1C-48C8-92DB-FA279946443E}" name="End to End" dataDxfId="2190"/>
    <tableColumn id="159" xr3:uid="{35E8952C-CC42-489F-89ED-3479BAF9BA76}" name="Tsuki no Ookisa" dataDxfId="2189"/>
    <tableColumn id="160" xr3:uid="{1205F8F7-9F89-46A1-AAFE-92AF77475B35}" name="Coolest" dataDxfId="2188"/>
    <tableColumn id="161" xr3:uid="{EA4B30E3-26CE-4435-9D41-3558BBCA60B5}" name="Noel" dataDxfId="2187"/>
    <tableColumn id="163" xr3:uid="{C405A764-412D-4551-BAD2-E6D7C5284EB4}" name="Endure the Silence" dataDxfId="2186"/>
    <tableColumn id="164" xr3:uid="{6433BE6A-EB3E-4E93-A89E-530CF3D67E61}" name="The Beginning" dataDxfId="2185"/>
    <tableColumn id="165" xr3:uid="{26317BCF-DE20-4223-A33A-D58B6CEF6B8C}" name="Can you feel my Heart" dataDxfId="2184"/>
    <tableColumn id="166" xr3:uid="{AD392CF2-A905-4970-BD34-BF0C9A46258F}" name="Good Night" dataDxfId="2183"/>
    <tableColumn id="168" xr3:uid="{F494F36B-620B-4CDF-A111-069BF65089F3}" name="Ding" dataDxfId="2182"/>
    <tableColumn id="169" xr3:uid="{5CA003D9-141B-4B1E-AFC6-4685EC784F7F}" name="Kegare Naki Yume" dataDxfId="2181"/>
    <tableColumn id="170" xr3:uid="{DBF45587-BEB6-4C0B-9F84-027B8022A53B}" name="Barricades" dataDxfId="2180"/>
    <tableColumn id="171" xr3:uid="{D82B8BFB-68A1-496D-9D04-F5E7CFC47304}" name="Equinox" dataDxfId="2179"/>
    <tableColumn id="173" xr3:uid="{F2E34760-719C-41A7-8C6A-855FFC2E0945}" name="Faint" dataDxfId="2178"/>
    <tableColumn id="174" xr3:uid="{582C12F7-D7B1-40C1-9ED9-308829432D2D}" name="Ärche" dataDxfId="2177"/>
    <tableColumn id="175" xr3:uid="{6129B12A-5E4B-4B13-A516-F6B637289856}" name="Ano Yume o Nazotte" dataDxfId="2176"/>
    <tableColumn id="176" xr3:uid="{9DC30C1B-7CD1-42C8-BEFE-380B72F354F3}" name="Mou ii Kai" dataDxfId="2175"/>
    <tableColumn id="177" xr3:uid="{637B150C-7385-4689-9F1A-C3C383DD78AD}" name="Guilty All the Same" dataDxfId="2174"/>
    <tableColumn id="178" xr3:uid="{157BE6EF-B2C3-4E99-9B60-CA858240206E}" name="Image -Material-" dataDxfId="2173"/>
    <tableColumn id="179" xr3:uid="{463CEF2D-FE96-4E49-9983-06E520EC9D88}" name="Naru" dataDxfId="2172"/>
    <tableColumn id="180" xr3:uid="{C373E333-EE8C-4012-8A97-9E81DE3D6228}" name="Bad Apple!" dataDxfId="2171"/>
    <tableColumn id="181" xr3:uid="{192706CF-4E8A-4197-BB5F-2AAAA2BBE38B}" name="Cyaegha" dataDxfId="2170"/>
    <tableColumn id="182" xr3:uid="{BE863C63-C626-4F7D-A1BD-DF2FAB3A89C7}" name="Aimai Elegy" dataDxfId="2169"/>
    <tableColumn id="184" xr3:uid="{60BB2CAC-047F-425B-A17B-43D59BBA80CF}" name="Shine Holder" dataDxfId="2168"/>
    <tableColumn id="185" xr3:uid="{F10AA39D-B2F2-4FFC-84C7-026192FAEA37}" name="Space Battle" dataDxfId="2167"/>
    <tableColumn id="17" xr3:uid="{0FBF5854-1469-46D9-A320-DFBD727F3927}" name="Erase" dataDxfId="2166"/>
    <tableColumn id="21" xr3:uid="{9A76D212-1125-40CC-9582-3622C75685B1}" name="The Emptiness Machine" dataDxfId="2165"/>
    <tableColumn id="26" xr3:uid="{2A5C140E-2077-43F5-BC63-C76773592E2B}" name="Waldschrein" dataDxfId="2164"/>
    <tableColumn id="28" xr3:uid="{1B28CD62-F3B2-42E8-A231-AA29316EBC53}" name="Operation Wild Scales" dataDxfId="2163"/>
    <tableColumn id="30" xr3:uid="{6F00881E-831F-4953-A952-3E653735DB51}" name="Kami no Manima ni" dataDxfId="2162"/>
    <tableColumn id="32" xr3:uid="{D67B6267-C459-4342-B33B-6A7B1599F14B}" name="Fuyu no Hanashi" dataDxfId="2161"/>
    <tableColumn id="47" xr3:uid="{6109E69F-D211-4F59-9BE6-5954B68B34D1}" name="No Batidao" dataDxfId="2160"/>
    <tableColumn id="57" xr3:uid="{0AC35921-1314-4706-ABBE-CBCF44BB4DB6}" name="Cry" dataDxfId="2159"/>
    <tableColumn id="59" xr3:uid="{6DF3ABD7-9925-4175-A948-78E7C85FC63F}" name="Dadadadadadadadadada" dataDxfId="2158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9C43B186-84F4-4C2A-ABA8-182874DF5F66}" name="Tabla32671011171822232530323740414546484951545760636667" displayName="Tabla32671011171822232530323740414546484951545760636667" ref="A612:FT620" totalsRowShown="0" headerRowDxfId="2157" dataDxfId="2156">
  <autoFilter ref="A612:FT620" xr:uid="{9C43B186-84F4-4C2A-ABA8-182874DF5F66}"/>
  <sortState xmlns:xlrd2="http://schemas.microsoft.com/office/spreadsheetml/2017/richdata2" ref="A613:FT620">
    <sortCondition descending="1" ref="B612:B620"/>
  </sortState>
  <tableColumns count="176">
    <tableColumn id="1" xr3:uid="{4A579E5E-C676-4C65-A9F9-3ED4331B0B15}" name="Pais" dataDxfId="2155"/>
    <tableColumn id="2" xr3:uid="{88E88B37-A941-48F5-9761-E4DF1875C65D}" name="Osu! Total Score" dataDxfId="2154"/>
    <tableColumn id="3" xr3:uid="{D16BA01B-807E-4256-9448-459DAF0AAB63}" name="Here" dataDxfId="2153"/>
    <tableColumn id="4" xr3:uid="{98260B0C-2B93-429D-B3CA-F78296A546D7}" name="Waidmanns Heil" dataDxfId="2152"/>
    <tableColumn id="5" xr3:uid="{0899C1BE-BDF1-4B50-9B5F-61058B1DE07E}" name="Da Da Da" dataDxfId="2151"/>
    <tableColumn id="6" xr3:uid="{7BB62551-B9D0-44C0-AC23-9203F97F11C5}" name="Border" dataDxfId="2150"/>
    <tableColumn id="7" xr3:uid="{65ADE241-11B1-4F74-A552-9F380B5C7448}" name="Hymn for the Weekend" dataDxfId="2149"/>
    <tableColumn id="172" xr3:uid="{C04FDE08-342A-422B-A087-74A095F98639}" name="Sense" dataDxfId="2148"/>
    <tableColumn id="8" xr3:uid="{FEEF9B7D-496D-4D10-8720-67610ED5A83C}" name="Etude" dataDxfId="2147"/>
    <tableColumn id="9" xr3:uid="{F00807DE-D756-4F92-9A82-39D8DA5D31DD}" name="1Chance" dataDxfId="2146"/>
    <tableColumn id="10" xr3:uid="{0E4D55E6-7791-4720-A118-E5F207B8F51C}" name="Demon" dataDxfId="2145"/>
    <tableColumn id="11" xr3:uid="{27501B77-4F3C-4CAF-96C9-AE544CDCEC90}" name="Yuusha" dataDxfId="2144"/>
    <tableColumn id="12" xr3:uid="{EF2BE221-9858-4C9B-89F8-72D6D785740C}" name="Andante" dataDxfId="2143"/>
    <tableColumn id="13" xr3:uid="{33DAD3D6-A40E-44E2-A893-15F532B322A1}" name="Bylas dla mnie wszytskim" dataDxfId="2142"/>
    <tableColumn id="14" xr3:uid="{73E70EE7-8ED1-4608-A96D-2B77A7863653}" name="Yuudachi no Ribbon" dataDxfId="2141"/>
    <tableColumn id="15" xr3:uid="{0284DF3F-5A2D-4A97-934C-7B2426E62147}" name="The World" dataDxfId="2140"/>
    <tableColumn id="16" xr3:uid="{05DB3018-F854-4F7E-9D8D-23138BBAD17D}" name="Prayer of the Refugee" dataDxfId="2139"/>
    <tableColumn id="18" xr3:uid="{AB97388A-4CD1-428D-8EE2-A074A3BD484A}" name="Zankyo Sanka" dataDxfId="2138"/>
    <tableColumn id="19" xr3:uid="{DA159846-22A7-40F4-BFE6-82BFA7DD248C}" name="Next to You" dataDxfId="2137"/>
    <tableColumn id="20" xr3:uid="{571086E1-F61C-4F47-AA27-D095649C1780}" name="God-ish" dataDxfId="2136"/>
    <tableColumn id="23" xr3:uid="{2A2EDF8C-F2B5-42D5-8F8B-92581D1D5FB2}" name="Avid" dataDxfId="2135"/>
    <tableColumn id="24" xr3:uid="{647B95AF-66FC-40FF-8E82-99EDCAE7967F}" name="A Dramatic Irony" dataDxfId="2134"/>
    <tableColumn id="25" xr3:uid="{783A1BA0-C47D-4B50-892C-8B8165AC45DE}" name="Los! Los! Los!" dataDxfId="2133"/>
    <tableColumn id="27" xr3:uid="{BBCF2C7F-876C-4BB5-B14F-1D8B095BDEF1}" name="Fanfare" dataDxfId="2132"/>
    <tableColumn id="29" xr3:uid="{2AC9FBCD-90A0-45B9-A9BC-E7EED13D76F0}" name="Skyclad no Kansokusha" dataDxfId="2131"/>
    <tableColumn id="31" xr3:uid="{C25A9F48-561F-4E50-8184-9BFA2485E6B7}" name="YoiYoi Kokon" dataDxfId="2130"/>
    <tableColumn id="33" xr3:uid="{E1BF8FD6-5FF2-46BC-BBAA-B4BEBD79B9BE}" name="Kingslayer" dataDxfId="2129"/>
    <tableColumn id="34" xr3:uid="{133BD89B-49A6-4B32-A0B1-15544AE29D83}" name="Shoukei to Shikabane no Michi" dataDxfId="2128"/>
    <tableColumn id="35" xr3:uid="{CB2F3CF5-95E3-4079-9F80-2B794276BBF4}" name="Pride of Lions" dataDxfId="2127"/>
    <tableColumn id="36" xr3:uid="{E1B0A972-D55C-481B-BEA6-D401659062EF}" name="Xue Mao Jiao" dataDxfId="2126"/>
    <tableColumn id="37" xr3:uid="{58A61F90-EBCC-41CE-B4EF-108BFC3795CC}" name="Bubblegum Bitch" dataDxfId="2125"/>
    <tableColumn id="38" xr3:uid="{6E997FAB-273A-4788-B16D-27C28E58FABC}" name="Teardrops" dataDxfId="2124"/>
    <tableColumn id="39" xr3:uid="{4D6E740D-EB91-4B6D-A645-FB1178DDB4F2}" name="Heikousen" dataDxfId="2123"/>
    <tableColumn id="40" xr3:uid="{4424F76E-A44E-4208-9FC6-AB364AD2003E}" name="Eclipse" dataDxfId="2122"/>
    <tableColumn id="41" xr3:uid="{DD206B4A-A07E-4884-9AC5-EB31E7FABEC3}" name="Gate of Steiner" dataDxfId="2121"/>
    <tableColumn id="42" xr3:uid="{E10218EB-9CDF-41B7-A0E6-831BE127D904}" name="AmEN!" dataDxfId="2120"/>
    <tableColumn id="43" xr3:uid="{3E1E3A50-C8FB-4701-9568-90DE5494377F}" name="Spika" dataDxfId="2119"/>
    <tableColumn id="44" xr3:uid="{D18E9B17-6D60-4F59-9614-69F45B21A2DF}" name="Shuuen Requiem" dataDxfId="2118"/>
    <tableColumn id="45" xr3:uid="{E6DBFA57-B896-4592-A772-70600B172EFD}" name="Great Escape" dataDxfId="2117"/>
    <tableColumn id="46" xr3:uid="{0464EC52-6B53-4966-A521-B9B19C78746B}" name="Walk this way" dataDxfId="2116"/>
    <tableColumn id="48" xr3:uid="{F3694F1F-49DA-4981-B76C-8073D42234C3}" name="Reimei" dataDxfId="2115"/>
    <tableColumn id="49" xr3:uid="{E5F93B2A-6811-47A9-A667-034701DA0A87}" name="Fatima" dataDxfId="2114"/>
    <tableColumn id="50" xr3:uid="{4A5B8B90-C092-40F2-96D9-32D5D85F7411}" name="Kto Vse Eti Lyudi" dataDxfId="2113"/>
    <tableColumn id="51" xr3:uid="{D39467E0-7E17-42E0-8F18-AD0CA152282F}" name="Clock Strikes" dataDxfId="2112"/>
    <tableColumn id="52" xr3:uid="{52255D19-681D-4FFD-96DB-930D289A3DB5}" name="Up from the Bottom" dataDxfId="2111"/>
    <tableColumn id="53" xr3:uid="{C0A7C803-1493-4B11-8877-22FE2D1FF49C}" name="The Nights" dataDxfId="2110"/>
    <tableColumn id="54" xr3:uid="{AF92E216-C7D8-4AA5-BC03-3CE886FC9C09}" name="Zetsubou Restaurant" dataDxfId="2109"/>
    <tableColumn id="55" xr3:uid="{ADC047CA-5A11-4E36-A6B1-A84DCD96706C}" name="Fubuki" dataDxfId="2108"/>
    <tableColumn id="56" xr3:uid="{ED6666C9-581F-4ED0-9BF7-85CD0D8BC8DD}" name="Hungarian Dance #6" dataDxfId="2107"/>
    <tableColumn id="58" xr3:uid="{2C103498-DF50-4758-AC9D-B22EAB3EE3B4}" name="1-800" dataDxfId="2106"/>
    <tableColumn id="61" xr3:uid="{0AF0DC34-FD43-4EEB-A967-A11DD41D3DE2}" name="Alumina" dataDxfId="2105"/>
    <tableColumn id="62" xr3:uid="{F79DAD54-2EA4-4077-9CBE-705C3329F667}" name="Mirage" dataDxfId="2104"/>
    <tableColumn id="63" xr3:uid="{7A98E37B-A17C-498A-9013-B543F3028921}" name="Tsuki no Hanataba" dataDxfId="2103"/>
    <tableColumn id="64" xr3:uid="{51275D19-C6BD-4436-BC9E-B6A837F18918}" name="Fantasy Note" dataDxfId="2102"/>
    <tableColumn id="65" xr3:uid="{ADB8B5F4-8C4C-4FCA-95DD-3A0F8C996CB3}" name="5150" dataDxfId="2101"/>
    <tableColumn id="67" xr3:uid="{71028B1C-2405-4196-98AB-FC90FE38A247}" name="It has begun" dataDxfId="2100"/>
    <tableColumn id="68" xr3:uid="{AF3F023B-911D-4769-AA27-0152A4CEE5BF}" name="Master of Tides" dataDxfId="2099"/>
    <tableColumn id="69" xr3:uid="{DCD6B803-5989-46FA-8911-CFAFD9B61A92}" name="Untitled World" dataDxfId="2098"/>
    <tableColumn id="70" xr3:uid="{B350FB0D-5DD1-43C7-95EF-B01C358D28FD}" name="Make it Bun Dem" dataDxfId="2097"/>
    <tableColumn id="71" xr3:uid="{2E61DFF1-DC39-42A0-8235-FB34151FF9C5}" name="Sensen no Realism" dataDxfId="2096"/>
    <tableColumn id="72" xr3:uid="{29A7DA87-CD44-4D51-B58F-5FD678BA1352}" name="You and I" dataDxfId="2095"/>
    <tableColumn id="73" xr3:uid="{D254DECB-4D2B-4ED3-87E7-082E761E1BBE}" name="Hana ni Natte" dataDxfId="2094"/>
    <tableColumn id="74" xr3:uid="{18A8E339-F164-4F08-92C2-520AB26DB1C4}" name="Dizzy" dataDxfId="2093"/>
    <tableColumn id="75" xr3:uid="{184DA733-A9A0-49A5-8890-BC48DA2190CE}" name="Hazy Moon Night" dataDxfId="2092"/>
    <tableColumn id="77" xr3:uid="{17A6FA9C-8218-4634-8762-71173493A55A}" name="Rockefeller Street" dataDxfId="2091"/>
    <tableColumn id="78" xr3:uid="{F9F6DE1E-882D-4B07-8343-43F019FD7AFE}" name="One's Again" dataDxfId="2090"/>
    <tableColumn id="79" xr3:uid="{26426F5A-A9F7-4B8E-96D3-C44153A449C0}" name="Breaking the Habit" dataDxfId="2089"/>
    <tableColumn id="80" xr3:uid="{9F7FD6FE-AE3F-4BBF-956D-68A5123146F8}" name="Putin's Boner" dataDxfId="2088"/>
    <tableColumn id="81" xr3:uid="{3407EED1-6F50-412A-A434-C5003C9AA08B}" name="Castle of Glass" dataDxfId="2087"/>
    <tableColumn id="82" xr3:uid="{32057E99-4D89-4536-9FC3-B4D2E6777B98}" name="Tengaku" dataDxfId="2086"/>
    <tableColumn id="83" xr3:uid="{9F63846F-F16F-4237-8BC2-13AF5B78B489}" name="Poison" dataDxfId="2085"/>
    <tableColumn id="84" xr3:uid="{7E361EFE-CCC3-41D1-B7B4-1DCEADCB2659}" name="Yugure ni Utsushite" dataDxfId="2084"/>
    <tableColumn id="85" xr3:uid="{EEBAD113-94E3-49BA-999E-8BDC8B727AAD}" name="Ghost Rule" dataDxfId="2083"/>
    <tableColumn id="86" xr3:uid="{48F2532A-4F26-4053-B7BE-D76A98590F75}" name="Roads Untraveled" dataDxfId="2082"/>
    <tableColumn id="87" xr3:uid="{F9C9844B-3E4E-4665-85C1-7AE5A67000F7}" name="Silent Witch" dataDxfId="2081"/>
    <tableColumn id="88" xr3:uid="{0C84016F-EEAD-4F15-9159-F50E1E58182B}" name="Proi Proi" dataDxfId="2080"/>
    <tableColumn id="89" xr3:uid="{97BDEE49-D02C-4811-A14E-847B9E80318D}" name="Noise" dataDxfId="2079"/>
    <tableColumn id="90" xr3:uid="{D6BD3F03-2FB5-4F72-A559-7E44BD93C233}" name="Everything will Freeze" dataDxfId="2078"/>
    <tableColumn id="91" xr3:uid="{12B5DAE4-7CB1-41DF-9BDD-75F1470AE32B}" name="Dear" dataDxfId="2077"/>
    <tableColumn id="92" xr3:uid="{745FE238-894D-4324-81C1-56FBF1075679}" name="in the Garden" dataDxfId="2076"/>
    <tableColumn id="93" xr3:uid="{EF392284-DC4C-4695-8067-F8DAF27681EF}" name="Adamas" dataDxfId="2075"/>
    <tableColumn id="94" xr3:uid="{BA469CD8-D492-4876-A180-4879C4119AE0}" name="The noise of Rain" dataDxfId="2074"/>
    <tableColumn id="95" xr3:uid="{67D0AB82-202B-4717-85A5-BBEEB25C8843}" name="Star Sky" dataDxfId="2073"/>
    <tableColumn id="96" xr3:uid="{A65A6E4E-14BF-47FD-8D8B-375742257398}" name="Romance" dataDxfId="2072"/>
    <tableColumn id="97" xr3:uid="{27BD61E6-3730-44F7-8D8D-973A0B5CF427}" name="Uso no Hibana" dataDxfId="2071"/>
    <tableColumn id="98" xr3:uid="{F4A88E87-4254-4A2D-8362-EE3CD874A401}" name="Moe Ochiru Hokori" dataDxfId="2070"/>
    <tableColumn id="99" xr3:uid="{1B95A5DE-B223-454A-8A48-26FB133FACD0}" name="C204" dataDxfId="2069"/>
    <tableColumn id="100" xr3:uid="{AF5AB205-1787-4A75-BBBE-58380E15E34E}" name="Change" dataDxfId="2068"/>
    <tableColumn id="102" xr3:uid="{EB8FC55B-571A-4222-999C-278BAB2B74B3}" name="Victims of Contingency" dataDxfId="2067"/>
    <tableColumn id="103" xr3:uid="{D4296837-43E0-48F5-B9A0-3492E80BE313}" name="Chiisana koi no Uta" dataDxfId="2066"/>
    <tableColumn id="104" xr3:uid="{263C6947-4336-4E50-B1F3-2DCAA7CE94D2}" name="Collage" dataDxfId="2065"/>
    <tableColumn id="105" xr3:uid="{E5C22C0D-B93A-46F2-AEF6-610E8C1FDE4A}" name="Heavy is the Crown" dataDxfId="2064"/>
    <tableColumn id="106" xr3:uid="{E7BA0D66-B792-40CE-91B2-40B8EE6268B2}" name="Drift" dataDxfId="2063"/>
    <tableColumn id="107" xr3:uid="{AFD3E5F9-E4B2-467D-A79C-4DFD8D9C1274}" name="Choose Me" dataDxfId="2062"/>
    <tableColumn id="108" xr3:uid="{EB903677-C817-412C-B82C-4A7E0F795C7D}" name="Manten" dataDxfId="2061"/>
    <tableColumn id="109" xr3:uid="{0E88A18D-9551-484E-9486-ED48201B523C}" name="Red Criminal" dataDxfId="2060"/>
    <tableColumn id="110" xr3:uid="{5B2D4762-9A8E-4D78-9AA0-F66D8E1985B9}" name="Yume Hanabi" dataDxfId="2059"/>
    <tableColumn id="111" xr3:uid="{502DC5CE-937F-45C6-B6F3-DEEC1E2F8D9C}" name="Make a Move" dataDxfId="2058"/>
    <tableColumn id="112" xr3:uid="{6E614600-3726-4E0B-AB10-21E935986AD7}" name="Yoru ni Kakeru" dataDxfId="2057"/>
    <tableColumn id="113" xr3:uid="{A341A169-C1A8-4BA5-ABC7-4CB226E2AB1D}" name="My Sweet Maiden" dataDxfId="2056"/>
    <tableColumn id="114" xr3:uid="{DEEA451C-E356-457A-A9F3-00BB70D98048}" name="Rage of Dust" dataDxfId="2055"/>
    <tableColumn id="115" xr3:uid="{39AE77E7-DCB4-433D-892E-2D472E34B94C}" name="Imagination" dataDxfId="2054"/>
    <tableColumn id="116" xr3:uid="{BBDD1487-DD38-45FC-84DE-93B46956BD17}" name="Kogoesu na Kisetsu kara" dataDxfId="2053"/>
    <tableColumn id="117" xr3:uid="{F912E129-22EE-41B2-9C15-6BC203224D23}" name="Ketsuraku Automation" dataDxfId="2052"/>
    <tableColumn id="118" xr3:uid="{88B903C4-CA91-4618-B365-924DB31ABB47}" name="Rock Mode" dataDxfId="2051"/>
    <tableColumn id="119" xr3:uid="{EA185A7F-886F-48F1-9913-74FECD98F124}" name="When my Devil Rises" dataDxfId="2050"/>
    <tableColumn id="120" xr3:uid="{B69CB26C-DA8E-4BFB-ABD4-0E46032C3146}" name="Hoshikuzu no Rinne" dataDxfId="2049"/>
    <tableColumn id="121" xr3:uid="{AD31914B-AC37-44EF-B4E7-92B040AEF493}" name="Guren" dataDxfId="2048"/>
    <tableColumn id="122" xr3:uid="{685CDFFB-8A49-40EE-BB27-A56DB030F100}" name="Guren no Yumiya" dataDxfId="2047"/>
    <tableColumn id="123" xr3:uid="{DC9121BB-0809-46FB-9162-97A4C298E366}" name="Kimi ni Todoke" dataDxfId="2046"/>
    <tableColumn id="124" xr3:uid="{D02504AF-7209-435B-944C-8884AF441075}" name="LIPS" dataDxfId="2045"/>
    <tableColumn id="125" xr3:uid="{36FAC600-E057-43BF-B85F-776331D32064}" name="Hikari" dataDxfId="2044"/>
    <tableColumn id="126" xr3:uid="{FDCFE0C6-62F2-4828-9662-EDE8C7028F76}" name="United" dataDxfId="2043"/>
    <tableColumn id="127" xr3:uid="{9EB6FF1F-B8E0-4418-AA99-66227C0D5EFA}" name="Akayake no Majo" dataDxfId="2042"/>
    <tableColumn id="128" xr3:uid="{CDD2C229-49DC-422A-8810-51538147D85E}" name="Amy" dataDxfId="2041"/>
    <tableColumn id="129" xr3:uid="{1CC7FAB6-B1A1-46B7-BB3C-520769C1F45B}" name="Savior" dataDxfId="2040"/>
    <tableColumn id="130" xr3:uid="{3C002282-9EF3-4EFE-AE59-1E7C869EEB56}" name="Con Calma" dataDxfId="2039"/>
    <tableColumn id="131" xr3:uid="{881A48E0-3668-4751-BEF2-3C6FE775E739}" name="Kegare naki Bara Juuji" dataDxfId="2038"/>
    <tableColumn id="132" xr3:uid="{20EED8E6-352C-4305-B4CE-4AB65BDDB8D1}" name="Last Stardust" dataDxfId="2037"/>
    <tableColumn id="133" xr3:uid="{1B1DE1F0-9C46-4924-8FF5-777E742F1C55}" name="Mloda Krew" dataDxfId="2036"/>
    <tableColumn id="134" xr3:uid="{5A7E7D49-D3FB-4FB8-85ED-2EA442E65E67}" name="One by One" dataDxfId="2035"/>
    <tableColumn id="135" xr3:uid="{2F94614B-C005-463C-B28B-ADC72511C2BA}" name="Rel" dataDxfId="2034"/>
    <tableColumn id="136" xr3:uid="{612CE454-30BA-4589-A0A3-8DD0F6AFBF03}" name="Skyfall" dataDxfId="2033"/>
    <tableColumn id="137" xr3:uid="{036DB1D4-6382-4503-A01A-811AF187BBA3}" name="Say Goodbye" dataDxfId="2032"/>
    <tableColumn id="138" xr3:uid="{3685AA9D-9D33-44C9-92D9-1E984863BE74}" name="Glory:Road" dataDxfId="2031"/>
    <tableColumn id="139" xr3:uid="{F174009B-162A-4E16-869A-AEC2FD655924}" name="Gangu Kyou Sou Kyoku" dataDxfId="2030"/>
    <tableColumn id="140" xr3:uid="{F634DBF9-DAC2-4441-B605-B26D30D54663}" name="Ad Astra" dataDxfId="2029"/>
    <tableColumn id="141" xr3:uid="{76CC9A44-6C9F-48F4-BB50-FF9CCE9C9067}" name="Magia" dataDxfId="2028"/>
    <tableColumn id="142" xr3:uid="{6CC49F3F-08B4-4C80-9AF5-1BEA5BBA0B79}" name="AngelFalse" dataDxfId="2027"/>
    <tableColumn id="143" xr3:uid="{743E7FF2-BD90-4FD5-A8CA-56BE673F0616}" name="The Undertakers Daugther" dataDxfId="2026"/>
    <tableColumn id="144" xr3:uid="{11311177-19AC-434D-B87A-E89BC528B6D7}" name="Kagaribito" dataDxfId="2025"/>
    <tableColumn id="145" xr3:uid="{6B7B1AC0-431D-4C63-A94F-8068CDC68594}" name="aLIEz" dataDxfId="2024"/>
    <tableColumn id="147" xr3:uid="{64FEA29A-FD13-4CE4-9432-899C95FF2C91}" name="Streaming Heart" dataDxfId="2023"/>
    <tableColumn id="148" xr3:uid="{BD93C712-2D45-4888-95FB-AE17FF50219D}" name="Toxicity" dataDxfId="2022"/>
    <tableColumn id="149" xr3:uid="{995C6501-7AE1-4DC3-BA60-C56673661E3A}" name="MIIRO" dataDxfId="2021"/>
    <tableColumn id="150" xr3:uid="{325E5FE0-BC43-4D81-B2B0-21425B4B2C4A}" name="Senbonzakura" dataDxfId="2020"/>
    <tableColumn id="151" xr3:uid="{25650154-F3A2-493E-BF52-BB0D721ED9C5}" name="Bones" dataDxfId="2019"/>
    <tableColumn id="152" xr3:uid="{58D3AA7B-671B-4AF0-8CC7-6F903AB90D14}" name="Catch Me" dataDxfId="2018"/>
    <tableColumn id="153" xr3:uid="{A9D13F71-AD03-427C-B186-8CDFFC15A1BD}" name="Karakurenawi" dataDxfId="2017"/>
    <tableColumn id="154" xr3:uid="{F66A35ED-C6C7-437F-99F2-5559C1F9FB1F}" name="The Future of Warfare" dataDxfId="2016"/>
    <tableColumn id="155" xr3:uid="{5A4C9023-4F9D-4BC8-8540-5AB7AFDA2437}" name="Take me to the Beach" dataDxfId="2015"/>
    <tableColumn id="156" xr3:uid="{C7326D95-60FB-4279-B96C-B919FB1BE8C2}" name="Polaris" dataDxfId="2014"/>
    <tableColumn id="157" xr3:uid="{727781BA-90FB-4309-8A85-52092EBDFABE}" name="Shiori" dataDxfId="2013"/>
    <tableColumn id="158" xr3:uid="{92AA3E52-DE52-4185-B7E5-BFD7FCC15392}" name="End to End" dataDxfId="2012"/>
    <tableColumn id="159" xr3:uid="{2FCD3FFD-53FC-46EC-8705-89FA85F1BD0A}" name="Tsuki no Ookisa" dataDxfId="2011"/>
    <tableColumn id="160" xr3:uid="{3E4BA0BC-A4CA-4A13-A989-45DD26F15ADD}" name="Coolest" dataDxfId="2010"/>
    <tableColumn id="161" xr3:uid="{3C6A2659-0027-4EF1-B694-5EB35277B2ED}" name="Noel" dataDxfId="2009"/>
    <tableColumn id="163" xr3:uid="{786C3F9E-BB3A-47CF-BD67-B62F48E511D4}" name="Endure the Silence" dataDxfId="2008"/>
    <tableColumn id="164" xr3:uid="{FA409D6F-0481-4066-845E-AA5EEB5EE4D0}" name="The Beginning" dataDxfId="2007"/>
    <tableColumn id="165" xr3:uid="{9D0591A2-38E8-4AEA-9104-F093B11B4B19}" name="Can you feel my Heart" dataDxfId="2006"/>
    <tableColumn id="166" xr3:uid="{2CF7223A-B525-4512-9649-736C6BDEED91}" name="Good Night" dataDxfId="2005"/>
    <tableColumn id="168" xr3:uid="{75B78379-05D5-47FF-9B96-C649D431DF70}" name="Ding" dataDxfId="2004"/>
    <tableColumn id="169" xr3:uid="{E40022A0-D810-46DB-8F6E-6487ED9D6882}" name="Kegare Naki Yume" dataDxfId="2003"/>
    <tableColumn id="170" xr3:uid="{0A441959-04EA-4D21-BA15-8DBFB17CC639}" name="Barricades" dataDxfId="2002"/>
    <tableColumn id="171" xr3:uid="{BC94B622-56F3-494A-B845-18756853D44C}" name="Equinox" dataDxfId="2001"/>
    <tableColumn id="173" xr3:uid="{D8FC886D-A2EF-4E47-BB14-194370F7005A}" name="Faint" dataDxfId="2000"/>
    <tableColumn id="174" xr3:uid="{36057774-5A45-4584-B865-9538274027E0}" name="Ärche" dataDxfId="1999"/>
    <tableColumn id="175" xr3:uid="{E66978CD-4230-470A-B9A2-6EE5D0E8B41C}" name="Ano Yume o Nazotte" dataDxfId="1998"/>
    <tableColumn id="176" xr3:uid="{BCF25FAD-7896-4528-9251-3178100CA0DA}" name="Mou ii Kai" dataDxfId="1997"/>
    <tableColumn id="177" xr3:uid="{67D45208-86AE-45E5-B326-27CA0B99E984}" name="Guilty All the Same" dataDxfId="1996"/>
    <tableColumn id="178" xr3:uid="{46524A71-BD20-4420-88FA-5AE232493F16}" name="Image -Material-" dataDxfId="1995"/>
    <tableColumn id="179" xr3:uid="{CD7D31E2-640D-4646-8717-3F3516614722}" name="Naru" dataDxfId="1994"/>
    <tableColumn id="180" xr3:uid="{F5B59DE3-D8B7-48B8-8F08-1BD630D66A1F}" name="Bad Apple!" dataDxfId="1993"/>
    <tableColumn id="181" xr3:uid="{DFFAD662-8BBE-4E8E-AF22-FFA4C10DA4F7}" name="Cyaegha" dataDxfId="1992"/>
    <tableColumn id="182" xr3:uid="{CD3E51C1-4468-49F1-8B83-BDC19021ABB0}" name="Aimai Elegy" dataDxfId="1991"/>
    <tableColumn id="184" xr3:uid="{A544AD97-F5CB-4F83-9406-2A56436BB150}" name="Shine Holder" dataDxfId="1990"/>
    <tableColumn id="185" xr3:uid="{FF232B24-FD4C-485E-8404-921C5B05CBB7}" name="Space Battle" dataDxfId="1989"/>
    <tableColumn id="17" xr3:uid="{972865A0-804F-49D3-8024-3FBADBAEE6EF}" name="Erase" dataDxfId="1988"/>
    <tableColumn id="21" xr3:uid="{3B7E4310-1836-44A0-B9C4-1B5C4A5DCAED}" name="The Emptiness Machine" dataDxfId="1987"/>
    <tableColumn id="26" xr3:uid="{E07711FA-CA18-46F9-88DD-A0BE38447F19}" name="Waldschrein" dataDxfId="1986"/>
    <tableColumn id="28" xr3:uid="{8AB6636D-AFF1-4918-8FF7-C077C9581B7A}" name="Operation Wild Scales" dataDxfId="1985"/>
    <tableColumn id="30" xr3:uid="{0A29EB05-FA45-4823-98CA-560DE968E3E7}" name="Kami no Manima ni" dataDxfId="1984"/>
    <tableColumn id="32" xr3:uid="{79EFDDFF-E3ED-4F3E-BD03-3580951C298D}" name="Fuyu no Hanashi" dataDxfId="1983"/>
    <tableColumn id="47" xr3:uid="{35423264-6F63-4039-9C62-2130A25AE409}" name="No Batidao" dataDxfId="1982"/>
    <tableColumn id="57" xr3:uid="{E6A0CC03-C7A3-4669-B2C6-C7887ED48375}" name="Cry" dataDxfId="1981"/>
    <tableColumn id="59" xr3:uid="{76B1E373-4C5F-4F42-A3DA-CD0E4DB1878D}" name="Dadadadadadadadadada" dataDxfId="1980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15930B55-6583-4D68-AC95-38D97B06F5C9}" name="Tabla32671011171822232530323740414546484951545760636668" displayName="Tabla32671011171822232530323740414546484951545760636668" ref="A622:FT630" totalsRowShown="0" headerRowDxfId="1979" dataDxfId="1978">
  <autoFilter ref="A622:FT630" xr:uid="{15930B55-6583-4D68-AC95-38D97B06F5C9}"/>
  <sortState xmlns:xlrd2="http://schemas.microsoft.com/office/spreadsheetml/2017/richdata2" ref="A623:FT630">
    <sortCondition descending="1" ref="B622:B630"/>
  </sortState>
  <tableColumns count="176">
    <tableColumn id="1" xr3:uid="{AF206369-A616-4C74-945B-2A8DF5E3392B}" name="Pais" dataDxfId="1977"/>
    <tableColumn id="2" xr3:uid="{EEA285DA-F668-4093-9343-ECD229B3764B}" name="Osu! Total Score" dataDxfId="1976"/>
    <tableColumn id="3" xr3:uid="{C224CCDE-596B-4A8B-8B99-CE7105C55CC0}" name="Here" dataDxfId="1975"/>
    <tableColumn id="4" xr3:uid="{EA5173A5-8233-4F17-8831-99B795913A13}" name="Waidmanns Heil" dataDxfId="1974"/>
    <tableColumn id="5" xr3:uid="{3475586D-D5F2-4040-A41D-E68B347A2C46}" name="Da Da Da" dataDxfId="1973"/>
    <tableColumn id="6" xr3:uid="{3AB51275-6F11-4646-9542-45F0EE29963D}" name="Border" dataDxfId="1972"/>
    <tableColumn id="7" xr3:uid="{1354EFDE-9B0E-49E5-A555-C1562E005C4D}" name="Hymn for the Weekend" dataDxfId="1971"/>
    <tableColumn id="172" xr3:uid="{5E21E23E-456D-44BA-8097-AD96C4470C9F}" name="Sense" dataDxfId="1970"/>
    <tableColumn id="8" xr3:uid="{3C8CAA13-E2DD-4ED6-92D4-9CE839FC0841}" name="Etude" dataDxfId="1969"/>
    <tableColumn id="9" xr3:uid="{CED6995D-3E97-43BF-AD9F-3115A45DC1A5}" name="1Chance" dataDxfId="1968"/>
    <tableColumn id="10" xr3:uid="{F214A50B-033E-4DE0-9F74-1DFFFB03DEFE}" name="Demon" dataDxfId="1967"/>
    <tableColumn id="11" xr3:uid="{A817256F-E8D4-40FC-B986-0E64514078BC}" name="Yuusha" dataDxfId="1966"/>
    <tableColumn id="12" xr3:uid="{0917F9FA-F234-4139-98B1-DFD4D08E8025}" name="Andante" dataDxfId="1965"/>
    <tableColumn id="13" xr3:uid="{0717E2AF-EC8D-4582-A184-C8E788BCCE9F}" name="Bylas dla mnie wszytskim" dataDxfId="1964"/>
    <tableColumn id="14" xr3:uid="{34641347-59AF-4F83-9AE8-35FC8FE4AD5F}" name="Yuudachi no Ribbon" dataDxfId="1963"/>
    <tableColumn id="15" xr3:uid="{C7E48F6A-60E5-41BC-B881-87ACD5D293F3}" name="The World" dataDxfId="1962"/>
    <tableColumn id="16" xr3:uid="{1674AE12-929B-4EAF-AF09-CADCA5004010}" name="Prayer of the Refugee" dataDxfId="1961"/>
    <tableColumn id="18" xr3:uid="{1D20BDE8-F62D-497B-B2F8-D18F2947BA36}" name="Zankyo Sanka" dataDxfId="1960"/>
    <tableColumn id="19" xr3:uid="{08AD04D4-08AA-4363-840F-E548C37AE348}" name="Next to You" dataDxfId="1959"/>
    <tableColumn id="20" xr3:uid="{1A555315-2E9E-4833-AB2D-859AA3CB521A}" name="God-ish" dataDxfId="1958"/>
    <tableColumn id="23" xr3:uid="{BE2EDDCD-8351-4EAB-84D1-72348F4CE10B}" name="Avid" dataDxfId="1957"/>
    <tableColumn id="24" xr3:uid="{79510427-ECF6-47F0-98F2-EB24BA1350BA}" name="A Dramatic Irony" dataDxfId="1956"/>
    <tableColumn id="25" xr3:uid="{8DA63ABA-EC82-4538-BBC0-AF30DA9984E1}" name="Los! Los! Los!" dataDxfId="1955"/>
    <tableColumn id="27" xr3:uid="{ED870DC3-9686-4482-9CA8-A4EF3721B69E}" name="Fanfare" dataDxfId="1954"/>
    <tableColumn id="29" xr3:uid="{13D8A326-B945-440C-B65A-FEE342BCF1F6}" name="Skyclad no Kansokusha" dataDxfId="1953"/>
    <tableColumn id="31" xr3:uid="{6597432C-BDBD-4467-9867-18D96C09DBE1}" name="YoiYoi Kokon" dataDxfId="1952"/>
    <tableColumn id="33" xr3:uid="{C3ABB636-15F5-4AFF-9CF0-C9C7AE2CD12B}" name="Kingslayer" dataDxfId="1951"/>
    <tableColumn id="34" xr3:uid="{EE895045-F218-49C6-A0CA-B8F5D0FEB9A5}" name="Shoukei to Shikabane no Michi" dataDxfId="1950"/>
    <tableColumn id="35" xr3:uid="{AAD4FBE9-81CC-43B8-B755-E81525E7DBBB}" name="Pride of Lions" dataDxfId="1949"/>
    <tableColumn id="36" xr3:uid="{0B6870A9-497C-42C5-A416-623EBF95E8A4}" name="Xue Mao Jiao" dataDxfId="1948"/>
    <tableColumn id="37" xr3:uid="{C9A0D0E5-527B-4AFA-8605-FDBF5F5CF178}" name="Bubblegum Bitch" dataDxfId="1947"/>
    <tableColumn id="38" xr3:uid="{5A7EF189-67C1-40C3-9E7F-08E71A619043}" name="Teardrops" dataDxfId="1946"/>
    <tableColumn id="39" xr3:uid="{3E6FCA24-EF5F-4190-A449-C0F1F84AF6A0}" name="Heikousen" dataDxfId="1945"/>
    <tableColumn id="40" xr3:uid="{2FBA450D-2971-42E7-AB71-3658018B6D74}" name="Eclipse" dataDxfId="1944"/>
    <tableColumn id="41" xr3:uid="{1AC4348D-3B8B-48F4-B482-B6AD49825AA3}" name="Gate of Steiner" dataDxfId="1943"/>
    <tableColumn id="42" xr3:uid="{3BB36302-7597-4CA1-989A-CADC653EE871}" name="AmEN!" dataDxfId="1942"/>
    <tableColumn id="43" xr3:uid="{2AD2B45E-4B53-4549-AB42-DD276505B68A}" name="Spika" dataDxfId="1941"/>
    <tableColumn id="44" xr3:uid="{CAECEC4A-5F78-4772-91DF-48BE2BFF75F8}" name="Shuuen Requiem" dataDxfId="1940"/>
    <tableColumn id="45" xr3:uid="{18B04DE1-F9E1-4AD1-9EB6-1FF5D9B3D8DD}" name="Great Escape" dataDxfId="1939"/>
    <tableColumn id="46" xr3:uid="{50305B36-0D33-45DD-AD80-7028F6489325}" name="Walk this way" dataDxfId="1938"/>
    <tableColumn id="48" xr3:uid="{DA83CBE1-1FB9-442A-B345-5FCC9A5A839F}" name="Reimei" dataDxfId="1937"/>
    <tableColumn id="49" xr3:uid="{70E8D217-F6AB-40C4-BABC-86CF2E5E99B7}" name="Fatima" dataDxfId="1936"/>
    <tableColumn id="50" xr3:uid="{369F1C15-6320-4F38-888B-E08729A6D354}" name="Kto Vse Eti Lyudi" dataDxfId="1935"/>
    <tableColumn id="51" xr3:uid="{E3A3FE7F-C790-4F62-A121-DCF84785B558}" name="Clock Strikes" dataDxfId="1934"/>
    <tableColumn id="52" xr3:uid="{39E1DC6E-A441-49E5-B67E-827339204C45}" name="Up from the Bottom" dataDxfId="1933"/>
    <tableColumn id="53" xr3:uid="{F4CA8C0A-DC6F-4547-930E-05EC1AFF95A4}" name="The Nights" dataDxfId="1932"/>
    <tableColumn id="54" xr3:uid="{2C460E8A-F048-4523-8B81-D7482CF6590F}" name="Zetsubou Restaurant" dataDxfId="1931"/>
    <tableColumn id="55" xr3:uid="{3F4BDFF3-26EC-46A8-8BD4-7412AEE99428}" name="Fubuki" dataDxfId="1930"/>
    <tableColumn id="56" xr3:uid="{950A9369-66F4-4CFF-BB1F-D43B6103C381}" name="Hungarian Dance #6" dataDxfId="1929"/>
    <tableColumn id="58" xr3:uid="{7E7A1069-2B1F-4BF0-87D8-10652164D191}" name="1-800" dataDxfId="1928"/>
    <tableColumn id="61" xr3:uid="{DF60BD06-7256-4699-8BC6-12CFA9F750D8}" name="Alumina" dataDxfId="1927"/>
    <tableColumn id="62" xr3:uid="{45ED9FFE-1608-4FC5-804D-FD36FFEB3273}" name="Mirage" dataDxfId="1926"/>
    <tableColumn id="63" xr3:uid="{BCAB8ABC-6F1F-4E21-8623-B9C9B38D9567}" name="Tsuki no Hanataba" dataDxfId="1925"/>
    <tableColumn id="64" xr3:uid="{52B33E92-C261-4C7B-8D25-DA9FD8C71B7E}" name="Fantasy Note" dataDxfId="1924"/>
    <tableColumn id="65" xr3:uid="{4038D2EF-603E-4624-B781-34C0475944DB}" name="5150" dataDxfId="1923"/>
    <tableColumn id="67" xr3:uid="{846C7DA0-443E-48C7-A736-D4BDC7420348}" name="It has begun" dataDxfId="1922"/>
    <tableColumn id="68" xr3:uid="{B36831FD-C937-4084-AA36-2991D94ED13A}" name="Master of Tides" dataDxfId="1921"/>
    <tableColumn id="69" xr3:uid="{EB2AA002-5A99-4190-8DCF-6E5F547047A7}" name="Untitled World" dataDxfId="1920"/>
    <tableColumn id="70" xr3:uid="{578F7B5C-EBD4-49D4-9DC7-A50A88A19D9E}" name="Make it Bun Dem" dataDxfId="1919"/>
    <tableColumn id="71" xr3:uid="{F216A35E-7D12-4131-9B8A-0AD86C76D48A}" name="Sensen no Realism" dataDxfId="1918"/>
    <tableColumn id="72" xr3:uid="{4C056728-F356-422C-BBBD-3099C777FD34}" name="You and I" dataDxfId="1917"/>
    <tableColumn id="73" xr3:uid="{28D8395C-BD4F-4351-92A0-FAE0A515C811}" name="Hana ni Natte" dataDxfId="1916"/>
    <tableColumn id="74" xr3:uid="{3A5179F6-B849-4C31-86B4-EBC5586EB5B6}" name="Dizzy" dataDxfId="1915"/>
    <tableColumn id="75" xr3:uid="{FD84B0F1-9BE3-432C-86FA-57711718C57E}" name="Hazy Moon Night" dataDxfId="1914"/>
    <tableColumn id="77" xr3:uid="{BB0DD354-0D02-4463-9C93-8F04C5146B6F}" name="Rockefeller Street" dataDxfId="1913"/>
    <tableColumn id="78" xr3:uid="{1F031890-7FE7-4512-8043-BF25BEB3E1F3}" name="One's Again" dataDxfId="1912"/>
    <tableColumn id="79" xr3:uid="{6E268998-DBD9-4ECD-9F57-5D04984ED314}" name="Breaking the Habit" dataDxfId="1911"/>
    <tableColumn id="80" xr3:uid="{EF2D2542-69A0-47B1-AE93-29AEAA16E8AF}" name="Putin's Boner" dataDxfId="1910"/>
    <tableColumn id="81" xr3:uid="{A91C3B60-D3AD-4EB6-8909-BE7A5B80AFD9}" name="Castle of Glass" dataDxfId="1909"/>
    <tableColumn id="82" xr3:uid="{AF2C3DC7-D749-4CD0-8942-CF4EE1C887C2}" name="Tengaku" dataDxfId="1908"/>
    <tableColumn id="83" xr3:uid="{C3328680-732A-45A6-B44E-5F3551F204DB}" name="Poison" dataDxfId="1907"/>
    <tableColumn id="84" xr3:uid="{748D58CE-D729-4A88-9E81-C48805CABEF8}" name="Yugure ni Utsushite" dataDxfId="1906"/>
    <tableColumn id="85" xr3:uid="{0AD38AA8-3E80-40DF-B7E7-C664E80AE88A}" name="Ghost Rule" dataDxfId="1905"/>
    <tableColumn id="86" xr3:uid="{CC322882-8123-4E74-B2E5-D01DDA2ADFC1}" name="Roads Untraveled" dataDxfId="1904"/>
    <tableColumn id="87" xr3:uid="{8797673B-B634-48D1-877D-3C5E5FF5243B}" name="Silent Witch" dataDxfId="1903"/>
    <tableColumn id="88" xr3:uid="{73B9DE12-8EBF-416E-AAD1-1EF84192431F}" name="Proi Proi" dataDxfId="1902"/>
    <tableColumn id="89" xr3:uid="{B457CD45-AE18-4D84-9B22-5F96750C2255}" name="Noise" dataDxfId="1901"/>
    <tableColumn id="90" xr3:uid="{31223B78-CDA6-4470-8364-A23326EF5124}" name="Everything will Freeze" dataDxfId="1900"/>
    <tableColumn id="91" xr3:uid="{F884C36F-4B34-43AE-9B19-2C8C8BCEBA73}" name="Dear" dataDxfId="1899"/>
    <tableColumn id="92" xr3:uid="{0BC4EE44-CC87-41FC-AF6A-C2392CC87113}" name="in the Garden" dataDxfId="1898"/>
    <tableColumn id="93" xr3:uid="{34022406-1122-4FFF-8440-A0E3FBB01DDD}" name="Adamas" dataDxfId="1897"/>
    <tableColumn id="94" xr3:uid="{687B69E9-B832-4F58-8F75-767ADD73BDA9}" name="The noise of Rain" dataDxfId="1896"/>
    <tableColumn id="95" xr3:uid="{3A700635-EC29-419E-A9CE-3DA8AF23A8F3}" name="Star Sky" dataDxfId="1895"/>
    <tableColumn id="96" xr3:uid="{2744041F-3004-4033-B24A-7A08E2208D0B}" name="Romance" dataDxfId="1894"/>
    <tableColumn id="97" xr3:uid="{D7CB097C-5C22-48BB-B643-F16095572CC8}" name="Uso no Hibana" dataDxfId="1893"/>
    <tableColumn id="98" xr3:uid="{3AA691F9-BEFA-4AD1-A060-10B808DE17D5}" name="Moe Ochiru Hokori" dataDxfId="1892"/>
    <tableColumn id="99" xr3:uid="{05CA7CE7-820A-4B8A-9F3C-A66D88912E35}" name="C204" dataDxfId="1891"/>
    <tableColumn id="100" xr3:uid="{DE123B12-DDCB-41E4-B40B-CBD9E3211A5E}" name="Change" dataDxfId="1890"/>
    <tableColumn id="102" xr3:uid="{F181BE5A-EDB8-4C97-9A09-779DC629F0CD}" name="Victims of Contingency" dataDxfId="1889"/>
    <tableColumn id="103" xr3:uid="{6B62C36B-0100-407A-942F-BD79148AE1A4}" name="Chiisana koi no Uta" dataDxfId="1888"/>
    <tableColumn id="104" xr3:uid="{7C8A8851-B751-409A-B7CD-63EE44527DF4}" name="Collage" dataDxfId="1887"/>
    <tableColumn id="105" xr3:uid="{0E787FBC-FE6E-4D47-BB02-A3F984CFD869}" name="Heavy is the Crown" dataDxfId="1886"/>
    <tableColumn id="106" xr3:uid="{55E72B3A-1636-4F57-9C48-0EAA89044DC5}" name="Drift" dataDxfId="1885"/>
    <tableColumn id="107" xr3:uid="{AD719ADB-1B33-4BCB-BA08-D27F979EF96C}" name="Choose Me" dataDxfId="1884"/>
    <tableColumn id="108" xr3:uid="{AB1549D2-A203-46A5-98E3-D3FE4C2E1A12}" name="Manten" dataDxfId="1883"/>
    <tableColumn id="109" xr3:uid="{DB259B35-E432-45CE-8772-94D9E6952DE9}" name="Red Criminal" dataDxfId="1882"/>
    <tableColumn id="110" xr3:uid="{B2487991-3C42-4DB4-9A25-1289F4C00E36}" name="Yume Hanabi" dataDxfId="1881"/>
    <tableColumn id="111" xr3:uid="{FF8232F8-F579-43F6-9E9E-BDB279404AC6}" name="Make a Move" dataDxfId="1880"/>
    <tableColumn id="112" xr3:uid="{08837558-030C-4EAB-83E6-B7A08E4E81C9}" name="Yoru ni Kakeru" dataDxfId="1879"/>
    <tableColumn id="113" xr3:uid="{C4ECE09C-705F-4758-9AC8-4D0EA06CF538}" name="My Sweet Maiden" dataDxfId="1878"/>
    <tableColumn id="114" xr3:uid="{848E197F-4FF9-49D9-8A15-66F6AF29F5A0}" name="Rage of Dust" dataDxfId="1877"/>
    <tableColumn id="115" xr3:uid="{604DE914-E0CB-4DAC-8494-802660ACB010}" name="Imagination" dataDxfId="1876"/>
    <tableColumn id="116" xr3:uid="{E0CF5758-5748-4F3B-B29A-B382E2FB749E}" name="Kogoesu na Kisetsu kara" dataDxfId="1875"/>
    <tableColumn id="117" xr3:uid="{A8AC6F42-A1B6-4339-966E-A81D267D85C4}" name="Ketsuraku Automation" dataDxfId="1874"/>
    <tableColumn id="118" xr3:uid="{E17C4FDA-0EA8-4F4A-9681-23C78E819863}" name="Rock Mode" dataDxfId="1873"/>
    <tableColumn id="119" xr3:uid="{0671E2B4-7C31-4EE1-89FB-BB007CD0D233}" name="When my Devil Rises" dataDxfId="1872"/>
    <tableColumn id="120" xr3:uid="{94651EAE-21DB-48DD-8573-BAEEEC3FB13C}" name="Hoshikuzu no Rinne" dataDxfId="1871"/>
    <tableColumn id="121" xr3:uid="{5CAC4ECD-699A-4B0A-A4A9-A16FA5EC64B5}" name="Guren" dataDxfId="1870"/>
    <tableColumn id="122" xr3:uid="{AA234D68-2A01-431A-8E0D-AEA05AC48B29}" name="Guren no Yumiya" dataDxfId="1869"/>
    <tableColumn id="123" xr3:uid="{E6108E75-947B-4127-9AC5-3A48ED9CBE6C}" name="Kimi ni Todoke" dataDxfId="1868"/>
    <tableColumn id="124" xr3:uid="{93E559DE-AC8B-43F6-BDE4-8EFD4781EBBA}" name="LIPS" dataDxfId="1867"/>
    <tableColumn id="125" xr3:uid="{FBD8ECC6-9EEC-4FC5-8D98-EB5588CD1FE6}" name="Hikari" dataDxfId="1866"/>
    <tableColumn id="126" xr3:uid="{9598378B-1AEA-41A8-8E64-AF53F09CEF76}" name="United" dataDxfId="1865"/>
    <tableColumn id="127" xr3:uid="{E0F439C4-7AC3-4287-A38B-C9A7902E8C0E}" name="Akayake no Majo" dataDxfId="1864"/>
    <tableColumn id="128" xr3:uid="{A86C5C84-F570-4912-BA34-78CC5FB6785D}" name="Amy" dataDxfId="1863"/>
    <tableColumn id="129" xr3:uid="{D2F0A427-1C1E-4BD4-A5C8-B77BC5412E05}" name="Savior" dataDxfId="1862"/>
    <tableColumn id="130" xr3:uid="{381D8983-7547-440F-B023-C661EBA8B7D8}" name="Con Calma" dataDxfId="1861"/>
    <tableColumn id="131" xr3:uid="{AD238C7A-C72D-4B1F-9A0F-E8B3C7AAC8BE}" name="Kegare naki Bara Juuji" dataDxfId="1860"/>
    <tableColumn id="132" xr3:uid="{E6AD5610-A647-4483-BC5F-7F0685F353FF}" name="Last Stardust" dataDxfId="1859"/>
    <tableColumn id="133" xr3:uid="{1B11F016-7A4B-4C7A-9503-9321116B9FB9}" name="Mloda Krew" dataDxfId="1858"/>
    <tableColumn id="134" xr3:uid="{16ED444C-A385-473C-A2A3-12040D13F517}" name="One by One" dataDxfId="1857"/>
    <tableColumn id="135" xr3:uid="{51619F15-058A-4603-B9A7-D836B80BA032}" name="Rel" dataDxfId="1856"/>
    <tableColumn id="136" xr3:uid="{A68EB974-998E-4917-9FFA-81721EC08577}" name="Skyfall" dataDxfId="1855"/>
    <tableColumn id="137" xr3:uid="{AEBDF020-B7CA-4D40-91FD-470EB1146BE0}" name="Say Goodbye" dataDxfId="1854"/>
    <tableColumn id="138" xr3:uid="{3A759DC6-36E4-4BB8-A5DA-A2044F992408}" name="Glory:Road" dataDxfId="1853"/>
    <tableColumn id="139" xr3:uid="{E8D52C7A-BD36-4FA1-9DB9-8A9E00FAF140}" name="Gangu Kyou Sou Kyoku" dataDxfId="1852"/>
    <tableColumn id="140" xr3:uid="{3019A1DE-A9F6-4E86-880D-7808AE63603D}" name="Ad Astra" dataDxfId="1851"/>
    <tableColumn id="141" xr3:uid="{C17601E8-EEE4-46BD-A01C-CCD730A7CF0F}" name="Magia" dataDxfId="1850"/>
    <tableColumn id="142" xr3:uid="{DF7737FD-98EE-4763-8003-149E10214BB2}" name="AngelFalse" dataDxfId="1849"/>
    <tableColumn id="143" xr3:uid="{6C6314B8-C531-4E24-90A3-3B641CCEAF6E}" name="The Undertakers Daugther" dataDxfId="1848"/>
    <tableColumn id="144" xr3:uid="{FBFDAB13-40C1-4EEF-9D38-7CF851E1EE72}" name="Kagaribito" dataDxfId="1847"/>
    <tableColumn id="145" xr3:uid="{CED96E68-A89C-4242-A03C-21BC9D21CB87}" name="aLIEz" dataDxfId="1846"/>
    <tableColumn id="147" xr3:uid="{1DBC6817-98F4-4B42-B065-9442C77EBB20}" name="Streaming Heart" dataDxfId="1845"/>
    <tableColumn id="148" xr3:uid="{2F90A642-0757-4CE1-AB7C-6589EF65BF37}" name="Toxicity" dataDxfId="1844"/>
    <tableColumn id="149" xr3:uid="{B93EB12F-9B07-4071-B30C-F317612D3971}" name="MIIRO" dataDxfId="1843"/>
    <tableColumn id="150" xr3:uid="{03FB87D1-5B4F-4DFD-B5CA-BC2BDCB9993E}" name="Senbonzakura" dataDxfId="1842"/>
    <tableColumn id="151" xr3:uid="{5F3C825C-A53F-4994-B22C-791A9A4AA477}" name="Bones" dataDxfId="1841"/>
    <tableColumn id="152" xr3:uid="{CE51C88C-2CE4-4B60-9515-DB00F6DF5E50}" name="Catch Me" dataDxfId="1840"/>
    <tableColumn id="153" xr3:uid="{8DE2848B-D626-4193-BF01-538B08A1FB33}" name="Karakurenawi" dataDxfId="1839"/>
    <tableColumn id="154" xr3:uid="{7EB790C3-EA1A-4E1B-877A-2DC96B7501E8}" name="The Future of Warfare" dataDxfId="1838"/>
    <tableColumn id="155" xr3:uid="{5609E4B0-E1DE-4C32-A0E3-A0C700B01057}" name="Take me to the Beach" dataDxfId="1837"/>
    <tableColumn id="156" xr3:uid="{880D8252-30F3-4455-AE96-D6E7DB791C63}" name="Polaris" dataDxfId="1836"/>
    <tableColumn id="157" xr3:uid="{F3A30E69-927E-4136-8955-D03803432C44}" name="Shiori" dataDxfId="1835"/>
    <tableColumn id="158" xr3:uid="{4032ACF4-3E3B-4DA0-95C9-4C7018678FC1}" name="End to End" dataDxfId="1834"/>
    <tableColumn id="159" xr3:uid="{0F7698B5-5DD2-43EC-B0EB-2E12AC30070F}" name="Tsuki no Ookisa" dataDxfId="1833"/>
    <tableColumn id="160" xr3:uid="{758FA682-7413-4146-8D01-8A735E05F36F}" name="Coolest" dataDxfId="1832"/>
    <tableColumn id="161" xr3:uid="{5E4F537B-3011-4C81-ABDE-7FF8E917C5F6}" name="Noel" dataDxfId="1831"/>
    <tableColumn id="163" xr3:uid="{957C502D-3D50-420F-8346-A54D6C4A6B9F}" name="Endure the Silence" dataDxfId="1830"/>
    <tableColumn id="164" xr3:uid="{63A59D71-64D5-49B2-9A01-84C571B82482}" name="The Beginning" dataDxfId="1829"/>
    <tableColumn id="165" xr3:uid="{F871EE77-2015-4379-AC1B-DE6EFCA07DA3}" name="Can you feel my Heart" dataDxfId="1828"/>
    <tableColumn id="166" xr3:uid="{95E37432-B460-4B96-82D7-0B82111C4A51}" name="Good Night" dataDxfId="1827"/>
    <tableColumn id="168" xr3:uid="{34B168FA-7995-416E-AD62-E62A3B09281F}" name="Ding" dataDxfId="1826"/>
    <tableColumn id="169" xr3:uid="{A23A067D-967A-4E66-8C92-68C98D27F8B0}" name="Kegare Naki Yume" dataDxfId="1825"/>
    <tableColumn id="170" xr3:uid="{C2EAFC1E-2B98-4395-9862-0071535D975F}" name="Barricades" dataDxfId="1824"/>
    <tableColumn id="171" xr3:uid="{7DD8A373-FFEF-42AF-8AF7-9C3E7D375CE5}" name="Equinox" dataDxfId="1823"/>
    <tableColumn id="173" xr3:uid="{A13F8A96-03DA-4CBB-86D1-6A192C9CE44F}" name="Faint" dataDxfId="1822"/>
    <tableColumn id="174" xr3:uid="{9CB9A2FF-1A05-4F5D-B104-B8BAB9D4A444}" name="Ärche" dataDxfId="1821"/>
    <tableColumn id="175" xr3:uid="{B22DD9EE-A49F-49DC-A8C8-94FD3D063180}" name="Ano Yume o Nazotte" dataDxfId="1820"/>
    <tableColumn id="176" xr3:uid="{EAA469D4-CF0A-413E-B08B-C9B12E1B438C}" name="Mou ii Kai" dataDxfId="1819"/>
    <tableColumn id="177" xr3:uid="{9507C90C-0306-4F0E-9752-E9EADAFA46CA}" name="Guilty All the Same" dataDxfId="1818"/>
    <tableColumn id="178" xr3:uid="{F52880A3-50F9-4080-B606-ED7EFF179048}" name="Image -Material-" dataDxfId="1817"/>
    <tableColumn id="179" xr3:uid="{A2DBDB17-528C-4B21-A72E-78D1AFCE4445}" name="Naru" dataDxfId="1816"/>
    <tableColumn id="180" xr3:uid="{E9BA1E9A-E378-41A0-92E6-AF745B428DBB}" name="Bad Apple!" dataDxfId="1815"/>
    <tableColumn id="181" xr3:uid="{72DAE04E-004C-48BF-9226-E0F431541081}" name="Cyaegha" dataDxfId="1814"/>
    <tableColumn id="182" xr3:uid="{6A6F2769-26BD-4EFC-BF52-5DB346FCFA50}" name="Aimai Elegy" dataDxfId="1813"/>
    <tableColumn id="184" xr3:uid="{063BDB59-99E9-4E63-B6B9-BC7AB9EFD6DB}" name="Shine Holder" dataDxfId="1812"/>
    <tableColumn id="185" xr3:uid="{83766637-0CA5-4E5C-9C20-089689C200F5}" name="Space Battle" dataDxfId="1811"/>
    <tableColumn id="17" xr3:uid="{874FE156-76B1-4F46-B569-26158C73CA70}" name="Erase" dataDxfId="1810"/>
    <tableColumn id="21" xr3:uid="{F5C8F5B1-F978-4FD1-9B9C-9404D23A2573}" name="The Emptiness Machine" dataDxfId="1809"/>
    <tableColumn id="26" xr3:uid="{E112DB3D-9414-4A63-BF1E-DFCB350932F1}" name="Waldschrein" dataDxfId="1808"/>
    <tableColumn id="28" xr3:uid="{DC4FD8C9-DF6D-46D0-959A-57920743B7D2}" name="Operation Wild Scales" dataDxfId="1807"/>
    <tableColumn id="30" xr3:uid="{745F4C63-D79B-4836-91B9-0F5654BBE143}" name="Kami no Manima ni" dataDxfId="1806"/>
    <tableColumn id="32" xr3:uid="{B414D4F3-595E-4F02-ADC3-EE6C82E396C9}" name="Fuyu no Hanashi" dataDxfId="1805"/>
    <tableColumn id="47" xr3:uid="{2AB61583-1892-408B-9171-2BE02098D72C}" name="No Batidao" dataDxfId="1804"/>
    <tableColumn id="57" xr3:uid="{DC344286-5834-4E94-88ED-58CA7F305145}" name="Cry" dataDxfId="1803"/>
    <tableColumn id="59" xr3:uid="{7DC0D212-0838-455E-AC00-F511B8FEA752}" name="Dadadadadadadadadada" dataDxfId="1802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0B17E6DE-204D-4A84-A6F7-4D20692AE367}" name="Tabla32671011171822232530323740414546484951545760636669" displayName="Tabla32671011171822232530323740414546484951545760636669" ref="A632:FT640" totalsRowShown="0" headerRowDxfId="1801" dataDxfId="1800">
  <autoFilter ref="A632:FT640" xr:uid="{0B17E6DE-204D-4A84-A6F7-4D20692AE367}"/>
  <sortState xmlns:xlrd2="http://schemas.microsoft.com/office/spreadsheetml/2017/richdata2" ref="A633:FT640">
    <sortCondition descending="1" ref="B632:B640"/>
  </sortState>
  <tableColumns count="176">
    <tableColumn id="1" xr3:uid="{E382ED12-C3D7-427D-88D5-8BA3CFA06094}" name="Pais" dataDxfId="1799"/>
    <tableColumn id="2" xr3:uid="{C06E8FE8-40B9-46BB-B842-392AA48CC4F6}" name="Osu! Total Score" dataDxfId="1798"/>
    <tableColumn id="3" xr3:uid="{4CA64EA5-7BDB-4AA8-A6CD-C2A9595C6AA9}" name="Here" dataDxfId="1797"/>
    <tableColumn id="4" xr3:uid="{7451C19E-7C34-4061-B0B4-0F7650CFB351}" name="Waidmanns Heil" dataDxfId="1796"/>
    <tableColumn id="5" xr3:uid="{AA5D9435-F1E4-46B1-91FD-D8496F264475}" name="Da Da Da" dataDxfId="1795"/>
    <tableColumn id="6" xr3:uid="{97B04A41-C1A7-4488-AE8B-9B4782377A58}" name="Border" dataDxfId="1794"/>
    <tableColumn id="7" xr3:uid="{2CBFB4B0-5805-4CDC-80AF-8C13F247EE57}" name="Hymn for the Weekend" dataDxfId="1793"/>
    <tableColumn id="172" xr3:uid="{58DBB4B6-3579-4142-A691-13BC8E3BEC37}" name="Sense" dataDxfId="1792"/>
    <tableColumn id="8" xr3:uid="{FC77E93D-8D50-4AB6-ADCF-88F3B7BA5F3E}" name="Etude" dataDxfId="1791"/>
    <tableColumn id="9" xr3:uid="{4DC82F4C-F3DC-4517-92B5-10D53D073052}" name="1Chance" dataDxfId="1790"/>
    <tableColumn id="10" xr3:uid="{1BC8ED29-E26B-41DF-A979-7D643D826617}" name="Demon" dataDxfId="1789"/>
    <tableColumn id="11" xr3:uid="{8BC4E544-226B-445A-8753-523A0C3C6606}" name="Yuusha" dataDxfId="1788"/>
    <tableColumn id="12" xr3:uid="{C5849C7C-03DC-4F96-B21A-B1722B022DB4}" name="Andante" dataDxfId="1787"/>
    <tableColumn id="13" xr3:uid="{510156EF-351F-4D26-831E-787EF9821D9E}" name="Bylas dla mnie wszytskim" dataDxfId="1786"/>
    <tableColumn id="14" xr3:uid="{58F9D2BB-83E4-4C78-80F1-671F234C3696}" name="Yuudachi no Ribbon" dataDxfId="1785"/>
    <tableColumn id="15" xr3:uid="{3561977A-676B-4C28-8B6C-1EAFB7ABBA40}" name="The World" dataDxfId="1784"/>
    <tableColumn id="16" xr3:uid="{9BEE0E61-FE48-4D48-AEFC-73A3E3D7089F}" name="Prayer of the Refugee" dataDxfId="1783"/>
    <tableColumn id="18" xr3:uid="{674671B4-CAE7-42E4-9F3A-35225177A5DA}" name="Zankyo Sanka" dataDxfId="1782"/>
    <tableColumn id="19" xr3:uid="{858415D9-CA68-4778-B814-0C5803AE0CAA}" name="Next to You" dataDxfId="1781"/>
    <tableColumn id="20" xr3:uid="{DE0E6DD3-F3EA-420F-99FD-8E5E5B885AF2}" name="God-ish" dataDxfId="1780"/>
    <tableColumn id="23" xr3:uid="{44078E34-11EA-4E08-873B-3D63D8CD1CD5}" name="Avid" dataDxfId="1779"/>
    <tableColumn id="24" xr3:uid="{A84B7E3F-26B2-47F1-BBA6-F28EEE5D6904}" name="A Dramatic Irony" dataDxfId="1778"/>
    <tableColumn id="25" xr3:uid="{7D1D2FFF-1426-4F45-8835-F1ED0A7A3944}" name="Los! Los! Los!" dataDxfId="1777"/>
    <tableColumn id="27" xr3:uid="{E5240BA1-4A4C-4295-855C-CF2D837F3437}" name="Fanfare" dataDxfId="1776"/>
    <tableColumn id="29" xr3:uid="{F691A576-E4BD-495E-86D5-C91FC103213E}" name="Skyclad no Kansokusha" dataDxfId="1775"/>
    <tableColumn id="31" xr3:uid="{B2DC43C9-83F3-476F-8A4E-3AC31E99B8B0}" name="YoiYoi Kokon" dataDxfId="1774"/>
    <tableColumn id="33" xr3:uid="{30F59EBE-59C6-4E71-86AB-34FD5EE484EF}" name="Kingslayer" dataDxfId="1773"/>
    <tableColumn id="34" xr3:uid="{54FE96C5-8B4B-43D2-AD83-176A67849ACC}" name="Shoukei to Shikabane no Michi" dataDxfId="1772"/>
    <tableColumn id="35" xr3:uid="{A48DFF62-98EE-45CA-9AC3-FA4A13EA5AA2}" name="Pride of Lions" dataDxfId="1771"/>
    <tableColumn id="36" xr3:uid="{7C01F3DC-EDB4-47CC-B979-E3256A641A19}" name="Xue Mao Jiao" dataDxfId="1770"/>
    <tableColumn id="37" xr3:uid="{5DED2D05-861D-406E-899A-3087A8801E6D}" name="Bubblegum Bitch" dataDxfId="1769"/>
    <tableColumn id="38" xr3:uid="{A1E87652-FC3C-4303-9777-5C609D360F58}" name="Teardrops" dataDxfId="1768"/>
    <tableColumn id="39" xr3:uid="{32C26B29-33C5-44F2-9A0E-E20CC9C35F20}" name="Heikousen" dataDxfId="1767"/>
    <tableColumn id="40" xr3:uid="{F6462DC3-668E-47C9-8F08-90EE5E1289FD}" name="Eclipse" dataDxfId="1766"/>
    <tableColumn id="41" xr3:uid="{AD422C6C-51FE-4FC0-82A0-66FCF38D568E}" name="Gate of Steiner" dataDxfId="1765"/>
    <tableColumn id="42" xr3:uid="{3347E875-2592-4602-9B56-DA1DF8F98083}" name="AmEN!" dataDxfId="1764"/>
    <tableColumn id="43" xr3:uid="{D6504943-DCBB-440E-A735-8EAE68FF85C1}" name="Spika" dataDxfId="1763"/>
    <tableColumn id="44" xr3:uid="{40C9F38D-E297-4A43-B2DB-C3E5311D2B6D}" name="Shuuen Requiem" dataDxfId="1762"/>
    <tableColumn id="45" xr3:uid="{18BDAC3C-F6E5-4757-B9DA-70F48ACECF05}" name="Great Escape" dataDxfId="1761"/>
    <tableColumn id="46" xr3:uid="{D09D9433-4910-470D-A83F-9E192D034735}" name="Walk this way" dataDxfId="1760"/>
    <tableColumn id="48" xr3:uid="{9A396F23-47A5-4FA6-839B-EBE64E931FFB}" name="Reimei" dataDxfId="1759"/>
    <tableColumn id="49" xr3:uid="{8F8D51AB-5E99-40B0-AF8E-61E78E4B3022}" name="Fatima" dataDxfId="1758"/>
    <tableColumn id="50" xr3:uid="{DD25C781-EC70-4558-ABB0-B6EED37BA10E}" name="Kto Vse Eti Lyudi" dataDxfId="1757"/>
    <tableColumn id="51" xr3:uid="{453059C7-300F-4F17-8967-0219AE717FAC}" name="Clock Strikes" dataDxfId="1756"/>
    <tableColumn id="52" xr3:uid="{D06A59BC-0711-4EF8-AD99-57D37B6DF8AA}" name="Up from the Bottom" dataDxfId="1755"/>
    <tableColumn id="53" xr3:uid="{0E974AC7-0B6F-4E4C-9CC5-A7BF0674B09D}" name="The Nights" dataDxfId="1754"/>
    <tableColumn id="54" xr3:uid="{76F817ED-949C-40C6-97BC-E645B975E8E9}" name="Zetsubou Restaurant" dataDxfId="1753"/>
    <tableColumn id="55" xr3:uid="{5C9A4638-B9BF-4EB7-AC1E-89BCBF04D37C}" name="Fubuki" dataDxfId="1752"/>
    <tableColumn id="56" xr3:uid="{B7C5DB25-57E9-48AA-AE15-90FD86606FE3}" name="Hungarian Dance #6" dataDxfId="1751"/>
    <tableColumn id="58" xr3:uid="{EC008136-FB07-4A86-AAFB-38F3B1748BFF}" name="1-800" dataDxfId="1750"/>
    <tableColumn id="61" xr3:uid="{9BC1ECEE-ABE4-4456-8CB1-95B942D6C172}" name="Alumina" dataDxfId="1749"/>
    <tableColumn id="62" xr3:uid="{FF92D172-B679-4389-A3DB-7FDB7151B0FB}" name="Mirage" dataDxfId="1748"/>
    <tableColumn id="63" xr3:uid="{C689D722-3B1A-4E3C-BC41-6EAD247296A2}" name="Tsuki no Hanataba" dataDxfId="1747"/>
    <tableColumn id="64" xr3:uid="{EA3C8969-6B87-450F-A95B-0FC882172FB5}" name="Fantasy Note" dataDxfId="1746"/>
    <tableColumn id="65" xr3:uid="{11130BDE-D86D-49D9-889D-843C6E3C2FE4}" name="5150" dataDxfId="1745"/>
    <tableColumn id="67" xr3:uid="{61AEDD5A-20B9-42B6-9D82-4EEB85A3FED0}" name="It has begun" dataDxfId="1744"/>
    <tableColumn id="68" xr3:uid="{40F44A8D-E135-4331-BF0A-32AA5B7CDC20}" name="Master of Tides" dataDxfId="1743"/>
    <tableColumn id="69" xr3:uid="{13D5E818-4662-4A99-B60A-4F62AB26849C}" name="Untitled World" dataDxfId="1742"/>
    <tableColumn id="70" xr3:uid="{D05F70E4-6E9B-4FA0-8A5F-50C86AA589C2}" name="Make it Bun Dem" dataDxfId="1741"/>
    <tableColumn id="71" xr3:uid="{A92BEFA9-6888-4360-9D61-A78CD261D9CE}" name="Sensen no Realism" dataDxfId="1740"/>
    <tableColumn id="72" xr3:uid="{D65F4E96-9888-4249-9C34-07A255A5B1F8}" name="You and I" dataDxfId="1739"/>
    <tableColumn id="73" xr3:uid="{E13C1A7D-8683-446C-863F-40500D8571D7}" name="Hana ni Natte" dataDxfId="1738"/>
    <tableColumn id="74" xr3:uid="{69A95410-43B2-49D5-983F-DEFF88E21AD9}" name="Dizzy" dataDxfId="1737"/>
    <tableColumn id="75" xr3:uid="{3975560D-FCC8-4703-BD30-3EAE2AE9EED8}" name="Hazy Moon Night" dataDxfId="1736"/>
    <tableColumn id="77" xr3:uid="{0D25C367-B09F-4350-8737-D9372A54BEC0}" name="Rockefeller Street" dataDxfId="1735"/>
    <tableColumn id="78" xr3:uid="{B0C5A79C-A797-4E1D-B470-EBDC837534A8}" name="One's Again" dataDxfId="1734"/>
    <tableColumn id="79" xr3:uid="{56022547-D3D3-416A-B69A-B75D7DAA36C8}" name="Breaking the Habit" dataDxfId="1733"/>
    <tableColumn id="80" xr3:uid="{A74F4455-3580-484B-861C-93B955ED06FB}" name="Putin's Boner" dataDxfId="1732"/>
    <tableColumn id="81" xr3:uid="{BB33B302-3BBD-4601-9BA2-5FA16D23F851}" name="Castle of Glass" dataDxfId="1731"/>
    <tableColumn id="82" xr3:uid="{0FA2F7F7-3109-44C8-A9EE-60C3A2D625B0}" name="Tengaku" dataDxfId="1730"/>
    <tableColumn id="83" xr3:uid="{A5F03365-C30C-4818-806D-B33A80D66BAF}" name="Poison" dataDxfId="1729"/>
    <tableColumn id="84" xr3:uid="{87443B6F-00F3-49C7-A284-B6FC8B2F5E44}" name="Yugure ni Utsushite" dataDxfId="1728"/>
    <tableColumn id="85" xr3:uid="{E3AE5989-09AA-4034-A30E-7C03DB3C29A6}" name="Ghost Rule" dataDxfId="1727"/>
    <tableColumn id="86" xr3:uid="{76608489-B096-4D4D-9DA2-AAB5D513CDE1}" name="Roads Untraveled" dataDxfId="1726"/>
    <tableColumn id="87" xr3:uid="{6149AB67-A698-4CF5-B134-B6735CCD1300}" name="Silent Witch" dataDxfId="1725"/>
    <tableColumn id="88" xr3:uid="{2BB4BFDF-A574-4635-938E-90A641C00C46}" name="Proi Proi" dataDxfId="1724"/>
    <tableColumn id="89" xr3:uid="{312C5D32-9D69-42A3-94F6-34C33C739445}" name="Noise" dataDxfId="1723"/>
    <tableColumn id="90" xr3:uid="{3A94066B-46B1-47D5-8984-570761CAC2B9}" name="Everything will Freeze" dataDxfId="1722"/>
    <tableColumn id="91" xr3:uid="{803E51C8-BBD3-4795-8D12-5F61C708B8BC}" name="Dear" dataDxfId="1721"/>
    <tableColumn id="92" xr3:uid="{773B077F-9C73-4013-949A-C18582072125}" name="in the Garden" dataDxfId="1720"/>
    <tableColumn id="93" xr3:uid="{E6F49ED5-2832-41DB-998D-15EAD31B52B4}" name="Adamas" dataDxfId="1719"/>
    <tableColumn id="94" xr3:uid="{A4B762D6-7D1C-4D73-AE00-5A1683BFDBEA}" name="The noise of Rain" dataDxfId="1718"/>
    <tableColumn id="95" xr3:uid="{3B7AAEA2-3224-475D-A123-7D534927CE60}" name="Star Sky" dataDxfId="1717"/>
    <tableColumn id="96" xr3:uid="{F6A55C46-19EB-4574-906A-B5BF63273632}" name="Romance" dataDxfId="1716"/>
    <tableColumn id="97" xr3:uid="{37DA7B99-C329-41C0-A4F8-740F71E7869D}" name="Uso no Hibana" dataDxfId="1715"/>
    <tableColumn id="98" xr3:uid="{0052EA0D-4242-4D01-8A2A-D017E3B7001B}" name="Moe Ochiru Hokori" dataDxfId="1714"/>
    <tableColumn id="99" xr3:uid="{EA9A5B8B-D425-4449-9385-9D3FB56D6583}" name="C204" dataDxfId="1713"/>
    <tableColumn id="100" xr3:uid="{6C156D3F-F6EF-4022-8986-085E6235B422}" name="Change" dataDxfId="1712"/>
    <tableColumn id="102" xr3:uid="{3BD43A22-E29D-4327-B16E-CE54193BB864}" name="Victims of Contingency" dataDxfId="1711"/>
    <tableColumn id="103" xr3:uid="{9DEF3AD5-7D55-46DD-9667-514DEC120306}" name="Chiisana koi no Uta" dataDxfId="1710"/>
    <tableColumn id="104" xr3:uid="{8372F8EC-6B6E-46EC-8863-462C13E6C1D8}" name="Collage" dataDxfId="1709"/>
    <tableColumn id="105" xr3:uid="{C798A4DF-6054-4A98-A0B8-FE97F5734A31}" name="Heavy is the Crown" dataDxfId="1708"/>
    <tableColumn id="106" xr3:uid="{BFB7F6F8-193B-47A7-A9A6-4CD13A0B1FF6}" name="Drift" dataDxfId="1707"/>
    <tableColumn id="107" xr3:uid="{F33BB0CB-89C8-44E0-B449-C30868685C83}" name="Choose Me" dataDxfId="1706"/>
    <tableColumn id="108" xr3:uid="{58DB1C01-1E76-438C-A950-A2684E18A42B}" name="Manten" dataDxfId="1705"/>
    <tableColumn id="109" xr3:uid="{75E9F5FA-D498-4C95-B5F6-8B144CAE25A3}" name="Red Criminal" dataDxfId="1704"/>
    <tableColumn id="110" xr3:uid="{059D5885-7A48-40D9-8E12-E81D93ACF236}" name="Yume Hanabi" dataDxfId="1703"/>
    <tableColumn id="111" xr3:uid="{6F9C8F48-1B89-4A5B-B5DD-9EE4F9B3C21D}" name="Make a Move" dataDxfId="1702"/>
    <tableColumn id="112" xr3:uid="{99069C94-5FA7-43B2-AB43-87CCCB5F049D}" name="Yoru ni Kakeru" dataDxfId="1701"/>
    <tableColumn id="113" xr3:uid="{588F6619-F62D-4BB3-A34E-8769AE0F9A07}" name="My Sweet Maiden" dataDxfId="1700"/>
    <tableColumn id="114" xr3:uid="{518A498A-5BE3-4C57-B497-B27F5A5FA48B}" name="Rage of Dust" dataDxfId="1699"/>
    <tableColumn id="115" xr3:uid="{97D09172-47C2-4052-A532-399380C25F43}" name="Imagination" dataDxfId="1698"/>
    <tableColumn id="116" xr3:uid="{7BD1506D-8103-48F3-90BC-AC9F745DBD3C}" name="Kogoesu na Kisetsu kara" dataDxfId="1697"/>
    <tableColumn id="117" xr3:uid="{1C5BC9FF-0A46-4FCD-A3CA-810DCBF15928}" name="Ketsuraku Automation" dataDxfId="1696"/>
    <tableColumn id="118" xr3:uid="{C9A26F20-DC8B-4B10-8F5D-92FE629E5F10}" name="Rock Mode" dataDxfId="1695"/>
    <tableColumn id="119" xr3:uid="{A771DEB2-89EF-498D-BBF0-45FBAA660C68}" name="When my Devil Rises" dataDxfId="1694"/>
    <tableColumn id="120" xr3:uid="{6B88EB33-F9DB-44BF-8489-391E9E1A0715}" name="Hoshikuzu no Rinne" dataDxfId="1693"/>
    <tableColumn id="121" xr3:uid="{0891DD41-9A3C-48D3-8F7D-B5C7343C474F}" name="Guren" dataDxfId="1692"/>
    <tableColumn id="122" xr3:uid="{58E0B77C-04BD-437F-B441-DE0552041B1A}" name="Guren no Yumiya" dataDxfId="1691"/>
    <tableColumn id="123" xr3:uid="{7A2E9FF2-0233-47B1-ADB4-925204376600}" name="Kimi ni Todoke" dataDxfId="1690"/>
    <tableColumn id="124" xr3:uid="{E9B14AD3-46FA-4AF5-A997-95700AF52510}" name="LIPS" dataDxfId="1689"/>
    <tableColumn id="125" xr3:uid="{1BA3484D-77B1-4E55-8C9D-1033DC962022}" name="Hikari" dataDxfId="1688"/>
    <tableColumn id="126" xr3:uid="{7474093F-9710-4DDA-8F39-1EF263C93D43}" name="United" dataDxfId="1687"/>
    <tableColumn id="127" xr3:uid="{86464331-E80F-4484-B165-F62627A46742}" name="Akayake no Majo" dataDxfId="1686"/>
    <tableColumn id="128" xr3:uid="{EB3E2B41-C298-46A2-8E6A-4CE281BBCC62}" name="Amy" dataDxfId="1685"/>
    <tableColumn id="129" xr3:uid="{CC566A2D-1E74-4275-A45E-A0F0BF6A04B2}" name="Savior" dataDxfId="1684"/>
    <tableColumn id="130" xr3:uid="{2B9F540B-3EEA-4169-9E02-C13E125B3E68}" name="Con Calma" dataDxfId="1683"/>
    <tableColumn id="131" xr3:uid="{1243E35E-C0D2-4AE0-B842-93C33BA0A73E}" name="Kegare naki Bara Juuji" dataDxfId="1682"/>
    <tableColumn id="132" xr3:uid="{35E0667B-464E-41E5-8EC2-FBA4D088CD14}" name="Last Stardust" dataDxfId="1681"/>
    <tableColumn id="133" xr3:uid="{EB142E15-872C-4104-8B57-1EFA7E2D5E34}" name="Mloda Krew" dataDxfId="1680"/>
    <tableColumn id="134" xr3:uid="{62F2009A-BB37-47E8-90C5-45C82931E38C}" name="One by One" dataDxfId="1679"/>
    <tableColumn id="135" xr3:uid="{91F98564-FCC3-49A5-BAF0-E5704F3ACA22}" name="Rel" dataDxfId="1678"/>
    <tableColumn id="136" xr3:uid="{A48EE779-3E6D-42FD-A79D-E7BD707F3D97}" name="Skyfall" dataDxfId="1677"/>
    <tableColumn id="137" xr3:uid="{6DEC1DD8-F5C4-4436-A0A1-DB2159C0381E}" name="Say Goodbye" dataDxfId="1676"/>
    <tableColumn id="138" xr3:uid="{1497C638-6936-48D4-BE11-B4454A75CA8D}" name="Glory:Road" dataDxfId="1675"/>
    <tableColumn id="139" xr3:uid="{5013F326-D9B5-48E2-B7E2-FE18B7DCD911}" name="Gangu Kyou Sou Kyoku" dataDxfId="1674"/>
    <tableColumn id="140" xr3:uid="{275BE5C9-874E-4E70-A817-BAB8919905EA}" name="Ad Astra" dataDxfId="1673"/>
    <tableColumn id="141" xr3:uid="{B92FE16E-293C-47DE-8691-0D6963E17212}" name="Magia" dataDxfId="1672"/>
    <tableColumn id="142" xr3:uid="{186A8D2F-1A90-43B3-BD65-67BDD2823720}" name="AngelFalse" dataDxfId="1671"/>
    <tableColumn id="143" xr3:uid="{FEEC4B52-8E6C-4A84-AB51-9DB7D4CE49B5}" name="The Undertakers Daugther" dataDxfId="1670"/>
    <tableColumn id="144" xr3:uid="{09421FE7-A39B-4A5B-B3B4-A3DF5892811D}" name="Kagaribito" dataDxfId="1669"/>
    <tableColumn id="145" xr3:uid="{557A3593-3BCF-4940-ACA1-99BE61932044}" name="aLIEz" dataDxfId="1668"/>
    <tableColumn id="147" xr3:uid="{D0264D07-2385-4712-8B75-F479FF9F23E0}" name="Streaming Heart" dataDxfId="1667"/>
    <tableColumn id="148" xr3:uid="{C3A10405-BD1D-4B21-83A3-56D0523ADB11}" name="Toxicity" dataDxfId="1666"/>
    <tableColumn id="149" xr3:uid="{AEE68A83-7D8D-4FD1-B55E-0BE45D0CEDA3}" name="MIIRO" dataDxfId="1665"/>
    <tableColumn id="150" xr3:uid="{E7351C5F-4CA5-4C47-973E-DA55FC663027}" name="Senbonzakura" dataDxfId="1664"/>
    <tableColumn id="151" xr3:uid="{506A9B6D-6EFE-4BBD-B7D4-638B7878DC93}" name="Bones" dataDxfId="1663"/>
    <tableColumn id="152" xr3:uid="{37CF8B74-AB44-48B1-B3F2-A286B1D6BC49}" name="Catch Me" dataDxfId="1662"/>
    <tableColumn id="153" xr3:uid="{D35AD735-72D8-4F5C-B072-84D7C792A377}" name="Karakurenawi" dataDxfId="1661"/>
    <tableColumn id="154" xr3:uid="{122378BB-1ABF-481F-848F-7A0E4F2594D8}" name="The Future of Warfare" dataDxfId="1660"/>
    <tableColumn id="155" xr3:uid="{5CCACC1B-29E1-418D-8BBA-C89C17CBC890}" name="Take me to the Beach" dataDxfId="1659"/>
    <tableColumn id="156" xr3:uid="{E9F41877-3AAF-4176-A6B1-E432C441D113}" name="Polaris" dataDxfId="1658"/>
    <tableColumn id="157" xr3:uid="{D13238D4-DBA8-4E38-95F1-3FE60839ABD1}" name="Shiori" dataDxfId="1657"/>
    <tableColumn id="158" xr3:uid="{544A7558-7965-41CA-8DC1-5D0D5A7B1233}" name="End to End" dataDxfId="1656"/>
    <tableColumn id="159" xr3:uid="{2F5B933C-5866-4B49-9D01-46298E563211}" name="Tsuki no Ookisa" dataDxfId="1655"/>
    <tableColumn id="160" xr3:uid="{38E54ABF-0C6D-4D4A-B826-1D3C7B76B866}" name="Coolest" dataDxfId="1654"/>
    <tableColumn id="161" xr3:uid="{859BC3E5-2532-46C2-BB69-581E50ADF2F1}" name="Noel" dataDxfId="1653"/>
    <tableColumn id="163" xr3:uid="{D30EA1EA-0F06-4F3D-AC4B-C6733F4BB922}" name="Endure the Silence" dataDxfId="1652"/>
    <tableColumn id="164" xr3:uid="{2DB7AB6E-61ED-4A12-9641-CAE4D7EE5C83}" name="The Beginning" dataDxfId="1651"/>
    <tableColumn id="165" xr3:uid="{7FA8176A-4D69-4400-AC7B-9F28B9F2EA52}" name="Can you feel my Heart" dataDxfId="1650"/>
    <tableColumn id="166" xr3:uid="{CD5593F6-E699-402B-A49B-8E02837F5C06}" name="Good Night" dataDxfId="1649"/>
    <tableColumn id="168" xr3:uid="{D1C4F4BC-7756-44F7-AACF-18CA85E0C9DD}" name="Ding" dataDxfId="1648"/>
    <tableColumn id="169" xr3:uid="{0500F290-CF06-4E98-9883-51A00CDE378B}" name="Kegare Naki Yume" dataDxfId="1647"/>
    <tableColumn id="170" xr3:uid="{B0D3A8B6-7F3C-4B79-AE8B-FB9663D3CBBA}" name="Barricades" dataDxfId="1646"/>
    <tableColumn id="171" xr3:uid="{70C25BB0-DF75-4B90-BA0A-48BD00AEC22B}" name="Equinox" dataDxfId="1645"/>
    <tableColumn id="173" xr3:uid="{DF5A7D38-86DD-4A40-8730-9518E92D1E04}" name="Faint" dataDxfId="1644"/>
    <tableColumn id="174" xr3:uid="{D1992E8B-58B0-4721-8543-F7FCD78610E0}" name="Ärche" dataDxfId="1643"/>
    <tableColumn id="175" xr3:uid="{EB137FBF-D0B9-4960-90DA-DC7D1B92A01A}" name="Ano Yume o Nazotte" dataDxfId="1642"/>
    <tableColumn id="176" xr3:uid="{E5817407-2DC6-480D-BB03-EB67CF8A615E}" name="Mou ii Kai" dataDxfId="1641"/>
    <tableColumn id="177" xr3:uid="{9692E054-F45B-40C4-AB18-00D2A156BF27}" name="Guilty All the Same" dataDxfId="1640"/>
    <tableColumn id="178" xr3:uid="{6A950050-6651-4D7F-87B4-DC1F27376E07}" name="Image -Material-" dataDxfId="1639"/>
    <tableColumn id="179" xr3:uid="{18EAADAA-F886-4779-B585-FA524FD4CF8B}" name="Naru" dataDxfId="1638"/>
    <tableColumn id="180" xr3:uid="{CD737E21-AF2E-48CD-A1E5-DA1C6355B711}" name="Bad Apple!" dataDxfId="1637"/>
    <tableColumn id="181" xr3:uid="{EA402024-7764-4827-B8D0-9792B07DCCB4}" name="Cyaegha" dataDxfId="1636"/>
    <tableColumn id="182" xr3:uid="{C6514139-A250-4848-9E8A-76DAFF7BE782}" name="Aimai Elegy" dataDxfId="1635"/>
    <tableColumn id="184" xr3:uid="{B76A6A6D-7799-40ED-9225-EAA078526705}" name="Shine Holder" dataDxfId="1634"/>
    <tableColumn id="185" xr3:uid="{E2BCB188-E7A0-47BB-874C-C65C49C805B6}" name="Space Battle" dataDxfId="1633"/>
    <tableColumn id="17" xr3:uid="{CB2802BA-068B-423D-A4FB-FB120E69D737}" name="Erase" dataDxfId="1632"/>
    <tableColumn id="21" xr3:uid="{798BF18C-93B4-4DB4-BFB0-9A3D8814266B}" name="The Emptiness Machine" dataDxfId="1631"/>
    <tableColumn id="26" xr3:uid="{4F8E0C64-8D2E-4D1B-8BB7-A019C5C80225}" name="Waldschrein" dataDxfId="1630"/>
    <tableColumn id="28" xr3:uid="{AC485514-4018-4910-8FC5-957D74F2F9B1}" name="Operation Wild Scales" dataDxfId="1629"/>
    <tableColumn id="30" xr3:uid="{B6EE3732-5746-4ED8-AAF9-D02DB36C219C}" name="Kami no Manima ni" dataDxfId="1628"/>
    <tableColumn id="32" xr3:uid="{1049F0AC-F23C-420C-A92A-1F60A8637D47}" name="Fuyu no Hanashi" dataDxfId="1627"/>
    <tableColumn id="47" xr3:uid="{A1E45BCA-1ACE-4A83-AEE5-5D02EB4DD6A6}" name="No Batidao" dataDxfId="1626"/>
    <tableColumn id="57" xr3:uid="{78609AC9-0ED5-4252-B778-46F3C8851C83}" name="Cry" dataDxfId="1625"/>
    <tableColumn id="59" xr3:uid="{4544CB4E-C032-4F51-96CE-98AB63FB2122}" name="Dadadadadadadadadada" dataDxfId="1624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082FEBDE-35C7-4816-B1B1-D84EC7352A1F}" name="Tabla3267101117182223253032374041454648495154576063666970" displayName="Tabla3267101117182223253032374041454648495154576063666970" ref="A642:FT650" totalsRowShown="0" headerRowDxfId="1623" dataDxfId="1622">
  <autoFilter ref="A642:FT650" xr:uid="{082FEBDE-35C7-4816-B1B1-D84EC7352A1F}"/>
  <sortState xmlns:xlrd2="http://schemas.microsoft.com/office/spreadsheetml/2017/richdata2" ref="A643:FT650">
    <sortCondition descending="1" ref="B642:B650"/>
  </sortState>
  <tableColumns count="176">
    <tableColumn id="1" xr3:uid="{55505041-43A1-4031-B3ED-62D8EB5DE59A}" name="Pais" dataDxfId="1621"/>
    <tableColumn id="2" xr3:uid="{F769378B-861F-4CC7-8476-10A4584AA238}" name="Osu! Total Score" dataDxfId="1620"/>
    <tableColumn id="3" xr3:uid="{BEE3A1CE-2ED6-4BBE-BFDC-A07D1D1F163C}" name="Here" dataDxfId="1619"/>
    <tableColumn id="4" xr3:uid="{2C627BD9-BD20-488E-9138-3CF155D7E35A}" name="Waidmanns Heil" dataDxfId="1618"/>
    <tableColumn id="5" xr3:uid="{450C3437-602C-4818-83B8-CA4B8670DB5E}" name="Da Da Da" dataDxfId="1617"/>
    <tableColumn id="6" xr3:uid="{B6F0396F-13F5-4C04-B9A0-57E0CCAC9991}" name="Border" dataDxfId="1616"/>
    <tableColumn id="7" xr3:uid="{F773F186-3157-44B4-923D-FCF03E1277AE}" name="Hymn for the Weekend" dataDxfId="1615"/>
    <tableColumn id="172" xr3:uid="{7D3A23C0-873A-4C8C-BDAD-D448DCC9BA12}" name="Sense" dataDxfId="1614"/>
    <tableColumn id="8" xr3:uid="{0E50935E-534A-4007-9765-9234B7A7ABE7}" name="Etude" dataDxfId="1613"/>
    <tableColumn id="9" xr3:uid="{8C83B4FE-CDF8-44D4-B9E1-C9A03CAA8DCF}" name="1Chance" dataDxfId="1612"/>
    <tableColumn id="10" xr3:uid="{EED6EF90-510C-40D3-A9D9-B056AD3E1D55}" name="Demon" dataDxfId="1611"/>
    <tableColumn id="11" xr3:uid="{DBD9C6A0-7002-4A3D-8B59-05C9B255513D}" name="Yuusha" dataDxfId="1610"/>
    <tableColumn id="12" xr3:uid="{DBB404D4-DE9B-4990-B309-D3203D17335F}" name="Andante" dataDxfId="1609"/>
    <tableColumn id="13" xr3:uid="{EE13CCBC-E5A7-4D7B-A4F4-7D1B71D7FA84}" name="Bylas dla mnie wszytskim" dataDxfId="1608"/>
    <tableColumn id="14" xr3:uid="{92751B02-83D8-4BFF-AD6A-3D3C57D247D7}" name="Yuudachi no Ribbon" dataDxfId="1607"/>
    <tableColumn id="15" xr3:uid="{E125AC30-DFEC-4A85-84CD-B57F51353492}" name="The World" dataDxfId="1606"/>
    <tableColumn id="16" xr3:uid="{4D8353D2-8E85-4412-9D63-9E017607BBB2}" name="Prayer of the Refugee" dataDxfId="1605"/>
    <tableColumn id="18" xr3:uid="{C0620B3A-1C27-4538-B138-5EA042F02E19}" name="Zankyo Sanka" dataDxfId="1604"/>
    <tableColumn id="19" xr3:uid="{3096FD1D-22E0-4C39-A444-FD28E2516CDB}" name="Next to You" dataDxfId="1603"/>
    <tableColumn id="20" xr3:uid="{8EC533ED-AA73-47C2-ABB6-86D34001E29D}" name="God-ish" dataDxfId="1602"/>
    <tableColumn id="23" xr3:uid="{A005A681-1C72-42BF-A1ED-70D9CD2EAD3F}" name="Avid" dataDxfId="1601"/>
    <tableColumn id="24" xr3:uid="{B459C119-0F1F-4F23-84E0-CF86428F9051}" name="A Dramatic Irony" dataDxfId="1600"/>
    <tableColumn id="25" xr3:uid="{5A55AFEF-991C-49F3-B8E4-13F613F72622}" name="Los! Los! Los!" dataDxfId="1599"/>
    <tableColumn id="27" xr3:uid="{9BEBB52F-7042-44FD-BEC8-E99B10E574A2}" name="Fanfare" dataDxfId="1598"/>
    <tableColumn id="29" xr3:uid="{DBFB8902-203E-4B28-B363-70988E39E289}" name="Skyclad no Kansokusha" dataDxfId="1597"/>
    <tableColumn id="31" xr3:uid="{C2F25926-091F-4369-88E8-87ADFC8C9245}" name="YoiYoi Kokon" dataDxfId="1596"/>
    <tableColumn id="33" xr3:uid="{9928643A-F147-4398-9601-897A57AC7C8C}" name="Kingslayer" dataDxfId="1595"/>
    <tableColumn id="34" xr3:uid="{DAB1F2CC-F2A6-496C-B458-534BF202E317}" name="Shoukei to Shikabane no Michi" dataDxfId="1594"/>
    <tableColumn id="35" xr3:uid="{C214F133-728C-47CA-9B16-5C644DE0DCBA}" name="Pride of Lions" dataDxfId="1593"/>
    <tableColumn id="36" xr3:uid="{DFBC6125-C9CF-43AB-87DD-F52723D7BE5D}" name="Xue Mao Jiao" dataDxfId="1592"/>
    <tableColumn id="37" xr3:uid="{B2F6A01F-811D-4EC1-B575-C36CEA244DB5}" name="Bubblegum Bitch" dataDxfId="1591"/>
    <tableColumn id="38" xr3:uid="{D3E43D69-AB4B-4876-AA80-01B752249EA3}" name="Teardrops" dataDxfId="1590"/>
    <tableColumn id="39" xr3:uid="{46148934-B678-4A86-84A9-FDDF9144E155}" name="Heikousen" dataDxfId="1589"/>
    <tableColumn id="40" xr3:uid="{EC5DDF65-207D-4F18-BD08-4F28ED8A9F7D}" name="Eclipse" dataDxfId="1588"/>
    <tableColumn id="41" xr3:uid="{4BFBD6F6-A90F-48C4-A087-F8C6B1A24CA7}" name="Gate of Steiner" dataDxfId="1587"/>
    <tableColumn id="42" xr3:uid="{B6A68AD9-0893-4AA4-BFFF-3A3F4FDF6A3C}" name="AmEN!" dataDxfId="1586"/>
    <tableColumn id="43" xr3:uid="{FA6DCC7E-3208-4AD9-ACD2-A361AD73C7A7}" name="Spika" dataDxfId="1585"/>
    <tableColumn id="44" xr3:uid="{589D4E8F-2EAF-47E9-A238-301A1D2A80C0}" name="Shuuen Requiem" dataDxfId="1584"/>
    <tableColumn id="45" xr3:uid="{12D9347C-F995-43BE-87E8-E2BBD612CEFF}" name="Great Escape" dataDxfId="1583"/>
    <tableColumn id="46" xr3:uid="{7DB8033B-0DEC-4A72-9C89-64A8CF3A2575}" name="Walk this way" dataDxfId="1582"/>
    <tableColumn id="48" xr3:uid="{EE868773-F928-4C50-9EDD-64AF74CD4F2B}" name="Reimei" dataDxfId="1581"/>
    <tableColumn id="49" xr3:uid="{2683E8C7-84BA-4DF6-BCD9-3433DFD99FED}" name="Fatima" dataDxfId="1580"/>
    <tableColumn id="50" xr3:uid="{8683BD78-3A5A-4540-840A-36C1057FBCEE}" name="Kto Vse Eti Lyudi" dataDxfId="1579"/>
    <tableColumn id="51" xr3:uid="{AB1F9323-A35F-49E1-B72D-69BBF019317D}" name="Clock Strikes" dataDxfId="1578"/>
    <tableColumn id="52" xr3:uid="{DAC9D840-2228-491C-90FE-A9F2D6002EFE}" name="Up from the Bottom" dataDxfId="1577"/>
    <tableColumn id="53" xr3:uid="{F025CEC0-0E0F-40FA-BACC-AF35A78C287B}" name="The Nights" dataDxfId="1576"/>
    <tableColumn id="54" xr3:uid="{C272E400-BB57-4E71-895C-27AA817C8D72}" name="Zetsubou Restaurant" dataDxfId="1575"/>
    <tableColumn id="55" xr3:uid="{322FC423-4684-4C5A-B1B2-3C61C1519EAA}" name="Fubuki" dataDxfId="1574"/>
    <tableColumn id="56" xr3:uid="{028E7A14-507E-4DF4-B104-46CD941DDC56}" name="Hungarian Dance #6" dataDxfId="1573"/>
    <tableColumn id="58" xr3:uid="{203E6596-4B92-48C1-B98D-ABCA84C99A2E}" name="1-800" dataDxfId="1572"/>
    <tableColumn id="61" xr3:uid="{A3CCD5F5-09AF-466B-AEFB-303C85CD8223}" name="Alumina" dataDxfId="1571"/>
    <tableColumn id="62" xr3:uid="{AFC6D7DA-824D-418E-989D-7143D1A65ADD}" name="Mirage" dataDxfId="1570"/>
    <tableColumn id="63" xr3:uid="{F51155E2-4F71-4C31-8560-85DA50A68F66}" name="Tsuki no Hanataba" dataDxfId="1569"/>
    <tableColumn id="64" xr3:uid="{C33207B2-BECD-4BA4-B557-3129E263A8F4}" name="Fantasy Note" dataDxfId="1568"/>
    <tableColumn id="65" xr3:uid="{C9DC950A-000E-450D-B1BC-F54401EF3EBF}" name="5150" dataDxfId="1567"/>
    <tableColumn id="67" xr3:uid="{2EB3F3C5-EFFC-4BBE-9926-3AF892943A41}" name="It has begun" dataDxfId="1566"/>
    <tableColumn id="68" xr3:uid="{659DE217-9DC1-42CE-A44A-D2748B08DCFB}" name="Master of Tides" dataDxfId="1565"/>
    <tableColumn id="69" xr3:uid="{DD42F1D2-1A59-4B3B-8831-C7838B29FCCE}" name="Untitled World" dataDxfId="1564"/>
    <tableColumn id="70" xr3:uid="{161F5A91-1346-438A-BD6D-0F2C98CD34E8}" name="Make it Bun Dem" dataDxfId="1563"/>
    <tableColumn id="71" xr3:uid="{73C1A168-B7F5-4A8A-8D30-DE805E446CFD}" name="Sensen no Realism" dataDxfId="1562"/>
    <tableColumn id="72" xr3:uid="{8FFE4FE2-EB9C-437A-8891-D58E45535415}" name="You and I" dataDxfId="1561"/>
    <tableColumn id="73" xr3:uid="{87BF9986-EE31-4740-B070-795C035F1A7A}" name="Hana ni Natte" dataDxfId="1560"/>
    <tableColumn id="74" xr3:uid="{90CAB8BD-B3F1-48A9-985D-55ADBB26881A}" name="Dizzy" dataDxfId="1559"/>
    <tableColumn id="75" xr3:uid="{D5F44B5C-DB0F-4318-B975-A70A08E1140B}" name="Hazy Moon Night" dataDxfId="1558"/>
    <tableColumn id="77" xr3:uid="{B86E16B4-6FF8-4316-BAA4-95CA66F4CF27}" name="Rockefeller Street" dataDxfId="1557"/>
    <tableColumn id="78" xr3:uid="{84F05689-9D76-40B9-AE94-41F1AC73DB22}" name="One's Again" dataDxfId="1556"/>
    <tableColumn id="79" xr3:uid="{387C27F9-CD6D-4962-BDEA-E83B5D32F003}" name="Breaking the Habit" dataDxfId="1555"/>
    <tableColumn id="80" xr3:uid="{9C4D17E2-2D23-4C1D-96CF-D0263C2CA8A3}" name="Putin's Boner" dataDxfId="1554"/>
    <tableColumn id="81" xr3:uid="{90657DBB-7C5F-4142-8030-8571055E6D7E}" name="Castle of Glass" dataDxfId="1553"/>
    <tableColumn id="82" xr3:uid="{BDE21DFD-C8A3-4F3A-AB66-C30A421068C4}" name="Tengaku" dataDxfId="1552"/>
    <tableColumn id="83" xr3:uid="{5E6DE786-9026-4AAC-9B04-6BBFE825FC36}" name="Poison" dataDxfId="1551"/>
    <tableColumn id="84" xr3:uid="{43C3F498-B335-49B7-B369-96CE6724D7B7}" name="Yugure ni Utsushite" dataDxfId="1550"/>
    <tableColumn id="85" xr3:uid="{1F620FBC-8117-424B-ABAD-18FD20A1FD3D}" name="Ghost Rule" dataDxfId="1549"/>
    <tableColumn id="86" xr3:uid="{3CCFC667-892F-41B9-B265-178D00AB4A58}" name="Roads Untraveled" dataDxfId="1548"/>
    <tableColumn id="87" xr3:uid="{73C86DE3-0E0B-466C-843E-2CEB71C51E5A}" name="Silent Witch" dataDxfId="1547"/>
    <tableColumn id="88" xr3:uid="{4757FBB2-5B08-42D0-9992-5D79662CA15F}" name="Proi Proi" dataDxfId="1546"/>
    <tableColumn id="89" xr3:uid="{0F3C888B-D71A-472B-A8EA-CAF5A7656C65}" name="Noise" dataDxfId="1545"/>
    <tableColumn id="90" xr3:uid="{A0D6DE6D-0529-4B11-8BAB-FE6631929A1B}" name="Everything will Freeze" dataDxfId="1544"/>
    <tableColumn id="91" xr3:uid="{28B94216-94C8-464F-AE5E-CA58921A5E77}" name="Dear" dataDxfId="1543"/>
    <tableColumn id="92" xr3:uid="{F651DF79-8F91-4A72-B6EA-B877B4D24F71}" name="in the Garden" dataDxfId="1542"/>
    <tableColumn id="93" xr3:uid="{7FB58C47-7162-4419-847C-E63D2857178E}" name="Adamas" dataDxfId="1541"/>
    <tableColumn id="94" xr3:uid="{347DA7E3-08E1-414E-BD29-3C643B5CC76A}" name="The noise of Rain" dataDxfId="1540"/>
    <tableColumn id="95" xr3:uid="{B8D6E52E-EC57-4792-8775-0CC3BF409897}" name="Star Sky" dataDxfId="1539"/>
    <tableColumn id="96" xr3:uid="{8A1CD679-9D72-4893-8F6D-6CD0A92096DB}" name="Romance" dataDxfId="1538"/>
    <tableColumn id="97" xr3:uid="{5BD0096E-6DB9-40A1-877E-A041F40CCC89}" name="Uso no Hibana" dataDxfId="1537"/>
    <tableColumn id="98" xr3:uid="{908CAA0A-5F8C-4178-86EA-AFA3D5D2EC2B}" name="Moe Ochiru Hokori" dataDxfId="1536"/>
    <tableColumn id="99" xr3:uid="{21283FC1-9060-4D2A-A67D-713121BB2F81}" name="C204" dataDxfId="1535"/>
    <tableColumn id="100" xr3:uid="{D2F6026F-DE23-43F9-AC0D-F42D5FD260F2}" name="Change" dataDxfId="1534"/>
    <tableColumn id="102" xr3:uid="{E0320908-1726-49D9-8637-ACF0878D674F}" name="Victims of Contingency" dataDxfId="1533"/>
    <tableColumn id="103" xr3:uid="{E9A0B9DD-9A6A-4954-AAC9-672B24AF3677}" name="Chiisana koi no Uta" dataDxfId="1532"/>
    <tableColumn id="104" xr3:uid="{6549DDD5-CEFD-40AB-BD80-B7263F129643}" name="Collage" dataDxfId="1531"/>
    <tableColumn id="105" xr3:uid="{C99629A7-514A-47DE-BA6B-2E9EF8291F12}" name="Heavy is the Crown" dataDxfId="1530"/>
    <tableColumn id="106" xr3:uid="{C8C48C87-CC54-4C8A-8141-E52329CDFD57}" name="Drift" dataDxfId="1529"/>
    <tableColumn id="107" xr3:uid="{F317AAE2-9419-4FD0-BFA9-5B7A7D23B344}" name="Choose Me" dataDxfId="1528"/>
    <tableColumn id="108" xr3:uid="{39683057-E1DA-41AA-BEFD-4730E2EF45C0}" name="Manten" dataDxfId="1527"/>
    <tableColumn id="109" xr3:uid="{AD777637-3E74-44B5-B1B9-0ACF6C6339D3}" name="Red Criminal" dataDxfId="1526"/>
    <tableColumn id="110" xr3:uid="{DAD63A6B-D07B-4C45-8C54-B4AEE2F72D32}" name="Yume Hanabi" dataDxfId="1525"/>
    <tableColumn id="111" xr3:uid="{17078281-31BC-4B8F-BB74-5D21314B6506}" name="Make a Move" dataDxfId="1524"/>
    <tableColumn id="112" xr3:uid="{5FC83379-D65A-4522-B995-4BF1F30706B2}" name="Yoru ni Kakeru" dataDxfId="1523"/>
    <tableColumn id="113" xr3:uid="{D41C2E4A-5196-46DD-AD30-E020729F3DD5}" name="My Sweet Maiden" dataDxfId="1522"/>
    <tableColumn id="114" xr3:uid="{30D0AAC4-31BC-45FB-B45F-A20EA75A5067}" name="Rage of Dust" dataDxfId="1521"/>
    <tableColumn id="115" xr3:uid="{220D940F-DD6E-419C-93AD-090CA5BA1D90}" name="Imagination" dataDxfId="1520"/>
    <tableColumn id="116" xr3:uid="{6B0E86EA-AF19-45CF-9345-A0D8A8F52079}" name="Kogoesu na Kisetsu kara" dataDxfId="1519"/>
    <tableColumn id="117" xr3:uid="{F89E3B2A-FB69-4862-BF28-907DB1E6B411}" name="Ketsuraku Automation" dataDxfId="1518"/>
    <tableColumn id="118" xr3:uid="{2CAC9A03-8880-4825-B9FE-359ECA34BF24}" name="Rock Mode" dataDxfId="1517"/>
    <tableColumn id="119" xr3:uid="{04BE9D8D-AF72-4BCC-A6AE-99189801B810}" name="When my Devil Rises" dataDxfId="1516"/>
    <tableColumn id="120" xr3:uid="{4EFB2DE6-2062-4BFF-811B-FB9C8E33ADB6}" name="Hoshikuzu no Rinne" dataDxfId="1515"/>
    <tableColumn id="121" xr3:uid="{65831B1E-FA2C-41D9-A03A-7235C9019BC7}" name="Guren" dataDxfId="1514"/>
    <tableColumn id="122" xr3:uid="{A06DC6F6-EF7E-4787-9A10-556C5AD8DA20}" name="Guren no Yumiya" dataDxfId="1513"/>
    <tableColumn id="123" xr3:uid="{F9532FE1-6EAF-44E2-9E0D-D3D87E2A3630}" name="Kimi ni Todoke" dataDxfId="1512"/>
    <tableColumn id="124" xr3:uid="{102F7FF0-1D20-4BF5-84E2-67557EED7B96}" name="LIPS" dataDxfId="1511"/>
    <tableColumn id="125" xr3:uid="{CF4A8A41-4C9B-4F3D-9A0F-25B71B231FE1}" name="Hikari" dataDxfId="1510"/>
    <tableColumn id="126" xr3:uid="{B1029F61-F8E1-4E98-9F00-D30A58E231BC}" name="United" dataDxfId="1509"/>
    <tableColumn id="127" xr3:uid="{6CF71302-2C2F-4442-8E19-801A660E1800}" name="Akayake no Majo" dataDxfId="1508"/>
    <tableColumn id="128" xr3:uid="{70FC5ABF-1186-4844-B126-DC83409BE17F}" name="Amy" dataDxfId="1507"/>
    <tableColumn id="129" xr3:uid="{F3AA676E-184F-4943-885E-8152E25A774F}" name="Savior" dataDxfId="1506"/>
    <tableColumn id="130" xr3:uid="{73B9D940-894C-43C1-8A09-97C5331F07C2}" name="Con Calma" dataDxfId="1505"/>
    <tableColumn id="131" xr3:uid="{D384611B-6512-4A4D-A141-F15548F0B5D9}" name="Kegare naki Bara Juuji" dataDxfId="1504"/>
    <tableColumn id="132" xr3:uid="{94D0CD2F-B56F-46B5-A7AC-67AD716351AC}" name="Last Stardust" dataDxfId="1503"/>
    <tableColumn id="133" xr3:uid="{4DAA584E-E885-4B29-B1BB-863E065BB19A}" name="Mloda Krew" dataDxfId="1502"/>
    <tableColumn id="134" xr3:uid="{DF2FB777-0C43-4217-8CEF-F4E2E48E2C6C}" name="One by One" dataDxfId="1501"/>
    <tableColumn id="135" xr3:uid="{4B64E3EF-FCD0-481F-9692-A5E490DD7659}" name="Rel" dataDxfId="1500"/>
    <tableColumn id="136" xr3:uid="{D8C49866-E3B8-41D4-94D1-8C96E78F60A1}" name="Skyfall" dataDxfId="1499"/>
    <tableColumn id="137" xr3:uid="{6F027DFD-3A5A-4DDD-BC6F-C6A86EF9CA4C}" name="Say Goodbye" dataDxfId="1498"/>
    <tableColumn id="138" xr3:uid="{44EA48F3-B0A5-4F77-B771-F0564461F5E0}" name="Glory:Road" dataDxfId="1497"/>
    <tableColumn id="139" xr3:uid="{56D2AFCB-2763-4DF3-BB32-76A0FCEC7256}" name="Gangu Kyou Sou Kyoku" dataDxfId="1496"/>
    <tableColumn id="140" xr3:uid="{7D2D35F1-E138-4015-8C95-D12BA7FEDB04}" name="Ad Astra" dataDxfId="1495"/>
    <tableColumn id="141" xr3:uid="{916E0AC0-63B7-470A-84D8-C27FAE842FD6}" name="Magia" dataDxfId="1494"/>
    <tableColumn id="142" xr3:uid="{2116203E-3175-460F-A955-90BE8883549D}" name="AngelFalse" dataDxfId="1493"/>
    <tableColumn id="143" xr3:uid="{B85C70D2-9D9F-463D-8101-41FFDD2F1B10}" name="The Undertakers Daugther" dataDxfId="1492"/>
    <tableColumn id="144" xr3:uid="{7B2F3725-12B8-45CD-981E-9508CFD5E68D}" name="Kagaribito" dataDxfId="1491"/>
    <tableColumn id="145" xr3:uid="{14EE18E5-323D-44F3-B40A-7248A8B90EE2}" name="aLIEz" dataDxfId="1490"/>
    <tableColumn id="147" xr3:uid="{32C2F847-64CB-48BC-B907-4A300AB8C0C5}" name="Streaming Heart" dataDxfId="1489"/>
    <tableColumn id="148" xr3:uid="{71AA31C2-8836-4910-AE88-BE257A9B9C44}" name="Toxicity" dataDxfId="1488"/>
    <tableColumn id="149" xr3:uid="{CA9FFE73-A898-42D0-A9A4-8CC817BB277C}" name="MIIRO" dataDxfId="1487"/>
    <tableColumn id="150" xr3:uid="{A69EDA65-45FA-4DF5-B2D5-87F4C6051D4F}" name="Senbonzakura" dataDxfId="1486"/>
    <tableColumn id="151" xr3:uid="{F44C0872-30F4-47C7-90AE-470140D169FC}" name="Bones" dataDxfId="1485"/>
    <tableColumn id="152" xr3:uid="{7B9074A5-CB4C-4865-B5B2-95B228BF8063}" name="Catch Me" dataDxfId="1484"/>
    <tableColumn id="153" xr3:uid="{581446DE-5E6F-422D-B84B-5F25E69A708B}" name="Karakurenawi" dataDxfId="1483"/>
    <tableColumn id="154" xr3:uid="{F2910A9D-940C-4724-A6A6-3F30643BECFE}" name="The Future of Warfare" dataDxfId="1482"/>
    <tableColumn id="155" xr3:uid="{E4B5EA81-502E-4053-9D02-F3E6B57AD6AB}" name="Take me to the Beach" dataDxfId="1481"/>
    <tableColumn id="156" xr3:uid="{2C921306-643C-466C-9A24-DEA3A0B22FE1}" name="Polaris" dataDxfId="1480"/>
    <tableColumn id="157" xr3:uid="{8D4B728A-AA3C-487D-82E7-C62A896D697D}" name="Shiori" dataDxfId="1479"/>
    <tableColumn id="158" xr3:uid="{A9E722F0-FDDC-40C5-A288-482B84BAB3A8}" name="End to End" dataDxfId="1478"/>
    <tableColumn id="159" xr3:uid="{C33AF3C7-8D13-40E4-AF69-99D2D3283925}" name="Tsuki no Ookisa" dataDxfId="1477"/>
    <tableColumn id="160" xr3:uid="{490EB794-2E4B-4379-94DE-62273BDD70B3}" name="Coolest" dataDxfId="1476"/>
    <tableColumn id="161" xr3:uid="{A496B3A1-7B56-4324-993E-7A4F655951E1}" name="Noel" dataDxfId="1475"/>
    <tableColumn id="163" xr3:uid="{5D323566-6260-4BE0-B7B5-6B11923EFED4}" name="Endure the Silence" dataDxfId="1474"/>
    <tableColumn id="164" xr3:uid="{F901D0AD-BF25-4D47-9F7C-44077BCB202F}" name="The Beginning" dataDxfId="1473"/>
    <tableColumn id="165" xr3:uid="{819A19E9-2CDD-4544-AB3E-7284A2FD8C7C}" name="Can you feel my Heart" dataDxfId="1472"/>
    <tableColumn id="166" xr3:uid="{5BA0584F-C722-4344-93D3-F7B1E86AE338}" name="Good Night" dataDxfId="1471"/>
    <tableColumn id="168" xr3:uid="{A0B3849B-93E9-4298-B91A-D9DA6333FEA8}" name="Ding" dataDxfId="1470"/>
    <tableColumn id="169" xr3:uid="{67004039-4C80-4F02-B72D-00177653B242}" name="Kegare Naki Yume" dataDxfId="1469"/>
    <tableColumn id="170" xr3:uid="{86AB55FF-6864-435E-B34C-9EB1569C6AA7}" name="Barricades" dataDxfId="1468"/>
    <tableColumn id="171" xr3:uid="{F4CF75D7-3B6B-4348-82C0-857732B77574}" name="Equinox" dataDxfId="1467"/>
    <tableColumn id="173" xr3:uid="{1505DC3F-704A-43A2-8509-562AB7F859C3}" name="Faint" dataDxfId="1466"/>
    <tableColumn id="174" xr3:uid="{997753C3-C1BE-4235-AD1A-500D30DA2A01}" name="Ärche" dataDxfId="1465"/>
    <tableColumn id="175" xr3:uid="{3C1AE25A-CC7E-4FCF-85EF-85FB707D78C1}" name="Ano Yume o Nazotte" dataDxfId="1464"/>
    <tableColumn id="176" xr3:uid="{3F5DBA96-54D9-479F-A2A0-96E88CC7B551}" name="Mou ii Kai" dataDxfId="1463"/>
    <tableColumn id="177" xr3:uid="{E23DFC37-DA60-4A80-94E2-F8CC97CC4F46}" name="Guilty All the Same" dataDxfId="1462"/>
    <tableColumn id="178" xr3:uid="{A3340406-60B9-40F7-992D-A32B0CCB0C85}" name="Image -Material-" dataDxfId="1461"/>
    <tableColumn id="179" xr3:uid="{BA6B36D1-4999-4812-8D77-C54309662418}" name="Naru" dataDxfId="1460"/>
    <tableColumn id="180" xr3:uid="{DF7A8F58-C09C-4B2F-BCC6-0402FA9C7D12}" name="Bad Apple!" dataDxfId="1459"/>
    <tableColumn id="181" xr3:uid="{7D72E81E-7F5B-4D15-B07D-C0322AD4ACBB}" name="Cyaegha" dataDxfId="1458"/>
    <tableColumn id="182" xr3:uid="{D7CDC8A1-A065-4FAE-9F6F-1E29BDD0D520}" name="Aimai Elegy" dataDxfId="1457"/>
    <tableColumn id="184" xr3:uid="{D18103CE-FD75-4D44-A199-9308C81044C3}" name="Shine Holder" dataDxfId="1456"/>
    <tableColumn id="185" xr3:uid="{8A3B50D2-01CB-4534-9A36-9582683DEE97}" name="Space Battle" dataDxfId="1455"/>
    <tableColumn id="17" xr3:uid="{475C46AB-996F-420B-92E1-1B8BB179EE95}" name="Erase" dataDxfId="1454"/>
    <tableColumn id="21" xr3:uid="{656413AC-06BD-4388-9531-AF72DBA89159}" name="The Emptiness Machine" dataDxfId="1453"/>
    <tableColumn id="26" xr3:uid="{AF7CDEBE-3D7E-4E95-846F-769FFCF038CB}" name="Waldschrein" dataDxfId="1452"/>
    <tableColumn id="28" xr3:uid="{A2275B17-BE0D-4918-B04A-83A77276AB41}" name="Operation Wild Scales" dataDxfId="1451"/>
    <tableColumn id="30" xr3:uid="{3B9302A7-F71D-49A5-8605-E4B86ABFF5D1}" name="Kami no Manima ni" dataDxfId="1450"/>
    <tableColumn id="32" xr3:uid="{0DFCB0E1-9ED2-4889-AEDE-FE7FB2EE7EF4}" name="Fuyu no Hanashi" dataDxfId="1449"/>
    <tableColumn id="47" xr3:uid="{EAC932BD-5ED9-4033-B104-24273EFD12D2}" name="No Batidao" dataDxfId="1448"/>
    <tableColumn id="57" xr3:uid="{57A38F04-A7E1-4FBF-8B60-3ED010DDCE4C}" name="Cry" dataDxfId="1447"/>
    <tableColumn id="59" xr3:uid="{9BCF1101-F47B-4B6B-8A5F-050687D2C307}" name="Dadadadadadadadadada" dataDxfId="1446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96FD36A3-1D00-4020-9A7D-EE83DBDCC456}" name="Tabla3267101117182223253032374041454648495154576063666971" displayName="Tabla3267101117182223253032374041454648495154576063666971" ref="A652:FT660" totalsRowShown="0" headerRowDxfId="1445" dataDxfId="1444">
  <autoFilter ref="A652:FT660" xr:uid="{96FD36A3-1D00-4020-9A7D-EE83DBDCC456}"/>
  <sortState xmlns:xlrd2="http://schemas.microsoft.com/office/spreadsheetml/2017/richdata2" ref="A653:FT660">
    <sortCondition descending="1" ref="B652:B660"/>
  </sortState>
  <tableColumns count="176">
    <tableColumn id="1" xr3:uid="{2AABDA5E-9E54-4CD4-A354-F58E8234DBE8}" name="Pais" dataDxfId="1443"/>
    <tableColumn id="2" xr3:uid="{4F8160A0-52D5-45B9-9DDD-524111580788}" name="Osu! Total Score" dataDxfId="1442"/>
    <tableColumn id="3" xr3:uid="{D191FB0A-E08E-42A8-9BD7-4B377EA37BDA}" name="Here" dataDxfId="1441"/>
    <tableColumn id="4" xr3:uid="{AB4151B8-466B-41BA-88D3-8AF199436A4D}" name="Waidmanns Heil" dataDxfId="1440"/>
    <tableColumn id="5" xr3:uid="{77CA629E-127A-439D-9D96-E745B044AD61}" name="Da Da Da" dataDxfId="1439"/>
    <tableColumn id="6" xr3:uid="{BC029F73-A664-4A46-8630-6B89FCA40B72}" name="Border" dataDxfId="1438"/>
    <tableColumn id="7" xr3:uid="{57245A8B-2DAD-45E3-9025-1E1E695E74BE}" name="Hymn for the Weekend" dataDxfId="1437"/>
    <tableColumn id="172" xr3:uid="{935389AA-DFD4-435E-84E4-69F59399AFCB}" name="Sense" dataDxfId="1436"/>
    <tableColumn id="8" xr3:uid="{D6EE4D45-1137-46A0-A916-077E26E260B6}" name="Etude" dataDxfId="1435"/>
    <tableColumn id="9" xr3:uid="{030FADE9-CDB7-4C52-A69C-4B709A2727CD}" name="1Chance" dataDxfId="1434"/>
    <tableColumn id="10" xr3:uid="{8A274ECD-B418-4A93-8C11-3F332EAF380E}" name="Demon" dataDxfId="1433"/>
    <tableColumn id="11" xr3:uid="{EEFBD15C-0557-4881-ACF0-AF947E2B1872}" name="Yuusha" dataDxfId="1432"/>
    <tableColumn id="12" xr3:uid="{95AECEAA-1598-4861-9111-12BA706AE2B5}" name="Andante" dataDxfId="1431"/>
    <tableColumn id="13" xr3:uid="{C1A6A565-1EA9-4AEC-946E-E28120BCA014}" name="Bylas dla mnie wszytskim" dataDxfId="1430"/>
    <tableColumn id="14" xr3:uid="{C5DE50A5-5D1D-41B4-A9F1-BB6D6B6A991C}" name="Yuudachi no Ribbon" dataDxfId="1429"/>
    <tableColumn id="15" xr3:uid="{73FB6CA8-DCB1-4749-9291-77D6100FC052}" name="The World" dataDxfId="1428"/>
    <tableColumn id="16" xr3:uid="{196701C6-DDB6-4D37-B0BE-C0E4D9697613}" name="Prayer of the Refugee" dataDxfId="1427"/>
    <tableColumn id="18" xr3:uid="{1A428226-B145-47B1-BB33-68B99039DF6C}" name="Zankyo Sanka" dataDxfId="1426"/>
    <tableColumn id="19" xr3:uid="{EA6E62B6-F212-438B-960D-2512B9E7BF87}" name="Next to You" dataDxfId="1425"/>
    <tableColumn id="20" xr3:uid="{4667BF57-EC04-4451-A371-344A24DAD62D}" name="God-ish" dataDxfId="1424"/>
    <tableColumn id="23" xr3:uid="{58C62D1F-7299-4332-B113-B4FB5BD04AF3}" name="Avid" dataDxfId="1423"/>
    <tableColumn id="24" xr3:uid="{0CE60406-55B3-479E-BF75-BBC6C6DD378F}" name="A Dramatic Irony" dataDxfId="1422"/>
    <tableColumn id="25" xr3:uid="{AD61B22D-09EC-4926-9AF0-21031EC7DA14}" name="Los! Los! Los!" dataDxfId="1421"/>
    <tableColumn id="27" xr3:uid="{E9BF9B3D-CF79-458F-9A69-D546537BA09C}" name="Fanfare" dataDxfId="1420"/>
    <tableColumn id="29" xr3:uid="{99D48A05-8AE0-4FE8-ABB9-2B09317CB9D8}" name="Skyclad no Kansokusha" dataDxfId="1419"/>
    <tableColumn id="31" xr3:uid="{173EDDDB-F01C-4AEA-85B9-244FCB9B9632}" name="YoiYoi Kokon" dataDxfId="1418"/>
    <tableColumn id="33" xr3:uid="{5EDB58AD-AB9C-44FE-AC3D-02445D4C6503}" name="Kingslayer" dataDxfId="1417"/>
    <tableColumn id="34" xr3:uid="{1098A612-AD07-49EC-B837-6076DEDDD8E9}" name="Shoukei to Shikabane no Michi" dataDxfId="1416"/>
    <tableColumn id="35" xr3:uid="{3E9CE7C7-CF72-4BEB-ADC6-9BE6C2164BD3}" name="Pride of Lions" dataDxfId="1415"/>
    <tableColumn id="36" xr3:uid="{7D2AC317-E853-4067-8800-50C4EACA16D3}" name="Xue Mao Jiao" dataDxfId="1414"/>
    <tableColumn id="37" xr3:uid="{5E5A36BC-802A-4424-9D4C-B0A4685C8CB3}" name="Bubblegum Bitch" dataDxfId="1413"/>
    <tableColumn id="38" xr3:uid="{DC17D39C-5EFE-4FA5-89CA-23960E10F9F1}" name="Teardrops" dataDxfId="1412"/>
    <tableColumn id="39" xr3:uid="{5CFE76DD-CDF2-483E-A6EC-6CFD3C769FA7}" name="Heikousen" dataDxfId="1411"/>
    <tableColumn id="40" xr3:uid="{DBB64B6A-D8C6-4D0C-9AFB-68F67B01ED3B}" name="Eclipse" dataDxfId="1410"/>
    <tableColumn id="41" xr3:uid="{4962D434-81DF-4FB8-8743-6FFC72B0F4F0}" name="Gate of Steiner" dataDxfId="1409"/>
    <tableColumn id="42" xr3:uid="{2D25BE0E-73D1-47E8-A2F4-2FB09791F84D}" name="AmEN!" dataDxfId="1408"/>
    <tableColumn id="43" xr3:uid="{4390AC7E-6318-4C22-9286-DCB08603E079}" name="Spika" dataDxfId="1407"/>
    <tableColumn id="44" xr3:uid="{B16392E8-EBC0-4C69-8EF8-0D8A9729363C}" name="Shuuen Requiem" dataDxfId="1406"/>
    <tableColumn id="45" xr3:uid="{B5A4FA6C-4698-4994-A338-5BD9F18175F2}" name="Great Escape" dataDxfId="1405"/>
    <tableColumn id="46" xr3:uid="{C68ADC72-0CA1-459C-8DD6-9B5BD3D4A1E1}" name="Walk this way" dataDxfId="1404"/>
    <tableColumn id="48" xr3:uid="{A74C93D9-E934-4C16-89DC-D4F105BC3333}" name="Reimei" dataDxfId="1403"/>
    <tableColumn id="49" xr3:uid="{1BC08CE5-A100-45CA-9DF5-F4A5903FC761}" name="Fatima" dataDxfId="1402"/>
    <tableColumn id="50" xr3:uid="{2EB674BB-8006-479D-8EDA-239A59BF97DA}" name="Kto Vse Eti Lyudi" dataDxfId="1401"/>
    <tableColumn id="51" xr3:uid="{C129133A-ED41-4035-A416-BC1F1085EA2F}" name="Clock Strikes" dataDxfId="1400"/>
    <tableColumn id="52" xr3:uid="{6612EB95-F7B6-4D8A-9B97-0C4B4B05B086}" name="Up from the Bottom" dataDxfId="1399"/>
    <tableColumn id="53" xr3:uid="{321BA36F-1D85-4E46-80B1-EE3C4D57309D}" name="The Nights" dataDxfId="1398"/>
    <tableColumn id="54" xr3:uid="{DCB2BF2A-DE2A-4C88-8328-765C1B863BF3}" name="Zetsubou Restaurant" dataDxfId="1397"/>
    <tableColumn id="55" xr3:uid="{7E1065DB-F2EF-48EB-ADF5-D1704C952C2D}" name="Fubuki" dataDxfId="1396"/>
    <tableColumn id="56" xr3:uid="{1B296993-2E00-4CA2-A483-E5DD5D44B05A}" name="Hungarian Dance #6" dataDxfId="1395"/>
    <tableColumn id="58" xr3:uid="{C7F4B577-D927-4962-9CAE-63E0B4FAEC7D}" name="1-800" dataDxfId="1394"/>
    <tableColumn id="61" xr3:uid="{24759386-E156-4495-8ABA-286C0525ECD1}" name="Alumina" dataDxfId="1393"/>
    <tableColumn id="62" xr3:uid="{BCCD13A8-479A-40ED-86E0-DCEC8225D44C}" name="Mirage" dataDxfId="1392"/>
    <tableColumn id="63" xr3:uid="{62C6BAA7-0676-49C7-8C6E-AC05ACBF1BAC}" name="Tsuki no Hanataba" dataDxfId="1391"/>
    <tableColumn id="64" xr3:uid="{73912CE4-9794-4153-A5C5-44A528A5407A}" name="Fantasy Note" dataDxfId="1390"/>
    <tableColumn id="65" xr3:uid="{11F5598E-F5BF-4C1C-9D01-962D5182AD93}" name="5150" dataDxfId="1389"/>
    <tableColumn id="67" xr3:uid="{80DACC4C-E944-4E8F-8E41-5BF6FA5B302C}" name="It has begun" dataDxfId="1388"/>
    <tableColumn id="68" xr3:uid="{80A63B10-D888-48A4-8F10-19714C551BC1}" name="Master of Tides" dataDxfId="1387"/>
    <tableColumn id="69" xr3:uid="{AC1622F0-9ED6-4D9D-9B1B-0E16A2890212}" name="Untitled World" dataDxfId="1386"/>
    <tableColumn id="70" xr3:uid="{AF3FA241-AD82-479A-AEE8-C2C53E038201}" name="Make it Bun Dem" dataDxfId="1385"/>
    <tableColumn id="71" xr3:uid="{EB77EFCB-C258-4A45-89CE-FA011B779D7D}" name="Sensen no Realism" dataDxfId="1384"/>
    <tableColumn id="72" xr3:uid="{EFAE9C64-0F56-4456-8D6C-84CE27B25206}" name="You and I" dataDxfId="1383"/>
    <tableColumn id="73" xr3:uid="{521181D2-0C0D-49AC-B1AA-C914ED7F549F}" name="Hana ni Natte" dataDxfId="1382"/>
    <tableColumn id="74" xr3:uid="{581571FA-A957-40CA-AD0A-727D30B427C2}" name="Dizzy" dataDxfId="1381"/>
    <tableColumn id="75" xr3:uid="{7B88E442-0774-401A-AD53-269C291E6D07}" name="Hazy Moon Night" dataDxfId="1380"/>
    <tableColumn id="77" xr3:uid="{D43EB585-7040-489C-B2EF-FC8B467B404E}" name="Rockefeller Street" dataDxfId="1379"/>
    <tableColumn id="78" xr3:uid="{9A941978-10BF-41F8-AC1E-5B1A2ECB4E93}" name="One's Again" dataDxfId="1378"/>
    <tableColumn id="79" xr3:uid="{FE1E1B66-0538-42B3-BC97-E45E57F315A7}" name="Breaking the Habit" dataDxfId="1377"/>
    <tableColumn id="80" xr3:uid="{132ADFD5-4580-4AE1-9157-77C3117CD040}" name="Putin's Boner" dataDxfId="1376"/>
    <tableColumn id="81" xr3:uid="{073ADFD1-EA27-44A1-B1A1-E2534B316C74}" name="Castle of Glass" dataDxfId="1375"/>
    <tableColumn id="82" xr3:uid="{24FEB197-BF3A-4351-B7D4-141F0632FF3D}" name="Tengaku" dataDxfId="1374"/>
    <tableColumn id="83" xr3:uid="{2869323F-4CED-44F4-BF1B-50BF0AF894A2}" name="Poison" dataDxfId="1373"/>
    <tableColumn id="84" xr3:uid="{FE49BFD8-A118-4407-BDDD-43B1BAB434A6}" name="Yugure ni Utsushite" dataDxfId="1372"/>
    <tableColumn id="85" xr3:uid="{569FACF1-A3FE-4251-810A-2F32329D5774}" name="Ghost Rule" dataDxfId="1371"/>
    <tableColumn id="86" xr3:uid="{04E4813E-FDEC-4231-8CA9-A8BF939A388E}" name="Roads Untraveled" dataDxfId="1370"/>
    <tableColumn id="87" xr3:uid="{9F7BEB13-8EBD-466D-A78D-F9DC023A99E4}" name="Silent Witch" dataDxfId="1369"/>
    <tableColumn id="88" xr3:uid="{76F0A851-6357-4FCF-9633-5E34681A8D01}" name="Proi Proi" dataDxfId="1368"/>
    <tableColumn id="89" xr3:uid="{1DBA21D4-EFF0-4013-A58E-D16D2A93F066}" name="Noise" dataDxfId="1367"/>
    <tableColumn id="90" xr3:uid="{9CC3119E-EFC9-4AC0-92B0-5C4ECD55C8F3}" name="Everything will Freeze" dataDxfId="1366"/>
    <tableColumn id="91" xr3:uid="{7E65DC47-1B8B-4BAD-A02C-6156D3B539B1}" name="Dear" dataDxfId="1365"/>
    <tableColumn id="92" xr3:uid="{3A3191A1-43ED-4082-964D-23F4BB85FD95}" name="in the Garden" dataDxfId="1364"/>
    <tableColumn id="93" xr3:uid="{BD00EC2C-A883-4F58-A77D-03FC297E7639}" name="Adamas" dataDxfId="1363"/>
    <tableColumn id="94" xr3:uid="{9A86E7FC-7C8C-4F4F-8FDC-5FDAD28F94FF}" name="The noise of Rain" dataDxfId="1362"/>
    <tableColumn id="95" xr3:uid="{51C0AD5A-D409-4B6A-8532-C0756C3D05FF}" name="Star Sky" dataDxfId="1361"/>
    <tableColumn id="96" xr3:uid="{846C1ACE-B1BC-4B03-852D-63137CB712D0}" name="Romance" dataDxfId="1360"/>
    <tableColumn id="97" xr3:uid="{98487A1A-C6E3-4A7E-BB5A-120B42E883F0}" name="Uso no Hibana" dataDxfId="1359"/>
    <tableColumn id="98" xr3:uid="{449E14B0-9313-4E99-B6D5-7F68BCE96959}" name="Moe Ochiru Hokori" dataDxfId="1358"/>
    <tableColumn id="99" xr3:uid="{BD7AA810-C15F-4E1F-B13D-A2E8FA204F99}" name="C204" dataDxfId="1357"/>
    <tableColumn id="100" xr3:uid="{EBF9DB9C-B0A7-47B6-BEF5-D6BE60DE4F6D}" name="Change" dataDxfId="1356"/>
    <tableColumn id="102" xr3:uid="{06309069-53AD-4107-A3BA-3FD7336F45AA}" name="Victims of Contingency" dataDxfId="1355"/>
    <tableColumn id="103" xr3:uid="{88B4770F-25B4-4A87-A1E8-B79CB9A88E8A}" name="Chiisana koi no Uta" dataDxfId="1354"/>
    <tableColumn id="104" xr3:uid="{00FE73F4-567D-4FE4-AB36-1F1D56B74385}" name="Collage" dataDxfId="1353"/>
    <tableColumn id="105" xr3:uid="{212597F6-5F50-4478-9F4E-8400E1136D5C}" name="Heavy is the Crown" dataDxfId="1352"/>
    <tableColumn id="106" xr3:uid="{D7834702-8E5C-48AC-9FD0-84C45C8DB9F6}" name="Drift" dataDxfId="1351"/>
    <tableColumn id="107" xr3:uid="{E9355ED1-7FE4-4FF4-AA30-7C24508F6F32}" name="Choose Me" dataDxfId="1350"/>
    <tableColumn id="108" xr3:uid="{64A1607E-242E-44F8-84C9-15897D692AE3}" name="Manten" dataDxfId="1349"/>
    <tableColumn id="109" xr3:uid="{D3361570-5194-48AB-B348-A22FE5020822}" name="Red Criminal" dataDxfId="1348"/>
    <tableColumn id="110" xr3:uid="{E2FE2D08-BE35-436D-B06C-3E4EF5D61852}" name="Yume Hanabi" dataDxfId="1347"/>
    <tableColumn id="111" xr3:uid="{ED8D9194-5FCE-4C97-A4CB-13FB2B9BFD8D}" name="Make a Move" dataDxfId="1346"/>
    <tableColumn id="112" xr3:uid="{38C9A00C-3701-4152-BD91-07896FCE7C3A}" name="Yoru ni Kakeru" dataDxfId="1345"/>
    <tableColumn id="113" xr3:uid="{4F38EA31-999C-4276-8555-269F109CA673}" name="My Sweet Maiden" dataDxfId="1344"/>
    <tableColumn id="114" xr3:uid="{A46974B8-F59B-4D4C-80F2-2B362931DEA4}" name="Rage of Dust" dataDxfId="1343"/>
    <tableColumn id="115" xr3:uid="{9C983D32-95E0-4775-813F-EAA1A5697876}" name="Imagination" dataDxfId="1342"/>
    <tableColumn id="116" xr3:uid="{5630826B-91CD-4A9C-AB52-B6EB499A5599}" name="Kogoesu na Kisetsu kara" dataDxfId="1341"/>
    <tableColumn id="117" xr3:uid="{65F7221E-F0D2-45FB-BD88-BC2F6A095885}" name="Ketsuraku Automation" dataDxfId="1340"/>
    <tableColumn id="118" xr3:uid="{12979B60-8CC6-460C-B33D-293D5C0C94C6}" name="Rock Mode" dataDxfId="1339"/>
    <tableColumn id="119" xr3:uid="{50F56A0D-AB24-48EA-B598-B123F2607BF7}" name="When my Devil Rises" dataDxfId="1338"/>
    <tableColumn id="120" xr3:uid="{878AF94F-225B-4653-98FB-66CA96FAD7E3}" name="Hoshikuzu no Rinne" dataDxfId="1337"/>
    <tableColumn id="121" xr3:uid="{5CBBD90F-9EF9-4D32-9A5C-486A11973927}" name="Guren" dataDxfId="1336"/>
    <tableColumn id="122" xr3:uid="{86383FBF-3915-4282-A42E-774370199585}" name="Guren no Yumiya" dataDxfId="1335"/>
    <tableColumn id="123" xr3:uid="{6108A621-D0B2-4EFE-9836-5052501D4FC7}" name="Kimi ni Todoke" dataDxfId="1334"/>
    <tableColumn id="124" xr3:uid="{7B892515-4F58-4644-A463-9EEA8767F664}" name="LIPS" dataDxfId="1333"/>
    <tableColumn id="125" xr3:uid="{DAD58FDA-0E77-4276-B1DA-758E10CDAB99}" name="Hikari" dataDxfId="1332"/>
    <tableColumn id="126" xr3:uid="{FD9395E4-D8D2-44A8-B958-BF4AF1C4C5EB}" name="United" dataDxfId="1331"/>
    <tableColumn id="127" xr3:uid="{B3F64BC5-4AA8-46F5-844D-528CB0B8A57F}" name="Akayake no Majo" dataDxfId="1330"/>
    <tableColumn id="128" xr3:uid="{F2FC9702-ACE6-42B5-A8A3-E0056592AC86}" name="Amy" dataDxfId="1329"/>
    <tableColumn id="129" xr3:uid="{743B3D6C-D987-4AD4-AF16-B9C93E3A5F1E}" name="Savior" dataDxfId="1328"/>
    <tableColumn id="130" xr3:uid="{DBC6F103-4DD4-4382-A650-1F65D8D16C86}" name="Con Calma" dataDxfId="1327"/>
    <tableColumn id="131" xr3:uid="{256B9CC5-D679-476C-A726-36BFA672621F}" name="Kegare naki Bara Juuji" dataDxfId="1326"/>
    <tableColumn id="132" xr3:uid="{0B5D1C0A-8C92-43CE-B758-325BAF2CBDAF}" name="Last Stardust" dataDxfId="1325"/>
    <tableColumn id="133" xr3:uid="{C906BADE-2EC1-431F-AC9E-C97386C5D305}" name="Mloda Krew" dataDxfId="1324"/>
    <tableColumn id="134" xr3:uid="{45E881FC-3437-48A9-810D-22DB87F22B22}" name="One by One" dataDxfId="1323"/>
    <tableColumn id="135" xr3:uid="{AA33C5ED-BF20-4416-80A8-90AFB4571EEF}" name="Rel" dataDxfId="1322"/>
    <tableColumn id="136" xr3:uid="{68283A55-7864-4528-B9CC-51BEC0EF7706}" name="Skyfall" dataDxfId="1321"/>
    <tableColumn id="137" xr3:uid="{4182BADE-7179-42A6-8258-77DF66FFD7E1}" name="Say Goodbye" dataDxfId="1320"/>
    <tableColumn id="138" xr3:uid="{2AB377C0-5DD0-43CD-B0CE-1EC6093AEFC1}" name="Glory:Road" dataDxfId="1319"/>
    <tableColumn id="139" xr3:uid="{4C79092E-EB8B-4B1A-941A-3263D4B78145}" name="Gangu Kyou Sou Kyoku" dataDxfId="1318"/>
    <tableColumn id="140" xr3:uid="{DCBFDDEF-9A17-4ED4-9D11-863085CDE663}" name="Ad Astra" dataDxfId="1317"/>
    <tableColumn id="141" xr3:uid="{B02087FF-8342-457A-93C0-31F0544E1491}" name="Magia" dataDxfId="1316"/>
    <tableColumn id="142" xr3:uid="{1125FE93-D79F-4C66-8111-0E0CACD1903D}" name="AngelFalse" dataDxfId="1315"/>
    <tableColumn id="143" xr3:uid="{C880AE09-CFD9-4C46-99E4-B5B6689E31B8}" name="The Undertakers Daugther" dataDxfId="1314"/>
    <tableColumn id="144" xr3:uid="{F962AA92-75AF-4733-B776-98829E87B6D6}" name="Kagaribito" dataDxfId="1313"/>
    <tableColumn id="145" xr3:uid="{8034AEB8-60A3-4D44-9C67-963E38914363}" name="aLIEz" dataDxfId="1312"/>
    <tableColumn id="147" xr3:uid="{14914569-A6CA-4A29-85D8-850F45E1F566}" name="Streaming Heart" dataDxfId="1311"/>
    <tableColumn id="148" xr3:uid="{598BD0A4-961D-4B02-874B-1A759CBE1209}" name="Toxicity" dataDxfId="1310"/>
    <tableColumn id="149" xr3:uid="{F859540C-EC61-4E7A-ABA5-D849D702F85C}" name="MIIRO" dataDxfId="1309"/>
    <tableColumn id="150" xr3:uid="{54189B80-6A8B-4E03-BB7F-EB93B5FB26B8}" name="Senbonzakura" dataDxfId="1308"/>
    <tableColumn id="151" xr3:uid="{C52D38BA-59AC-474F-8570-DC05E01BCE38}" name="Bones" dataDxfId="1307"/>
    <tableColumn id="152" xr3:uid="{3A660749-EC1B-4820-8AC3-FB487F8FD289}" name="Catch Me" dataDxfId="1306"/>
    <tableColumn id="153" xr3:uid="{96C35544-A7DC-4CF9-AA99-641BF68F9D78}" name="Karakurenawi" dataDxfId="1305"/>
    <tableColumn id="154" xr3:uid="{8EB99825-E43A-4DC0-B85C-CD4C4048ADEA}" name="The Future of Warfare" dataDxfId="1304"/>
    <tableColumn id="155" xr3:uid="{AD5CD855-66F7-44B0-BAF8-38BABC289B13}" name="Take me to the Beach" dataDxfId="1303"/>
    <tableColumn id="156" xr3:uid="{A854E85F-5546-4152-874F-45E208AC6722}" name="Polaris" dataDxfId="1302"/>
    <tableColumn id="157" xr3:uid="{1F970DEE-7B9C-4C71-8F29-0E3B985B0337}" name="Shiori" dataDxfId="1301"/>
    <tableColumn id="158" xr3:uid="{91720CCE-5A83-4D70-AEED-C9753D859AFD}" name="End to End" dataDxfId="1300"/>
    <tableColumn id="159" xr3:uid="{94E75356-CEAB-4519-B5AC-8A38ACF1B13D}" name="Tsuki no Ookisa" dataDxfId="1299"/>
    <tableColumn id="160" xr3:uid="{C304BAFD-80FB-423B-A1C4-59A78FAB533B}" name="Coolest" dataDxfId="1298"/>
    <tableColumn id="161" xr3:uid="{4E2BD6E4-7CCB-4C9B-A252-7247E6CC71B8}" name="Noel" dataDxfId="1297"/>
    <tableColumn id="163" xr3:uid="{D63D8063-6C05-4CDF-A5A8-AD9A1DA25B8F}" name="Endure the Silence" dataDxfId="1296"/>
    <tableColumn id="164" xr3:uid="{66EFF685-1B23-4B32-B73D-BB81FCE792B8}" name="The Beginning" dataDxfId="1295"/>
    <tableColumn id="165" xr3:uid="{B01C9F6F-1373-4401-A9AC-5BE3DEB5B09E}" name="Can you feel my Heart" dataDxfId="1294"/>
    <tableColumn id="166" xr3:uid="{DA5E448A-5E78-4E8D-A4B5-0EBB6BC9CDC6}" name="Good Night" dataDxfId="1293"/>
    <tableColumn id="168" xr3:uid="{AE920BB7-A8A9-4113-9A76-21D08CC3BCAB}" name="Ding" dataDxfId="1292"/>
    <tableColumn id="169" xr3:uid="{03AF1CA4-F46E-48A9-A227-B9094EE347C1}" name="Kegare Naki Yume" dataDxfId="1291"/>
    <tableColumn id="170" xr3:uid="{9D57ECA9-6B92-4285-A429-29DD2A538C29}" name="Barricades" dataDxfId="1290"/>
    <tableColumn id="171" xr3:uid="{C84ECB42-39E9-4928-9E7D-8C7F0D342D90}" name="Equinox" dataDxfId="1289"/>
    <tableColumn id="173" xr3:uid="{3084E0C1-CD91-4BA4-9678-CBDB167BBEBD}" name="Faint" dataDxfId="1288"/>
    <tableColumn id="174" xr3:uid="{3E74E608-9027-44E8-8237-E74047F1B70B}" name="Ärche" dataDxfId="1287"/>
    <tableColumn id="175" xr3:uid="{B2E9F5FB-D9F9-4B31-A09F-D2E0C2773825}" name="Ano Yume o Nazotte" dataDxfId="1286"/>
    <tableColumn id="176" xr3:uid="{8581FBC1-C162-46E4-BE56-2D7C589DD3B0}" name="Mou ii Kai" dataDxfId="1285"/>
    <tableColumn id="177" xr3:uid="{FD6E47EE-2024-4DC2-BD4F-205E29BF91C7}" name="Guilty All the Same" dataDxfId="1284"/>
    <tableColumn id="178" xr3:uid="{D900AEBC-E9EF-4A03-AE22-AA7E634DD658}" name="Image -Material-" dataDxfId="1283"/>
    <tableColumn id="179" xr3:uid="{BD63BE37-EA2D-4D12-8024-FCB01BF42FCF}" name="Naru" dataDxfId="1282"/>
    <tableColumn id="180" xr3:uid="{FD01631C-F5E5-416C-9875-CED8258A42E9}" name="Bad Apple!" dataDxfId="1281"/>
    <tableColumn id="181" xr3:uid="{E384B3C6-6D3C-4A72-82EC-F671B7422C80}" name="Cyaegha" dataDxfId="1280"/>
    <tableColumn id="182" xr3:uid="{0229DBB5-3D11-4483-8878-772613213261}" name="Aimai Elegy" dataDxfId="1279"/>
    <tableColumn id="184" xr3:uid="{0C64793B-0069-420C-A038-B4AB8A18EF2E}" name="Shine Holder" dataDxfId="1278"/>
    <tableColumn id="185" xr3:uid="{C4DB1C73-0DBC-4937-802A-62D1EB4B34B2}" name="Space Battle" dataDxfId="1277"/>
    <tableColumn id="17" xr3:uid="{6246230B-3B45-46CC-8243-5E38A70D2124}" name="Erase" dataDxfId="1276"/>
    <tableColumn id="21" xr3:uid="{DC4B5505-AE0A-4EF0-8327-4EDC323A94DE}" name="The Emptiness Machine" dataDxfId="1275"/>
    <tableColumn id="26" xr3:uid="{5A8156A6-999A-4A6B-A407-50785A522CE7}" name="Waldschrein" dataDxfId="1274"/>
    <tableColumn id="28" xr3:uid="{306F1353-EABF-46C3-9958-7F117FCC2697}" name="Operation Wild Scales" dataDxfId="1273"/>
    <tableColumn id="30" xr3:uid="{FC5F8F15-D2D5-4939-BDF7-9583010C49CF}" name="Kami no Manima ni" dataDxfId="1272"/>
    <tableColumn id="32" xr3:uid="{5D21B234-9692-49CA-B3D0-EA97A0D09D63}" name="Fuyu no Hanashi" dataDxfId="1271"/>
    <tableColumn id="47" xr3:uid="{4508085D-F9EF-4D43-858D-F4A81A0E395D}" name="No Batidao" dataDxfId="1270"/>
    <tableColumn id="57" xr3:uid="{43FF1904-E96A-4144-8601-AA0E86EB0BC4}" name="Cry" dataDxfId="1269"/>
    <tableColumn id="59" xr3:uid="{2DF7AA3C-4D42-4888-969C-C66CB6CC5B82}" name="Dadadadadadadadadada" dataDxfId="1268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DF27B2B7-5D0E-4BBE-8F7B-D9FD2001AE5A}" name="Tabla3267101117182223253032374041454648495154576063666972" displayName="Tabla3267101117182223253032374041454648495154576063666972" ref="A662:FT670" totalsRowShown="0" headerRowDxfId="1267" dataDxfId="1266">
  <autoFilter ref="A662:FT670" xr:uid="{DF27B2B7-5D0E-4BBE-8F7B-D9FD2001AE5A}"/>
  <sortState xmlns:xlrd2="http://schemas.microsoft.com/office/spreadsheetml/2017/richdata2" ref="A663:FT670">
    <sortCondition descending="1" ref="B662:B670"/>
  </sortState>
  <tableColumns count="176">
    <tableColumn id="1" xr3:uid="{5B7533AE-009B-458C-92E7-1CBCEBEC804A}" name="Pais" dataDxfId="1265"/>
    <tableColumn id="2" xr3:uid="{82B0F5B0-E90A-4213-B61D-3E4271B6C828}" name="Osu! Total Score" dataDxfId="1264"/>
    <tableColumn id="3" xr3:uid="{02EDF006-1FED-45A0-94F6-C7B4AF86EFDE}" name="Here" dataDxfId="1263"/>
    <tableColumn id="4" xr3:uid="{5E5395C7-6FE9-4C83-9A86-2076CC74E397}" name="Waidmanns Heil" dataDxfId="1262"/>
    <tableColumn id="5" xr3:uid="{715CE514-7E3A-49A4-95FF-EAC11F51CB71}" name="Da Da Da" dataDxfId="1261"/>
    <tableColumn id="6" xr3:uid="{1F9E8E38-C746-4C26-ADD3-A0F8BED92941}" name="Border" dataDxfId="1260"/>
    <tableColumn id="7" xr3:uid="{31956C8E-6327-49DC-B0DF-758C23F9C70D}" name="Hymn for the Weekend" dataDxfId="1259"/>
    <tableColumn id="172" xr3:uid="{851747F2-17FE-47C3-81C1-2ABE367B2B9E}" name="Sense" dataDxfId="1258"/>
    <tableColumn id="8" xr3:uid="{6B645B26-323D-4993-B58C-AD1CF9E76046}" name="Etude" dataDxfId="1257"/>
    <tableColumn id="9" xr3:uid="{D8F57903-6C80-4CD0-A417-0EF5A2AA14CB}" name="1Chance" dataDxfId="1256"/>
    <tableColumn id="10" xr3:uid="{2DE4FDEC-6FC9-4EE6-9F4C-F69691AE12C9}" name="Demon" dataDxfId="1255"/>
    <tableColumn id="11" xr3:uid="{FE436D46-B5BB-410A-A9C3-AFE606B2C083}" name="Yuusha" dataDxfId="1254"/>
    <tableColumn id="12" xr3:uid="{B94B5260-B597-4018-8113-3ACFAABD0742}" name="Andante" dataDxfId="1253"/>
    <tableColumn id="13" xr3:uid="{61CC7B9C-D169-4ECE-94C6-1701714B993E}" name="Bylas dla mnie wszytskim" dataDxfId="1252"/>
    <tableColumn id="14" xr3:uid="{5967D96C-9CC7-4F31-B8B7-A7DB2623E053}" name="Yuudachi no Ribbon" dataDxfId="1251"/>
    <tableColumn id="15" xr3:uid="{C72E31B2-08B5-46D1-936E-B6835A4077B4}" name="The World" dataDxfId="1250"/>
    <tableColumn id="16" xr3:uid="{034A8D38-DA18-4BCD-9DDB-80DA4E378616}" name="Prayer of the Refugee" dataDxfId="1249"/>
    <tableColumn id="18" xr3:uid="{2F168757-F6B9-4BD5-9C92-F9FE7DAF9FE9}" name="Zankyo Sanka" dataDxfId="1248"/>
    <tableColumn id="19" xr3:uid="{313CF540-5803-456A-B173-D177D30AC2C2}" name="Next to You" dataDxfId="1247"/>
    <tableColumn id="20" xr3:uid="{A96B4434-16A6-46D3-950D-1BCD866C2F1D}" name="God-ish" dataDxfId="1246"/>
    <tableColumn id="23" xr3:uid="{004D55D9-C67D-41A2-9020-2A04A7697B2B}" name="Avid" dataDxfId="1245"/>
    <tableColumn id="24" xr3:uid="{AF123B3C-8A5A-4541-A6B1-E41C3E29869B}" name="A Dramatic Irony" dataDxfId="1244"/>
    <tableColumn id="25" xr3:uid="{6692EE5C-911E-4BA9-BA7E-66520E43AFD1}" name="Los! Los! Los!" dataDxfId="1243"/>
    <tableColumn id="27" xr3:uid="{C7D17E80-AF18-4597-A921-8F8BE4EFA891}" name="Fanfare" dataDxfId="1242"/>
    <tableColumn id="29" xr3:uid="{B76C3B6C-A433-4E18-A7D4-34D8CAE92312}" name="Skyclad no Kansokusha" dataDxfId="1241"/>
    <tableColumn id="31" xr3:uid="{DF8E1D98-95FD-499C-8867-E37A113EFD35}" name="YoiYoi Kokon" dataDxfId="1240"/>
    <tableColumn id="33" xr3:uid="{5D81D64D-04D9-4310-9373-3027BEDD75D7}" name="Kingslayer" dataDxfId="1239"/>
    <tableColumn id="34" xr3:uid="{F0EDBF09-DD81-4645-AED2-1FA42507CF15}" name="Shoukei to Shikabane no Michi" dataDxfId="1238"/>
    <tableColumn id="35" xr3:uid="{E2B7353B-6B3B-4E25-AB7C-9459AACE5E29}" name="Pride of Lions" dataDxfId="1237"/>
    <tableColumn id="36" xr3:uid="{8826528A-6E6B-448D-A325-CC55D892CA16}" name="Xue Mao Jiao" dataDxfId="1236"/>
    <tableColumn id="37" xr3:uid="{D78A589A-917B-431C-8BB2-E404CF467F6D}" name="Bubblegum Bitch" dataDxfId="1235"/>
    <tableColumn id="38" xr3:uid="{5989B0F8-2A32-47A9-80A6-D89A0B4D6DAF}" name="Teardrops" dataDxfId="1234"/>
    <tableColumn id="39" xr3:uid="{BE03590A-92FF-4AA3-8073-91CFCD07209E}" name="Heikousen" dataDxfId="1233"/>
    <tableColumn id="40" xr3:uid="{FF6F3807-698E-4455-B9E8-19D48046FEB6}" name="Eclipse" dataDxfId="1232"/>
    <tableColumn id="41" xr3:uid="{43218C67-1356-4A3B-A211-944276D26C18}" name="Gate of Steiner" dataDxfId="1231"/>
    <tableColumn id="42" xr3:uid="{F847292F-623E-4872-BB4A-821DF3047D91}" name="AmEN!" dataDxfId="1230"/>
    <tableColumn id="43" xr3:uid="{3C5519CB-B982-436D-8626-90C4D9743AEE}" name="Spika" dataDxfId="1229"/>
    <tableColumn id="44" xr3:uid="{37513FE4-2983-46E7-B3C0-F7DC603100BC}" name="Shuuen Requiem" dataDxfId="1228"/>
    <tableColumn id="45" xr3:uid="{A77D53D8-546C-4394-B421-753CDDBF210A}" name="Great Escape" dataDxfId="1227"/>
    <tableColumn id="46" xr3:uid="{B6F4E1A7-25ED-496E-B579-038BCE642540}" name="Walk this way" dataDxfId="1226"/>
    <tableColumn id="48" xr3:uid="{E2A4E7FC-0D10-4EE2-8C53-ACE0245FD961}" name="Reimei" dataDxfId="1225"/>
    <tableColumn id="49" xr3:uid="{8BA5F014-9926-4669-88FC-59C678BD5413}" name="Fatima" dataDxfId="1224"/>
    <tableColumn id="50" xr3:uid="{B5A6DB01-24F4-46FE-BEE0-C334A045A2A8}" name="Kto Vse Eti Lyudi" dataDxfId="1223"/>
    <tableColumn id="51" xr3:uid="{C284FF2E-E36B-4614-946C-9B240CCD8183}" name="Clock Strikes" dataDxfId="1222"/>
    <tableColumn id="52" xr3:uid="{908EE717-499E-42EC-952F-CF1A61BD5D2C}" name="Up from the Bottom" dataDxfId="1221"/>
    <tableColumn id="53" xr3:uid="{A56B37AC-3DD7-4DB3-89B7-DF278874A70D}" name="The Nights" dataDxfId="1220"/>
    <tableColumn id="54" xr3:uid="{82322342-01D2-47CE-9298-9295FF724D28}" name="Zetsubou Restaurant" dataDxfId="1219"/>
    <tableColumn id="55" xr3:uid="{CD042DA2-1730-4CAC-B9F2-C282BD0A4814}" name="Fubuki" dataDxfId="1218"/>
    <tableColumn id="56" xr3:uid="{8E976F87-446E-44AE-97B1-4DFBADF6DAFF}" name="Hungarian Dance #6" dataDxfId="1217"/>
    <tableColumn id="58" xr3:uid="{F2ED5710-685D-491F-A201-F818FFBEF21C}" name="1-800" dataDxfId="1216"/>
    <tableColumn id="61" xr3:uid="{291292C5-1DB7-437F-9EB4-9764970C7780}" name="Alumina" dataDxfId="1215"/>
    <tableColumn id="62" xr3:uid="{FF3565AA-2CB3-43BC-A5BF-FF40E45DD5FF}" name="Mirage" dataDxfId="1214"/>
    <tableColumn id="63" xr3:uid="{4820286A-5E6E-44E5-A807-0C6F63ABE32C}" name="Tsuki no Hanataba" dataDxfId="1213"/>
    <tableColumn id="64" xr3:uid="{00215409-0D5D-4951-9F4F-4FA497E3261C}" name="Fantasy Note" dataDxfId="1212"/>
    <tableColumn id="65" xr3:uid="{EE71F1FC-C972-42B4-8613-46DAE52E36D9}" name="5150" dataDxfId="1211"/>
    <tableColumn id="67" xr3:uid="{9F921D8E-3989-4A22-AA00-94C5B29BA90A}" name="It has begun" dataDxfId="1210"/>
    <tableColumn id="68" xr3:uid="{A314A999-2FB4-4DE3-8AF0-3FD13393F5C3}" name="Master of Tides" dataDxfId="1209"/>
    <tableColumn id="69" xr3:uid="{759430FD-7C9D-4353-A641-DECAC3A47506}" name="Untitled World" dataDxfId="1208"/>
    <tableColumn id="70" xr3:uid="{0AD9E26F-35F5-4B65-8A52-4C783C11EA61}" name="Make it Bun Dem" dataDxfId="1207"/>
    <tableColumn id="71" xr3:uid="{E2941460-31F4-4C1F-9F66-CF8DC44EBB50}" name="Sensen no Realism" dataDxfId="1206"/>
    <tableColumn id="72" xr3:uid="{52E07F40-C558-4D7D-B4D4-59B4BBE261B2}" name="You and I" dataDxfId="1205"/>
    <tableColumn id="73" xr3:uid="{9B7F5D1E-3BEE-4691-B002-1A336908EA50}" name="Hana ni Natte" dataDxfId="1204"/>
    <tableColumn id="74" xr3:uid="{A9E6A7ED-646D-49A3-AB88-F8A9C8D371FF}" name="Dizzy" dataDxfId="1203"/>
    <tableColumn id="75" xr3:uid="{425861AB-973A-45C0-A6B6-CF3C49DC24B8}" name="Hazy Moon Night" dataDxfId="1202"/>
    <tableColumn id="77" xr3:uid="{DAFA6A26-4FE7-4931-B611-90B64453DE27}" name="Rockefeller Street" dataDxfId="1201"/>
    <tableColumn id="78" xr3:uid="{0F949A52-1313-4EEB-B96C-843C27C94EC5}" name="One's Again" dataDxfId="1200"/>
    <tableColumn id="79" xr3:uid="{1BA18FE1-CCB8-44E2-AC30-E12C2FF58AB5}" name="Breaking the Habit" dataDxfId="1199"/>
    <tableColumn id="80" xr3:uid="{F4FFC7E3-5DFC-4855-B8D7-C45F191ED35B}" name="Putin's Boner" dataDxfId="1198"/>
    <tableColumn id="81" xr3:uid="{B57ADBC0-1E69-4F89-AD8C-ED29F5E4BF6D}" name="Castle of Glass" dataDxfId="1197"/>
    <tableColumn id="82" xr3:uid="{7DA4061F-EDB6-40EA-B745-53BF2A5B554F}" name="Tengaku" dataDxfId="1196"/>
    <tableColumn id="83" xr3:uid="{2CB2A45F-1C51-47F1-94D3-65C89556F2E0}" name="Poison" dataDxfId="1195"/>
    <tableColumn id="84" xr3:uid="{9EEE01D2-B0EC-46BE-A08B-17F60BECACD9}" name="Yugure ni Utsushite" dataDxfId="1194"/>
    <tableColumn id="85" xr3:uid="{F57CA11C-5499-45DD-A3B1-E216B686D715}" name="Ghost Rule" dataDxfId="1193"/>
    <tableColumn id="86" xr3:uid="{F16F088F-BD8F-42F7-A785-DF6E1393F966}" name="Roads Untraveled" dataDxfId="1192"/>
    <tableColumn id="87" xr3:uid="{A44DA302-95A7-4EB5-BCE4-F6D675A40727}" name="Silent Witch" dataDxfId="1191"/>
    <tableColumn id="88" xr3:uid="{AD5BA608-159D-44F0-8800-46D61B09389E}" name="Proi Proi" dataDxfId="1190"/>
    <tableColumn id="89" xr3:uid="{767A46E1-40CC-4575-A1D2-69B31388BF0D}" name="Noise" dataDxfId="1189"/>
    <tableColumn id="90" xr3:uid="{AA6D3CBA-76FA-487B-923E-A0FC5E91E3C2}" name="Everything will Freeze" dataDxfId="1188"/>
    <tableColumn id="91" xr3:uid="{FD7D6170-FE9D-4B7C-89BC-96618AFB0997}" name="Dear" dataDxfId="1187"/>
    <tableColumn id="92" xr3:uid="{498BA86E-50FD-4101-9D3A-D34E513F2E3D}" name="in the Garden" dataDxfId="1186"/>
    <tableColumn id="93" xr3:uid="{5E698AF5-B08E-4765-814B-6F7704950867}" name="Adamas" dataDxfId="1185"/>
    <tableColumn id="94" xr3:uid="{CD7749E0-8691-4DBA-9394-3DD4CA23079E}" name="The noise of Rain" dataDxfId="1184"/>
    <tableColumn id="95" xr3:uid="{30B58616-6EEF-4DF4-ACFE-CE128DDE8158}" name="Star Sky" dataDxfId="1183"/>
    <tableColumn id="96" xr3:uid="{A6936EBF-84D5-441D-8727-07EF81ADCAD0}" name="Romance" dataDxfId="1182"/>
    <tableColumn id="97" xr3:uid="{4E58198B-B532-44DC-9202-84AF4AC24AEA}" name="Uso no Hibana" dataDxfId="1181"/>
    <tableColumn id="98" xr3:uid="{B91B5C9F-4A84-4816-99C2-26E38A9D78B2}" name="Moe Ochiru Hokori" dataDxfId="1180"/>
    <tableColumn id="99" xr3:uid="{AD1E414C-2FD9-4A2B-B123-1FFC5F11EA34}" name="C204" dataDxfId="1179"/>
    <tableColumn id="100" xr3:uid="{9560EB5E-E679-41FF-A70A-94B376F27BC0}" name="Change" dataDxfId="1178"/>
    <tableColumn id="102" xr3:uid="{CA3D35C5-FF35-4B91-919C-927A5BA43D22}" name="Victims of Contingency" dataDxfId="1177"/>
    <tableColumn id="103" xr3:uid="{40CC37A6-84A5-402B-B9AF-97D6B54A392D}" name="Chiisana koi no Uta" dataDxfId="1176"/>
    <tableColumn id="104" xr3:uid="{2AFA39E0-347B-41A5-9BE4-9897D35627D3}" name="Collage" dataDxfId="1175"/>
    <tableColumn id="105" xr3:uid="{73ECB522-40B6-45F4-B577-ED7693CD6419}" name="Heavy is the Crown" dataDxfId="1174"/>
    <tableColumn id="106" xr3:uid="{AF4A1FFE-C1E3-49BF-AD0A-90DE2121CEBF}" name="Drift" dataDxfId="1173"/>
    <tableColumn id="107" xr3:uid="{915266D6-CB58-4E54-B840-F3513C8A604B}" name="Choose Me" dataDxfId="1172"/>
    <tableColumn id="108" xr3:uid="{950748E8-FE67-43EA-8C43-95F77F7F4C99}" name="Manten" dataDxfId="1171"/>
    <tableColumn id="109" xr3:uid="{7E64953D-4F5D-4E5F-A6EE-E537077C62D2}" name="Red Criminal" dataDxfId="1170"/>
    <tableColumn id="110" xr3:uid="{568F5326-2A50-49C9-9E87-821B5886850A}" name="Yume Hanabi" dataDxfId="1169"/>
    <tableColumn id="111" xr3:uid="{91AD3B58-D504-45D2-BEBB-69226B07D372}" name="Make a Move" dataDxfId="1168"/>
    <tableColumn id="112" xr3:uid="{F8760FCA-C8E8-4EAD-88C2-3C6DB2C32DBB}" name="Yoru ni Kakeru" dataDxfId="1167"/>
    <tableColumn id="113" xr3:uid="{9BF6225C-1A19-46C3-9AFB-4148D661122E}" name="My Sweet Maiden" dataDxfId="1166"/>
    <tableColumn id="114" xr3:uid="{450B0240-8BB6-4222-998B-C6A9A08DA4AA}" name="Rage of Dust" dataDxfId="1165"/>
    <tableColumn id="115" xr3:uid="{CF3059F4-7FCB-4F01-9CAC-24079A81408A}" name="Imagination" dataDxfId="1164"/>
    <tableColumn id="116" xr3:uid="{0494F58A-8293-4DC0-98FE-3730BCC0C25C}" name="Kogoesu na Kisetsu kara" dataDxfId="1163"/>
    <tableColumn id="117" xr3:uid="{51001022-0F0C-4158-AEB5-0F4A1EBE7003}" name="Ketsuraku Automation" dataDxfId="1162"/>
    <tableColumn id="118" xr3:uid="{FAD03ECE-B11D-4D14-9CB6-A1210F80F4DE}" name="Rock Mode" dataDxfId="1161"/>
    <tableColumn id="119" xr3:uid="{2C3D5BBC-1495-4FC0-BE76-BE8E305784D3}" name="When my Devil Rises" dataDxfId="1160"/>
    <tableColumn id="120" xr3:uid="{4E2C3A2F-64E8-4EFB-8808-5B7E0D4237C1}" name="Hoshikuzu no Rinne" dataDxfId="1159"/>
    <tableColumn id="121" xr3:uid="{485AD248-4721-416B-9F24-17D2553CC340}" name="Guren" dataDxfId="1158"/>
    <tableColumn id="122" xr3:uid="{D57CEC17-4FA7-41D4-95FA-BA4294AB8792}" name="Guren no Yumiya" dataDxfId="1157"/>
    <tableColumn id="123" xr3:uid="{25461E80-AB55-4D66-B22A-D8D4BFED584D}" name="Kimi ni Todoke" dataDxfId="1156"/>
    <tableColumn id="124" xr3:uid="{D843506D-9B12-45E5-A081-CBC5321F4BC6}" name="LIPS" dataDxfId="1155"/>
    <tableColumn id="125" xr3:uid="{F22BFD4C-29C1-44ED-B608-43CDEDDF4FF8}" name="Hikari" dataDxfId="1154"/>
    <tableColumn id="126" xr3:uid="{03DCDEFB-7867-4845-A91B-DBAED4176413}" name="United" dataDxfId="1153"/>
    <tableColumn id="127" xr3:uid="{DC8E8A01-FC90-4C9E-B1D9-D5FF0C6A402B}" name="Akayake no Majo" dataDxfId="1152"/>
    <tableColumn id="128" xr3:uid="{49DC5669-F4B2-4302-88DF-6B565E2C236D}" name="Amy" dataDxfId="1151"/>
    <tableColumn id="129" xr3:uid="{994B24B7-6ABB-4EFF-92C1-E48C161C3ED7}" name="Savior" dataDxfId="1150"/>
    <tableColumn id="130" xr3:uid="{5FA3DBA7-5D98-4D36-9028-2EA03EF6A1E4}" name="Con Calma" dataDxfId="1149"/>
    <tableColumn id="131" xr3:uid="{38D81531-0702-47FD-80F2-95CA19C793E8}" name="Kegare naki Bara Juuji" dataDxfId="1148"/>
    <tableColumn id="132" xr3:uid="{24ED3BA0-624E-45DF-B5EC-30F4FBA54BAB}" name="Last Stardust" dataDxfId="1147"/>
    <tableColumn id="133" xr3:uid="{97CBA49B-7B4B-4C8D-B8B3-BAB680464FD0}" name="Mloda Krew" dataDxfId="1146"/>
    <tableColumn id="134" xr3:uid="{B10784D3-4139-4D48-A150-80F913D572FA}" name="One by One" dataDxfId="1145"/>
    <tableColumn id="135" xr3:uid="{FCC8EBC9-15CA-4654-ADC4-351F90957E9D}" name="Rel" dataDxfId="1144"/>
    <tableColumn id="136" xr3:uid="{F1A7120B-DAA4-48FA-91AE-C8D148F254A7}" name="Skyfall" dataDxfId="1143"/>
    <tableColumn id="137" xr3:uid="{CB291E40-008A-4337-AB0D-3FCBE66888D0}" name="Say Goodbye" dataDxfId="1142"/>
    <tableColumn id="138" xr3:uid="{64E54792-FB92-465C-906D-F2839793D7EF}" name="Glory:Road" dataDxfId="1141"/>
    <tableColumn id="139" xr3:uid="{2FD5DAEB-1FC1-49C0-BDF8-7B089FFCB014}" name="Gangu Kyou Sou Kyoku" dataDxfId="1140"/>
    <tableColumn id="140" xr3:uid="{F884CF03-08EC-48E7-8A23-216F91B6BD92}" name="Ad Astra" dataDxfId="1139"/>
    <tableColumn id="141" xr3:uid="{9B59D1E3-1395-4220-A998-7F6B872FF982}" name="Magia" dataDxfId="1138"/>
    <tableColumn id="142" xr3:uid="{77226FB8-A5BE-4C2A-B147-EC9DB712BCCF}" name="AngelFalse" dataDxfId="1137"/>
    <tableColumn id="143" xr3:uid="{49A54735-6EC3-4F62-AC90-5EBB05686144}" name="The Undertakers Daugther" dataDxfId="1136"/>
    <tableColumn id="144" xr3:uid="{9A8B9154-76F6-4965-8D89-C2E8D898133E}" name="Kagaribito" dataDxfId="1135"/>
    <tableColumn id="145" xr3:uid="{AA9020CC-D064-4037-B00F-CA8CA53B5244}" name="aLIEz" dataDxfId="1134"/>
    <tableColumn id="147" xr3:uid="{181251EB-AE7D-49E8-9E33-9AB9D37D9EDB}" name="Streaming Heart" dataDxfId="1133"/>
    <tableColumn id="148" xr3:uid="{49B954CD-F2A9-41ED-9440-A2609DB6446D}" name="Toxicity" dataDxfId="1132"/>
    <tableColumn id="149" xr3:uid="{669607F7-B866-4395-BCDA-3E0D1062AC0A}" name="MIIRO" dataDxfId="1131"/>
    <tableColumn id="150" xr3:uid="{26B85148-8A93-4030-A8BC-5AF5941463B3}" name="Senbonzakura" dataDxfId="1130"/>
    <tableColumn id="151" xr3:uid="{D1F44D7D-E94D-4B62-A382-52B3F7449771}" name="Bones" dataDxfId="1129"/>
    <tableColumn id="152" xr3:uid="{5845416B-77F0-4092-BE98-34E267E832D8}" name="Catch Me" dataDxfId="1128"/>
    <tableColumn id="153" xr3:uid="{6D1904AF-2E01-465A-B567-7655B993E189}" name="Karakurenawi" dataDxfId="1127"/>
    <tableColumn id="154" xr3:uid="{3E77310C-2CAE-4458-9803-24795D55DA2A}" name="The Future of Warfare" dataDxfId="1126"/>
    <tableColumn id="155" xr3:uid="{7B00C574-A8F2-432F-A75B-8E277E8FD730}" name="Take me to the Beach" dataDxfId="1125"/>
    <tableColumn id="156" xr3:uid="{3AA72C05-5996-476C-942C-9AF83A44B601}" name="Polaris" dataDxfId="1124"/>
    <tableColumn id="157" xr3:uid="{5B01C93E-F591-4439-A70C-D40F94357D52}" name="Shiori" dataDxfId="1123"/>
    <tableColumn id="158" xr3:uid="{1E69C2D7-DF2F-4D79-BBB8-F4A42DCDFAED}" name="End to End" dataDxfId="1122"/>
    <tableColumn id="159" xr3:uid="{35E4E824-7841-4198-82E4-FA63FE197FCB}" name="Tsuki no Ookisa" dataDxfId="1121"/>
    <tableColumn id="160" xr3:uid="{A88B78DC-4831-48F9-B339-DCD136260D4F}" name="Coolest" dataDxfId="1120"/>
    <tableColumn id="161" xr3:uid="{D6145EC6-0E2D-4D13-80A3-FE6440601EE6}" name="Noel" dataDxfId="1119"/>
    <tableColumn id="163" xr3:uid="{607171A5-B209-4198-A01E-F9C3F101DAF3}" name="Endure the Silence" dataDxfId="1118"/>
    <tableColumn id="164" xr3:uid="{71BBC53C-91E3-4A1D-8473-BB247C03B2AB}" name="The Beginning" dataDxfId="1117"/>
    <tableColumn id="165" xr3:uid="{8C923E72-824E-4074-9D9B-E004C41BA9A4}" name="Can you feel my Heart" dataDxfId="1116"/>
    <tableColumn id="166" xr3:uid="{A587A6CA-F1C4-4051-9442-CFE8D336A925}" name="Good Night" dataDxfId="1115"/>
    <tableColumn id="168" xr3:uid="{48973C91-8D65-4BE3-883B-D9B71F53511A}" name="Ding" dataDxfId="1114"/>
    <tableColumn id="169" xr3:uid="{D072F972-BBDB-4385-AE8C-8EE1FF3684D5}" name="Kegare Naki Yume" dataDxfId="1113"/>
    <tableColumn id="170" xr3:uid="{4B551388-27FD-42D4-A8CF-AB9B93AA1A05}" name="Barricades" dataDxfId="1112"/>
    <tableColumn id="171" xr3:uid="{C049CE11-B0CB-4832-9744-B8C7A9F96171}" name="Equinox" dataDxfId="1111"/>
    <tableColumn id="173" xr3:uid="{D63BF89B-6E5C-405C-B336-7A2EE1B0EBC2}" name="Faint" dataDxfId="1110"/>
    <tableColumn id="174" xr3:uid="{7CA2E3D9-C326-40FE-883C-9B1E1DDC1E82}" name="Ärche" dataDxfId="1109"/>
    <tableColumn id="175" xr3:uid="{63299AF0-BBDC-485A-BAC4-2F653887F209}" name="Ano Yume o Nazotte" dataDxfId="1108"/>
    <tableColumn id="176" xr3:uid="{664EB0D2-C68C-4836-9368-CC1FDD4B58CB}" name="Mou ii Kai" dataDxfId="1107"/>
    <tableColumn id="177" xr3:uid="{60DFA79A-D3AF-47AE-A064-13DA4070094A}" name="Guilty All the Same" dataDxfId="1106"/>
    <tableColumn id="178" xr3:uid="{9C2F8C05-127C-4539-99F5-B1723E269499}" name="Image -Material-" dataDxfId="1105"/>
    <tableColumn id="179" xr3:uid="{95B0A0DA-EA36-4836-8D36-302E2882B490}" name="Naru" dataDxfId="1104"/>
    <tableColumn id="180" xr3:uid="{465BA03F-BC9C-4719-8642-3C68DCE3B8E1}" name="Bad Apple!" dataDxfId="1103"/>
    <tableColumn id="181" xr3:uid="{F3B23381-6E27-494C-A420-27D586E8FDC6}" name="Cyaegha" dataDxfId="1102"/>
    <tableColumn id="182" xr3:uid="{A4833D9B-0DCC-4F93-8A56-98AAD6B2A4DC}" name="Aimai Elegy" dataDxfId="1101"/>
    <tableColumn id="184" xr3:uid="{3E210507-38C6-470F-9354-C1CD62B57AAC}" name="Shine Holder" dataDxfId="1100"/>
    <tableColumn id="185" xr3:uid="{0E29ED03-64D5-49FC-8C17-8B9035182BB3}" name="Space Battle" dataDxfId="1099"/>
    <tableColumn id="17" xr3:uid="{1882E053-179E-4836-8509-1A7A0D35CC42}" name="Erase" dataDxfId="1098"/>
    <tableColumn id="21" xr3:uid="{D8978FBB-30CE-40E9-B766-57FA49478672}" name="The Emptiness Machine" dataDxfId="1097"/>
    <tableColumn id="26" xr3:uid="{C333F33B-F5BD-49FD-B143-3A315F24DDB8}" name="Waldschrein" dataDxfId="1096"/>
    <tableColumn id="28" xr3:uid="{E16AB36F-25D2-4260-92B9-30911DD39DC8}" name="Operation Wild Scales" dataDxfId="1095"/>
    <tableColumn id="30" xr3:uid="{7ECE7FB7-B782-45D7-A909-7428A282A1B5}" name="Kami no Manima ni" dataDxfId="1094"/>
    <tableColumn id="32" xr3:uid="{BA36D08E-0D31-44AF-AA20-EC02239CE88B}" name="Fuyu no Hanashi" dataDxfId="1093"/>
    <tableColumn id="47" xr3:uid="{22301444-884D-4046-A47D-7D7563AE2899}" name="No Batidao" dataDxfId="1092"/>
    <tableColumn id="57" xr3:uid="{90EA6B9F-B1FD-4DEB-8FF9-04397C3F3B38}" name="Cry" dataDxfId="1091"/>
    <tableColumn id="59" xr3:uid="{4083F2D7-C24C-42A4-B63E-FD97293B3365}" name="Dadadadadadadadadada" dataDxfId="1090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63630A1C-961F-48B2-8574-C1AC29A6E5C1}" name="Tabla326710111718222325303237404145464849515457606366697273" displayName="Tabla326710111718222325303237404145464849515457606366697273" ref="A672:FT680" totalsRowShown="0" headerRowDxfId="1089" dataDxfId="1088">
  <autoFilter ref="A672:FT680" xr:uid="{63630A1C-961F-48B2-8574-C1AC29A6E5C1}"/>
  <sortState xmlns:xlrd2="http://schemas.microsoft.com/office/spreadsheetml/2017/richdata2" ref="A673:FT680">
    <sortCondition descending="1" ref="B672:B680"/>
  </sortState>
  <tableColumns count="176">
    <tableColumn id="1" xr3:uid="{6C538000-615B-4FC0-A452-94DC2D8CCE33}" name="Pais" dataDxfId="1087"/>
    <tableColumn id="2" xr3:uid="{3F2B8B43-6506-4E7B-98EC-D023A1277AEA}" name="Osu! Total Score" dataDxfId="1086"/>
    <tableColumn id="3" xr3:uid="{75A812D3-F73C-4D48-8E47-F6162FE7C79E}" name="Here" dataDxfId="1085"/>
    <tableColumn id="4" xr3:uid="{8DE5A7B5-02E7-4A18-956C-2876876EEBBA}" name="Waidmanns Heil" dataDxfId="1084"/>
    <tableColumn id="5" xr3:uid="{DF9714A9-E332-46EC-94C5-02F04E0DB730}" name="Da Da Da" dataDxfId="1083"/>
    <tableColumn id="6" xr3:uid="{7E434A08-7D2A-4AEE-9F81-3631B3D3118C}" name="Border" dataDxfId="1082"/>
    <tableColumn id="7" xr3:uid="{215C65A1-1401-43B1-BEA0-9020261C6745}" name="Hymn for the Weekend" dataDxfId="1081"/>
    <tableColumn id="172" xr3:uid="{DCB0FC6E-0892-4CEB-B599-1513DD236C7E}" name="Sense" dataDxfId="1080"/>
    <tableColumn id="8" xr3:uid="{01D681DE-178F-4661-AEC4-2D59C01AF981}" name="Etude" dataDxfId="1079"/>
    <tableColumn id="9" xr3:uid="{08B14463-3119-4CF1-BA34-64A9F36DF59F}" name="1Chance" dataDxfId="1078"/>
    <tableColumn id="10" xr3:uid="{B0A5C37B-5014-4C1F-A6CE-BC8BA6ABB3A6}" name="Demon" dataDxfId="1077"/>
    <tableColumn id="11" xr3:uid="{A81B6520-FB82-41C5-8729-5BCBD8EA646A}" name="Yuusha" dataDxfId="1076"/>
    <tableColumn id="12" xr3:uid="{6950B616-6B3A-4919-A01E-49DB00F5232E}" name="Andante" dataDxfId="1075"/>
    <tableColumn id="13" xr3:uid="{474DDAEB-B16D-477B-94B0-C39A9F713BCB}" name="Bylas dla mnie wszytskim" dataDxfId="1074"/>
    <tableColumn id="14" xr3:uid="{BCA68E3C-4B49-44B6-8BC6-1B244BE2340A}" name="Yuudachi no Ribbon" dataDxfId="1073"/>
    <tableColumn id="15" xr3:uid="{1B194BDA-1278-48E9-AB5C-FE8FB30D8053}" name="The World" dataDxfId="1072"/>
    <tableColumn id="16" xr3:uid="{C6327E7A-8123-4ED0-9FEF-86B32FB16740}" name="Prayer of the Refugee" dataDxfId="1071"/>
    <tableColumn id="18" xr3:uid="{88EFFA0A-8212-4B28-87DD-47819FCDE3CD}" name="Zankyo Sanka" dataDxfId="1070"/>
    <tableColumn id="19" xr3:uid="{54B1AFE0-BE46-401C-901E-5F52BD6696E9}" name="Next to You" dataDxfId="1069"/>
    <tableColumn id="20" xr3:uid="{9778D777-414D-41F5-A644-33365A5258ED}" name="God-ish" dataDxfId="1068"/>
    <tableColumn id="23" xr3:uid="{CCC4E734-4B84-45B1-B55E-3C88E62BD4AE}" name="Avid" dataDxfId="1067"/>
    <tableColumn id="24" xr3:uid="{BA783A70-559E-4DBA-B63A-8A41BAEC1BE2}" name="A Dramatic Irony" dataDxfId="1066"/>
    <tableColumn id="25" xr3:uid="{3CF6CFBB-D39F-461C-92B8-D7C2B3CFF699}" name="Los! Los! Los!" dataDxfId="1065"/>
    <tableColumn id="27" xr3:uid="{AA8DFE30-9D3B-4696-BF8E-E002DCBDC113}" name="Fanfare" dataDxfId="1064"/>
    <tableColumn id="29" xr3:uid="{5C2218A9-D9B7-40E9-BCA2-8A72DA631CAD}" name="Skyclad no Kansokusha" dataDxfId="1063"/>
    <tableColumn id="31" xr3:uid="{15000D6B-E8CE-4DDA-A996-3D30848F9109}" name="YoiYoi Kokon" dataDxfId="1062"/>
    <tableColumn id="33" xr3:uid="{D3F6EE50-8F7F-495D-A6CC-5013C133A065}" name="Kingslayer" dataDxfId="1061"/>
    <tableColumn id="34" xr3:uid="{577FB81E-C8D3-43C8-905F-588B1E5F8FF8}" name="Shoukei to Shikabane no Michi" dataDxfId="1060"/>
    <tableColumn id="35" xr3:uid="{D5640658-3DE7-4B53-B1A9-F54F5C1C8D70}" name="Pride of Lions" dataDxfId="1059"/>
    <tableColumn id="36" xr3:uid="{2BFC5903-FF87-4100-A3B4-C32101BE154C}" name="Xue Mao Jiao" dataDxfId="1058"/>
    <tableColumn id="37" xr3:uid="{91EFC08A-8263-4D2B-B561-19EFC79D234F}" name="Bubblegum Bitch" dataDxfId="1057"/>
    <tableColumn id="38" xr3:uid="{4AF629F0-4891-4336-98C3-5D13278D6755}" name="Teardrops" dataDxfId="1056"/>
    <tableColumn id="39" xr3:uid="{E76B744B-7BC4-43A8-955A-AFEF12ADD563}" name="Heikousen" dataDxfId="1055"/>
    <tableColumn id="40" xr3:uid="{FEE0E815-B2D8-4DB6-AD0E-5E7E2ED89DFE}" name="Eclipse" dataDxfId="1054"/>
    <tableColumn id="41" xr3:uid="{CE880A21-C6BB-46CA-99D2-8883EE86508E}" name="Gate of Steiner" dataDxfId="1053"/>
    <tableColumn id="42" xr3:uid="{4E81ADC1-8649-4240-930B-51E9B816B148}" name="AmEN!" dataDxfId="1052"/>
    <tableColumn id="43" xr3:uid="{2939AE3E-F021-4909-92B6-4204892233B2}" name="Spika" dataDxfId="1051"/>
    <tableColumn id="44" xr3:uid="{F6FED1E0-0DFD-461E-B938-1EA2D7C1E9E2}" name="Shuuen Requiem" dataDxfId="1050"/>
    <tableColumn id="45" xr3:uid="{C780D355-D64F-4A64-A2D8-61502F690517}" name="Great Escape" dataDxfId="1049"/>
    <tableColumn id="46" xr3:uid="{28D2D708-8481-419A-9581-F0C493C24EA7}" name="Walk this way" dataDxfId="1048"/>
    <tableColumn id="48" xr3:uid="{774092E3-8D4E-46CD-AE80-8FE2DD6D4024}" name="Reimei" dataDxfId="1047"/>
    <tableColumn id="49" xr3:uid="{F8C9A73B-2C04-4D42-AF9F-408341A4C390}" name="Fatima" dataDxfId="1046"/>
    <tableColumn id="50" xr3:uid="{E6C0679C-0E15-4436-97B4-BD28598E9478}" name="Kto Vse Eti Lyudi" dataDxfId="1045"/>
    <tableColumn id="51" xr3:uid="{72558971-3058-4C15-8EA8-F95541ECF46C}" name="Clock Strikes" dataDxfId="1044"/>
    <tableColumn id="52" xr3:uid="{374A9DBD-909A-4592-A167-5E7483B75D28}" name="Up from the Bottom" dataDxfId="1043"/>
    <tableColumn id="53" xr3:uid="{3F2251E7-5003-4807-A25B-0342794776F2}" name="The Nights" dataDxfId="1042"/>
    <tableColumn id="54" xr3:uid="{F7D25BEF-B69A-4381-95C9-AAAE28D351C2}" name="Zetsubou Restaurant" dataDxfId="1041"/>
    <tableColumn id="55" xr3:uid="{F97A5205-CB8A-4981-BB8D-38009C4EAD6C}" name="Fubuki" dataDxfId="1040"/>
    <tableColumn id="56" xr3:uid="{E1C72419-0972-4674-A889-09EDFF059894}" name="Hungarian Dance #6" dataDxfId="1039"/>
    <tableColumn id="58" xr3:uid="{C8FEC525-D526-4CB1-8BC4-EA2CEBCA4701}" name="1-800" dataDxfId="1038"/>
    <tableColumn id="61" xr3:uid="{A1F99D60-A32D-4F61-BBCB-86C160BDB7A5}" name="Alumina" dataDxfId="1037"/>
    <tableColumn id="62" xr3:uid="{E5C094A4-3F9E-4AB8-B952-FFE0F845F49F}" name="Mirage" dataDxfId="1036"/>
    <tableColumn id="63" xr3:uid="{8CAD51FF-F320-4FDA-8BBF-A76A453809D1}" name="Tsuki no Hanataba" dataDxfId="1035"/>
    <tableColumn id="64" xr3:uid="{A1FEDFAD-811B-4477-A339-83DEEB00E15E}" name="Fantasy Note" dataDxfId="1034"/>
    <tableColumn id="65" xr3:uid="{E2D585D3-89E4-44F3-A8BA-5549A66617B1}" name="5150" dataDxfId="1033"/>
    <tableColumn id="67" xr3:uid="{D9062798-60C7-42A1-8078-53D3BF4B4CB9}" name="It has begun" dataDxfId="1032"/>
    <tableColumn id="68" xr3:uid="{19798825-4BF0-4111-8BE0-2741AF8F13A3}" name="Master of Tides" dataDxfId="1031"/>
    <tableColumn id="69" xr3:uid="{81FF1942-19EA-4ED9-82D4-1A7670124E17}" name="Untitled World" dataDxfId="1030"/>
    <tableColumn id="70" xr3:uid="{0C9C029A-15C2-4515-A269-752094BA1180}" name="Make it Bun Dem" dataDxfId="1029"/>
    <tableColumn id="71" xr3:uid="{E1C1FCAC-25EB-4CDE-8828-7E086720B87F}" name="Sensen no Realism" dataDxfId="1028"/>
    <tableColumn id="72" xr3:uid="{6DDAADCF-AC88-4D48-948E-F74E7D888EF5}" name="You and I" dataDxfId="1027"/>
    <tableColumn id="73" xr3:uid="{6650AC40-A6EE-4242-ABD8-C6DCB6D96EE7}" name="Hana ni Natte" dataDxfId="1026"/>
    <tableColumn id="74" xr3:uid="{959BAD5E-7025-4ECE-8610-D3D81877BA9F}" name="Dizzy" dataDxfId="1025"/>
    <tableColumn id="75" xr3:uid="{61876551-23A5-48A1-B731-1E7F9059E8AF}" name="Hazy Moon Night" dataDxfId="1024"/>
    <tableColumn id="77" xr3:uid="{F821E308-E203-4F26-AD0C-764A3AA10643}" name="Rockefeller Street" dataDxfId="1023"/>
    <tableColumn id="78" xr3:uid="{4AE36F23-514A-4A38-B12A-4C499B33C8F2}" name="One's Again" dataDxfId="1022"/>
    <tableColumn id="79" xr3:uid="{DEAD62DC-D90B-4A99-965F-3EA77DB3B412}" name="Breaking the Habit" dataDxfId="1021"/>
    <tableColumn id="80" xr3:uid="{A7FA15C1-3533-46DD-BA7E-E606CF15745B}" name="Putin's Boner" dataDxfId="1020"/>
    <tableColumn id="81" xr3:uid="{9D8BC7F3-02F8-4908-B026-B009F343508E}" name="Castle of Glass" dataDxfId="1019"/>
    <tableColumn id="82" xr3:uid="{978F1C1B-DA86-46C9-A308-7B70E4BE0B2E}" name="Tengaku" dataDxfId="1018"/>
    <tableColumn id="83" xr3:uid="{1E100621-4AFB-4013-9A63-77056D9CE0D1}" name="Poison" dataDxfId="1017"/>
    <tableColumn id="84" xr3:uid="{3E2A88C0-BD48-44F1-84FD-BFA403BF52EF}" name="Yugure ni Utsushite" dataDxfId="1016"/>
    <tableColumn id="85" xr3:uid="{676465B3-5970-4A12-B52B-6C59C294907A}" name="Ghost Rule" dataDxfId="1015"/>
    <tableColumn id="86" xr3:uid="{D77ADA23-1DCC-44FC-B6F5-135F30846910}" name="Roads Untraveled" dataDxfId="1014"/>
    <tableColumn id="87" xr3:uid="{E370E605-454E-45BD-B150-BA7A9AD2F676}" name="Silent Witch" dataDxfId="1013"/>
    <tableColumn id="88" xr3:uid="{E6D75968-C292-4610-A911-1BA168A366F5}" name="Proi Proi" dataDxfId="1012"/>
    <tableColumn id="89" xr3:uid="{4DD0C928-ED68-4C61-9415-D8F355C5CB37}" name="Noise" dataDxfId="1011"/>
    <tableColumn id="90" xr3:uid="{3E8CD6DC-E3D6-4BE3-8B21-D0A6B3405005}" name="Everything will Freeze" dataDxfId="1010"/>
    <tableColumn id="91" xr3:uid="{5D93AC2A-6EAB-4099-BF1D-E0D62BB09B57}" name="Dear" dataDxfId="1009"/>
    <tableColumn id="92" xr3:uid="{5E6F81CE-1CAD-4990-8A3D-1F55F4A7FA5A}" name="in the Garden" dataDxfId="1008"/>
    <tableColumn id="93" xr3:uid="{C20E2297-6BF3-43E5-AD29-5C0376602D7B}" name="Adamas" dataDxfId="1007"/>
    <tableColumn id="94" xr3:uid="{E580A187-DA44-4E9E-8C65-F748FD3ED5EC}" name="The noise of Rain" dataDxfId="1006"/>
    <tableColumn id="95" xr3:uid="{73907543-FD12-4CB6-886C-BD61102836CA}" name="Star Sky" dataDxfId="1005"/>
    <tableColumn id="96" xr3:uid="{F94F192E-9E36-4C16-981A-B634EC8E2523}" name="Romance" dataDxfId="1004"/>
    <tableColumn id="97" xr3:uid="{8CE60ED8-F0A4-4701-9559-9B35B2B52065}" name="Uso no Hibana" dataDxfId="1003"/>
    <tableColumn id="98" xr3:uid="{A0235DEF-E97E-4AD8-B79F-EAA616435B85}" name="Moe Ochiru Hokori" dataDxfId="1002"/>
    <tableColumn id="99" xr3:uid="{48D46030-9EAC-47C3-BA65-0FB595B4E870}" name="C204" dataDxfId="1001"/>
    <tableColumn id="100" xr3:uid="{A7CA933E-3200-44F0-9257-6AF1C1A7BA8F}" name="Change" dataDxfId="1000"/>
    <tableColumn id="102" xr3:uid="{D31CFA90-E123-4F92-BFB0-AB7289BA85F0}" name="Victims of Contingency" dataDxfId="999"/>
    <tableColumn id="103" xr3:uid="{27282847-ED11-4D5F-B807-D33B3F912FE4}" name="Chiisana koi no Uta" dataDxfId="998"/>
    <tableColumn id="104" xr3:uid="{C5C798CF-34BE-481C-A857-FED8E6F267B5}" name="Collage" dataDxfId="997"/>
    <tableColumn id="105" xr3:uid="{B93E6978-8391-4436-9F52-5893E997FD38}" name="Heavy is the Crown" dataDxfId="996"/>
    <tableColumn id="106" xr3:uid="{449FCD77-112F-4701-A589-449750706A25}" name="Drift" dataDxfId="995"/>
    <tableColumn id="107" xr3:uid="{43284FF6-94F6-46FC-A34C-9DDAEC75E6A8}" name="Choose Me" dataDxfId="994"/>
    <tableColumn id="108" xr3:uid="{D1D02BAE-CCD1-4CBE-BDD5-A3B9E33EF87C}" name="Manten" dataDxfId="993"/>
    <tableColumn id="109" xr3:uid="{FF1562F0-E17C-4A28-BC21-11DAE3E38DF7}" name="Red Criminal" dataDxfId="992"/>
    <tableColumn id="110" xr3:uid="{721C5C95-7D21-4A11-8722-DF805EEB938D}" name="Yume Hanabi" dataDxfId="991"/>
    <tableColumn id="111" xr3:uid="{56462314-AC7D-4D7C-8885-7B996569071E}" name="Make a Move" dataDxfId="990"/>
    <tableColumn id="112" xr3:uid="{1E1CB5E5-F701-4C84-BBC4-7003AFA4258A}" name="Yoru ni Kakeru" dataDxfId="989"/>
    <tableColumn id="113" xr3:uid="{82175111-AB31-46DF-AD67-DD71E90D57F7}" name="My Sweet Maiden" dataDxfId="988"/>
    <tableColumn id="114" xr3:uid="{31481366-FD83-4D73-8F2B-BCB76411B69A}" name="Rage of Dust" dataDxfId="987"/>
    <tableColumn id="115" xr3:uid="{4CCD4F67-3509-4076-80DE-47BCB795B9AE}" name="Imagination" dataDxfId="986"/>
    <tableColumn id="116" xr3:uid="{40EBE982-A350-485E-8560-F70D4D13D8D8}" name="Kogoesu na Kisetsu kara" dataDxfId="985"/>
    <tableColumn id="117" xr3:uid="{F2EFE921-D9CE-4C7E-9786-509DB21523A6}" name="Ketsuraku Automation" dataDxfId="984"/>
    <tableColumn id="118" xr3:uid="{69719C8B-FB6E-459C-841D-3752847F1FA3}" name="Rock Mode" dataDxfId="983"/>
    <tableColumn id="119" xr3:uid="{860BD700-E2F5-4FB1-8246-EF3F59462ADD}" name="When my Devil Rises" dataDxfId="982"/>
    <tableColumn id="120" xr3:uid="{D1C2CD20-C504-4802-AD82-EA716DE137B7}" name="Hoshikuzu no Rinne" dataDxfId="981"/>
    <tableColumn id="121" xr3:uid="{1FA0FD3C-A1E3-4F3A-94CA-AC6488099282}" name="Guren" dataDxfId="980"/>
    <tableColumn id="122" xr3:uid="{3CAE1D20-41C0-4EF2-AFCD-A7091A6A6D9E}" name="Guren no Yumiya" dataDxfId="979"/>
    <tableColumn id="123" xr3:uid="{729B7B0D-C5C1-4016-9A45-32132D0ECDAA}" name="Kimi ni Todoke" dataDxfId="978"/>
    <tableColumn id="124" xr3:uid="{B533731A-BD9F-464C-83ED-D8DF4FFD04EA}" name="LIPS" dataDxfId="977"/>
    <tableColumn id="125" xr3:uid="{FA2E4E25-3F16-4B18-B42D-9C1CE687E7C1}" name="Hikari" dataDxfId="976"/>
    <tableColumn id="126" xr3:uid="{5782522C-1BD5-4AF8-95F0-1BC31D9D0BA9}" name="United" dataDxfId="975"/>
    <tableColumn id="127" xr3:uid="{323E8C06-3A88-4898-82CF-B66E4EE91890}" name="Akayake no Majo" dataDxfId="974"/>
    <tableColumn id="128" xr3:uid="{8B2E6A7B-620C-41A3-8E51-E6790BE3DA37}" name="Amy" dataDxfId="973"/>
    <tableColumn id="129" xr3:uid="{D5852F6E-6DF6-4F74-9FFD-FC4757729BA1}" name="Savior" dataDxfId="972"/>
    <tableColumn id="130" xr3:uid="{0C340C6A-AD7B-4C9E-A097-947F4A52D5A7}" name="Con Calma" dataDxfId="971"/>
    <tableColumn id="131" xr3:uid="{B02FB9D2-71F4-489A-9A93-F1CBAE00F625}" name="Kegare naki Bara Juuji" dataDxfId="970"/>
    <tableColumn id="132" xr3:uid="{8C574505-DA0A-467A-9153-52CCFE6B397B}" name="Last Stardust" dataDxfId="969"/>
    <tableColumn id="133" xr3:uid="{33CC008B-3E31-44A4-9120-12D436EFD621}" name="Mloda Krew" dataDxfId="968"/>
    <tableColumn id="134" xr3:uid="{47554614-9250-4878-91FE-78AA6DB6CF24}" name="One by One" dataDxfId="967"/>
    <tableColumn id="135" xr3:uid="{9FFEFDAE-E40B-4653-ACF5-19178960CB00}" name="Rel" dataDxfId="966"/>
    <tableColumn id="136" xr3:uid="{739A92F5-4F7A-4AB4-B3EB-24F1E221D3D4}" name="Skyfall" dataDxfId="965"/>
    <tableColumn id="137" xr3:uid="{AB3719DB-AF8E-477D-A317-B00E6A39EA7D}" name="Say Goodbye" dataDxfId="964"/>
    <tableColumn id="138" xr3:uid="{A2F16BDF-9FEC-4FAD-9D75-CC6592FFC249}" name="Glory:Road" dataDxfId="963"/>
    <tableColumn id="139" xr3:uid="{5C3BCF19-3628-4C4B-8FAA-0A3DEB104155}" name="Gangu Kyou Sou Kyoku" dataDxfId="962"/>
    <tableColumn id="140" xr3:uid="{4DB1E3F7-A91E-45A8-963E-B6668C5BB6F0}" name="Ad Astra" dataDxfId="961"/>
    <tableColumn id="141" xr3:uid="{885D3CC2-31F5-4440-84F7-0063A27B4AAE}" name="Magia" dataDxfId="960"/>
    <tableColumn id="142" xr3:uid="{702AEB6E-06CA-47D7-944A-21D039F6128B}" name="AngelFalse" dataDxfId="959"/>
    <tableColumn id="143" xr3:uid="{090E13DE-AC93-4B76-A596-8470B2BFFC2C}" name="The Undertakers Daugther" dataDxfId="958"/>
    <tableColumn id="144" xr3:uid="{400417FD-BFEE-49FC-A5DD-1C7791EDB19F}" name="Kagaribito" dataDxfId="957"/>
    <tableColumn id="145" xr3:uid="{7B26A042-F1CC-4112-8F89-B012930B847D}" name="aLIEz" dataDxfId="956"/>
    <tableColumn id="147" xr3:uid="{957EF0D6-BBA6-4D30-BD83-1B7F4FA2BD52}" name="Streaming Heart" dataDxfId="955"/>
    <tableColumn id="148" xr3:uid="{145BA397-3905-4004-A3C9-34C6F0F42B11}" name="Toxicity" dataDxfId="954"/>
    <tableColumn id="149" xr3:uid="{20BFDFC2-745D-4A84-B847-971BF14AA67E}" name="MIIRO" dataDxfId="953"/>
    <tableColumn id="150" xr3:uid="{7667C5D4-1CC1-41C7-929D-E71D9ED8278A}" name="Senbonzakura" dataDxfId="952"/>
    <tableColumn id="151" xr3:uid="{ECDD05F0-79AF-4B94-88F9-1BEA4B8FBA47}" name="Bones" dataDxfId="951"/>
    <tableColumn id="152" xr3:uid="{319FB7E4-B474-40CF-B12B-DBBFA9EBCDD3}" name="Catch Me" dataDxfId="950"/>
    <tableColumn id="153" xr3:uid="{128EA55A-A879-432D-B2C9-DD73D2C53FAD}" name="Karakurenawi" dataDxfId="949"/>
    <tableColumn id="154" xr3:uid="{A7A0B223-4F3F-4B69-8732-D8061418EA67}" name="The Future of Warfare" dataDxfId="948"/>
    <tableColumn id="155" xr3:uid="{296373CD-68EC-4976-8BDB-A3B0BA0771C1}" name="Take me to the Beach" dataDxfId="947"/>
    <tableColumn id="156" xr3:uid="{63979DA5-9BA9-464F-8F7C-ABE84B3BAAAC}" name="Polaris" dataDxfId="946"/>
    <tableColumn id="157" xr3:uid="{75CE82F5-4810-4E81-B1F6-0AE3DB67E1F7}" name="Shiori" dataDxfId="945"/>
    <tableColumn id="158" xr3:uid="{2FF1A3AB-28DC-44CF-B822-3C41C5ACFB28}" name="End to End" dataDxfId="944"/>
    <tableColumn id="159" xr3:uid="{F6C590AB-7B38-41EA-93FD-904CE72C963A}" name="Tsuki no Ookisa" dataDxfId="943"/>
    <tableColumn id="160" xr3:uid="{60899178-1867-4D92-8AFB-05C13420B6DD}" name="Coolest" dataDxfId="942"/>
    <tableColumn id="161" xr3:uid="{38A988C2-58A4-4184-9124-8C9B4F15DCD9}" name="Noel" dataDxfId="941"/>
    <tableColumn id="163" xr3:uid="{7C93828B-CCF5-4059-A667-811FABD1E933}" name="Endure the Silence" dataDxfId="940"/>
    <tableColumn id="164" xr3:uid="{A96A05EA-2880-41B3-897A-DD1E642EB6FC}" name="The Beginning" dataDxfId="939"/>
    <tableColumn id="165" xr3:uid="{5CC59828-7595-4A7D-82E6-4424C8C11F40}" name="Can you feel my Heart" dataDxfId="938"/>
    <tableColumn id="166" xr3:uid="{20735DE6-2434-4092-ACB1-AD53837672B9}" name="Good Night" dataDxfId="937"/>
    <tableColumn id="168" xr3:uid="{90AE2A01-91E9-4A1D-B147-E9A8DBDDFE7B}" name="Ding" dataDxfId="936"/>
    <tableColumn id="169" xr3:uid="{A2B9E724-FAA7-483E-8FD0-E04E86EE2875}" name="Kegare Naki Yume" dataDxfId="935"/>
    <tableColumn id="170" xr3:uid="{6C5C7D0A-C6E2-43B2-B889-C9A8E6DA32C9}" name="Barricades" dataDxfId="934"/>
    <tableColumn id="171" xr3:uid="{B01D2C46-808A-4C52-AC26-1EBE93171A11}" name="Equinox" dataDxfId="933"/>
    <tableColumn id="173" xr3:uid="{6C29687E-B3BE-4B50-9D78-B8DA6542E9FC}" name="Faint" dataDxfId="932"/>
    <tableColumn id="174" xr3:uid="{EFF7E59F-5600-4321-B082-B7F34BA9B0AE}" name="Ärche" dataDxfId="931"/>
    <tableColumn id="175" xr3:uid="{4FEB0FA3-33F7-4BF4-B137-2497FC7B56C0}" name="Ano Yume o Nazotte" dataDxfId="930"/>
    <tableColumn id="176" xr3:uid="{F2E19C70-C9E4-41F5-9DDC-4CEF19028A9B}" name="Mou ii Kai" dataDxfId="929"/>
    <tableColumn id="177" xr3:uid="{7DA1BF79-6809-4B09-822E-65D9F67F1DBE}" name="Guilty All the Same" dataDxfId="928"/>
    <tableColumn id="178" xr3:uid="{B63C8227-40F1-4BC9-A467-A3BA2F1D264B}" name="Image -Material-" dataDxfId="927"/>
    <tableColumn id="179" xr3:uid="{42C04481-12C8-4ECF-B33D-D7FA84D14111}" name="Naru" dataDxfId="926"/>
    <tableColumn id="180" xr3:uid="{71069911-97EA-49A4-A561-5CB54CC21AD6}" name="Bad Apple!" dataDxfId="925"/>
    <tableColumn id="181" xr3:uid="{1DB74F39-8497-4278-A318-739283E7F038}" name="Cyaegha" dataDxfId="924"/>
    <tableColumn id="182" xr3:uid="{1209D3C1-55D6-4916-BBAB-D6709B03900A}" name="Aimai Elegy" dataDxfId="923"/>
    <tableColumn id="184" xr3:uid="{69EA9924-3EE4-4943-8CB1-5585F88A292B}" name="Shine Holder" dataDxfId="922"/>
    <tableColumn id="185" xr3:uid="{0F8CC12D-865B-4AF3-B330-E59B5483BCE1}" name="Space Battle" dataDxfId="921"/>
    <tableColumn id="17" xr3:uid="{D55DA176-DB4A-497E-A97C-BFB8009AED4F}" name="Erase" dataDxfId="920"/>
    <tableColumn id="21" xr3:uid="{8DF9A659-B5E4-4E12-8BB3-F8DA3A8136E7}" name="The Emptiness Machine" dataDxfId="919"/>
    <tableColumn id="26" xr3:uid="{BFFB86E1-F270-4775-ADA8-1CE83AADF37F}" name="Waldschrein" dataDxfId="918"/>
    <tableColumn id="28" xr3:uid="{6B8EF2BA-E0F5-4568-A956-D8F833CD8066}" name="Operation Wild Scales" dataDxfId="917"/>
    <tableColumn id="30" xr3:uid="{4270165E-6387-4CE8-A139-61B201E1D3D2}" name="Kami no Manima ni" dataDxfId="916"/>
    <tableColumn id="32" xr3:uid="{3B4D545A-D7C4-474E-98E5-D4193D296EC0}" name="Fuyu no Hanashi" dataDxfId="915"/>
    <tableColumn id="47" xr3:uid="{C47E6965-F94F-4035-B2A4-E0577CFBAB19}" name="No Batidao" dataDxfId="914"/>
    <tableColumn id="57" xr3:uid="{4947F76D-0B5C-45A3-9ACF-E7527142D216}" name="Cry" dataDxfId="913"/>
    <tableColumn id="59" xr3:uid="{CFF87A1A-7F7F-46F9-AFEC-E0AABC4CAE59}" name="Dadadadadadadadadada" dataDxfId="912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5E5F2E3D-05D6-457D-9DDB-445908F4ADD3}" name="Tabla326710111718222325303237404145464849515457606366697274" displayName="Tabla326710111718222325303237404145464849515457606366697274" ref="A682:FT690" totalsRowShown="0" headerRowDxfId="911" dataDxfId="910">
  <autoFilter ref="A682:FT690" xr:uid="{5E5F2E3D-05D6-457D-9DDB-445908F4ADD3}"/>
  <sortState xmlns:xlrd2="http://schemas.microsoft.com/office/spreadsheetml/2017/richdata2" ref="A683:FT690">
    <sortCondition descending="1" ref="B682:B690"/>
  </sortState>
  <tableColumns count="176">
    <tableColumn id="1" xr3:uid="{102DF7AB-8FB2-449D-8057-94E80F214D55}" name="Pais" dataDxfId="909"/>
    <tableColumn id="2" xr3:uid="{1619DD46-122D-47DE-A12A-5E4E08D9181A}" name="Osu! Total Score" dataDxfId="908"/>
    <tableColumn id="3" xr3:uid="{A0B68FD9-9DC3-4F15-9D09-BBBF828721D6}" name="Here" dataDxfId="907"/>
    <tableColumn id="4" xr3:uid="{FDE72894-5C4F-41AC-8328-20EE5A5AFC28}" name="Waidmanns Heil" dataDxfId="906"/>
    <tableColumn id="5" xr3:uid="{BAE98708-8BF5-4E17-B462-1EC6CAEED14A}" name="Da Da Da" dataDxfId="905"/>
    <tableColumn id="6" xr3:uid="{3DFE7BF4-B852-476D-BF47-CA9EE96528EB}" name="Border" dataDxfId="904"/>
    <tableColumn id="7" xr3:uid="{B766433E-73B7-4363-8D1B-91B6A666F049}" name="Hymn for the Weekend" dataDxfId="903"/>
    <tableColumn id="172" xr3:uid="{71A5D6AE-C210-48FA-A119-80ABEC90289E}" name="Sense" dataDxfId="902"/>
    <tableColumn id="8" xr3:uid="{DA7DFEC7-B6F1-40CD-8F2B-6BCA0F679B77}" name="Etude" dataDxfId="901"/>
    <tableColumn id="9" xr3:uid="{64CC48F0-45DD-4501-A8E7-BC52D3B84134}" name="1Chance" dataDxfId="900"/>
    <tableColumn id="10" xr3:uid="{3C10F8ED-17F5-4C1C-9230-7D9412EEEFF6}" name="Demon" dataDxfId="899"/>
    <tableColumn id="11" xr3:uid="{C73A4790-B784-4964-BE84-2DDDB21B7560}" name="Yuusha" dataDxfId="898"/>
    <tableColumn id="12" xr3:uid="{D747D0E2-A8A6-4CBE-91AA-AF09D587F884}" name="Andante" dataDxfId="897"/>
    <tableColumn id="13" xr3:uid="{3EC7FFE8-9896-4281-ABD0-B110E0CCFAB4}" name="Bylas dla mnie wszytskim" dataDxfId="896"/>
    <tableColumn id="14" xr3:uid="{37E37E1D-0C12-4098-9474-DD49D6BA6B44}" name="Yuudachi no Ribbon" dataDxfId="895"/>
    <tableColumn id="15" xr3:uid="{1F2FE06E-96CD-46DB-8D62-19FB5E67A879}" name="The World" dataDxfId="894"/>
    <tableColumn id="16" xr3:uid="{DD83EF40-09E1-4752-984B-C2D314AFC77E}" name="Prayer of the Refugee" dataDxfId="893"/>
    <tableColumn id="18" xr3:uid="{FB36A10B-47E6-471B-B1A1-BA8A86834FCA}" name="Zankyo Sanka" dataDxfId="892"/>
    <tableColumn id="19" xr3:uid="{C2BABC24-CE27-492B-AB75-46BA15311088}" name="Next to You" dataDxfId="891"/>
    <tableColumn id="20" xr3:uid="{497FA937-5CD8-465E-8B37-42388F45015F}" name="God-ish" dataDxfId="890"/>
    <tableColumn id="23" xr3:uid="{0167BEDF-BBA4-48FE-9406-E959553A06E8}" name="Avid" dataDxfId="889"/>
    <tableColumn id="24" xr3:uid="{DDBA582A-EC98-4BB1-9CE9-5ECDB5036174}" name="A Dramatic Irony" dataDxfId="888"/>
    <tableColumn id="25" xr3:uid="{70917947-BE6F-40E0-93B2-A7A054D6B849}" name="Los! Los! Los!" dataDxfId="887"/>
    <tableColumn id="27" xr3:uid="{F95E18D4-D19B-4D2F-89F0-95A9CE1E07D2}" name="Fanfare" dataDxfId="886"/>
    <tableColumn id="29" xr3:uid="{88D9CBF3-C30D-447F-82AE-5DCECC64D9BF}" name="Skyclad no Kansokusha" dataDxfId="885"/>
    <tableColumn id="31" xr3:uid="{31C1605D-0580-41BB-B078-428558CB04A2}" name="YoiYoi Kokon" dataDxfId="884"/>
    <tableColumn id="33" xr3:uid="{F3485746-A710-4759-A5AE-1580ADFD8D95}" name="Kingslayer" dataDxfId="883"/>
    <tableColumn id="34" xr3:uid="{77FB5BBD-1B27-4852-B1A1-05FC822DA6AF}" name="Shoukei to Shikabane no Michi" dataDxfId="882"/>
    <tableColumn id="35" xr3:uid="{18BA4529-DBD6-40EB-B289-EA80D55D5250}" name="Pride of Lions" dataDxfId="881"/>
    <tableColumn id="36" xr3:uid="{DFD7F583-F32C-48F1-AF2A-FB657DE07DB9}" name="Xue Mao Jiao" dataDxfId="880"/>
    <tableColumn id="37" xr3:uid="{627DE3CA-87D7-42CC-97AD-18BE6482FA6B}" name="Bubblegum Bitch" dataDxfId="879"/>
    <tableColumn id="38" xr3:uid="{3A80F2FE-D168-48A9-B8BB-61EA821C0E58}" name="Teardrops" dataDxfId="878"/>
    <tableColumn id="39" xr3:uid="{65033D7A-B62B-4528-9FBC-0C6245BD0C2F}" name="Heikousen" dataDxfId="877"/>
    <tableColumn id="40" xr3:uid="{807DEF75-512E-4BBD-B7C4-74FF0451F510}" name="Eclipse" dataDxfId="876"/>
    <tableColumn id="41" xr3:uid="{6468018C-03D1-4F75-B4F4-F2F76EFECD0A}" name="Gate of Steiner" dataDxfId="875"/>
    <tableColumn id="42" xr3:uid="{9C8C417C-8895-442C-A81E-1BEE4779C0EF}" name="AmEN!" dataDxfId="874"/>
    <tableColumn id="43" xr3:uid="{0842AFF4-CB35-4CBB-8337-787743D5BC67}" name="Spika" dataDxfId="873"/>
    <tableColumn id="44" xr3:uid="{B667707A-B739-405B-B010-4F622404812D}" name="Shuuen Requiem" dataDxfId="872"/>
    <tableColumn id="45" xr3:uid="{BCFC88D7-408D-41D5-8F27-1AC9C1C7B53D}" name="Great Escape" dataDxfId="871"/>
    <tableColumn id="46" xr3:uid="{DEC3808F-D116-4168-B4AA-03786FB821B4}" name="Walk this way" dataDxfId="870"/>
    <tableColumn id="48" xr3:uid="{FF55B9AA-FCED-4A91-972E-98E1704CB5A2}" name="Reimei" dataDxfId="869"/>
    <tableColumn id="49" xr3:uid="{8520BB20-B097-4D79-8CD6-35999B1FB73C}" name="Fatima" dataDxfId="868"/>
    <tableColumn id="50" xr3:uid="{DFA98B6E-A11F-461C-9EFE-70114C35B77A}" name="Kto Vse Eti Lyudi" dataDxfId="867"/>
    <tableColumn id="51" xr3:uid="{AEEB89BC-63D8-4C4B-9225-E8617AF08DA9}" name="Clock Strikes" dataDxfId="866"/>
    <tableColumn id="52" xr3:uid="{EF152863-257E-443C-9B02-795EEE122989}" name="Up from the Bottom" dataDxfId="865"/>
    <tableColumn id="53" xr3:uid="{ED82E2DD-86FF-43FB-98D2-079DDC7AABAD}" name="The Nights" dataDxfId="864"/>
    <tableColumn id="54" xr3:uid="{A05A8D08-9BAE-4608-B981-D8E58C4DE018}" name="Zetsubou Restaurant" dataDxfId="863"/>
    <tableColumn id="55" xr3:uid="{1D88C582-08C1-4933-98A5-4EA9FD67E3C3}" name="Fubuki" dataDxfId="862"/>
    <tableColumn id="56" xr3:uid="{DF391030-E2BA-4DC9-AC0C-DBEEB628BE8C}" name="Hungarian Dance #6" dataDxfId="861"/>
    <tableColumn id="58" xr3:uid="{3F6E79F3-8FE2-4116-8D53-AF5389A473CB}" name="1-800" dataDxfId="860"/>
    <tableColumn id="61" xr3:uid="{8F9BBEFF-F121-44A6-8848-30380D249CA0}" name="Alumina" dataDxfId="859"/>
    <tableColumn id="62" xr3:uid="{51B946A4-55F0-411A-9D71-8871094A6DDB}" name="Mirage" dataDxfId="858"/>
    <tableColumn id="63" xr3:uid="{72296D03-C29E-481A-8C93-4202588898EC}" name="Tsuki no Hanataba" dataDxfId="857"/>
    <tableColumn id="64" xr3:uid="{C0607344-A61F-42D1-B5CB-87D519776DDD}" name="Fantasy Note" dataDxfId="856"/>
    <tableColumn id="65" xr3:uid="{2AD91473-EB3A-4BA8-AB6D-AB652A57AF3D}" name="5150" dataDxfId="855"/>
    <tableColumn id="67" xr3:uid="{40BBDF87-2B3B-4257-A10A-406BC994DB65}" name="It has begun" dataDxfId="854"/>
    <tableColumn id="68" xr3:uid="{3842C01E-FC3F-4A58-9102-52B1171E0F85}" name="Master of Tides" dataDxfId="853"/>
    <tableColumn id="69" xr3:uid="{E3B343C8-F140-4E8B-96BC-9F83304EBCD5}" name="Untitled World" dataDxfId="852"/>
    <tableColumn id="70" xr3:uid="{424C12EE-5329-4FE8-AE2B-F4A0D94440D1}" name="Make it Bun Dem" dataDxfId="851"/>
    <tableColumn id="71" xr3:uid="{7A256416-4734-404A-A1C6-92938318722A}" name="Sensen no Realism" dataDxfId="850"/>
    <tableColumn id="72" xr3:uid="{62653EAA-CAD3-4FD6-BAD7-CAF26930DB59}" name="You and I" dataDxfId="849"/>
    <tableColumn id="73" xr3:uid="{9BA357EF-B0E0-4609-8455-83686AC15CF7}" name="Hana ni Natte" dataDxfId="848"/>
    <tableColumn id="74" xr3:uid="{451C942A-5FA7-453B-9A63-FF6EF807D871}" name="Dizzy" dataDxfId="847"/>
    <tableColumn id="75" xr3:uid="{F45EBA25-1AC2-466B-ABF4-21BF937AE858}" name="Hazy Moon Night" dataDxfId="846"/>
    <tableColumn id="77" xr3:uid="{46FD2773-3EBE-43B7-9910-A85721173B74}" name="Rockefeller Street" dataDxfId="845"/>
    <tableColumn id="78" xr3:uid="{FB175F7E-DDCC-4B9C-BA02-2BC2703A1C8E}" name="One's Again" dataDxfId="844"/>
    <tableColumn id="79" xr3:uid="{09381B30-F45A-42C5-B886-9EEA14521030}" name="Breaking the Habit" dataDxfId="843"/>
    <tableColumn id="80" xr3:uid="{65C337C7-DC34-4705-9B39-EE94327CABCB}" name="Putin's Boner" dataDxfId="842"/>
    <tableColumn id="81" xr3:uid="{A727C0F2-DA8C-4F14-9F76-FFCC79F2C05E}" name="Castle of Glass" dataDxfId="841"/>
    <tableColumn id="82" xr3:uid="{782A8AE4-7581-471C-9434-54043E6E6037}" name="Tengaku" dataDxfId="840"/>
    <tableColumn id="83" xr3:uid="{66E9F1F4-7BE9-42B7-BD05-6C998700FDA5}" name="Poison" dataDxfId="839"/>
    <tableColumn id="84" xr3:uid="{E5EF66FB-033B-449B-8BF7-CC4AD2D53755}" name="Yugure ni Utsushite" dataDxfId="838"/>
    <tableColumn id="85" xr3:uid="{A38C75DB-6FE5-4C68-A062-DEA3FFCC5065}" name="Ghost Rule" dataDxfId="837"/>
    <tableColumn id="86" xr3:uid="{F15F600C-D37C-496A-9604-1ACCDDB0FC62}" name="Roads Untraveled" dataDxfId="836"/>
    <tableColumn id="87" xr3:uid="{1CEFBAE2-2F2C-472A-AD0E-E4D713C55C75}" name="Silent Witch" dataDxfId="835"/>
    <tableColumn id="88" xr3:uid="{E19D82F9-D83C-463F-80F1-0DA3570ECEB2}" name="Proi Proi" dataDxfId="834"/>
    <tableColumn id="89" xr3:uid="{571D8C35-907F-42DF-B0C2-95998DEF2198}" name="Noise" dataDxfId="833"/>
    <tableColumn id="90" xr3:uid="{A914A37B-ED96-4C72-8968-46CCE50CEF30}" name="Everything will Freeze" dataDxfId="832"/>
    <tableColumn id="91" xr3:uid="{217F9E58-A837-42E6-B898-ACB18072DD35}" name="Dear" dataDxfId="831"/>
    <tableColumn id="92" xr3:uid="{E0B10F14-BE45-4821-947A-A724ABB2D3B7}" name="in the Garden" dataDxfId="830"/>
    <tableColumn id="93" xr3:uid="{6BDB34B6-5DFB-4A65-86BA-4FE892784DBF}" name="Adamas" dataDxfId="829"/>
    <tableColumn id="94" xr3:uid="{35310CEF-3E01-459F-9501-65BA7E19C832}" name="The noise of Rain" dataDxfId="828"/>
    <tableColumn id="95" xr3:uid="{B064E1EF-52C9-4A95-A758-CCF3034E76D9}" name="Star Sky" dataDxfId="827"/>
    <tableColumn id="96" xr3:uid="{B49F4486-099E-4DE2-80F2-CB78D8C11138}" name="Romance" dataDxfId="826"/>
    <tableColumn id="97" xr3:uid="{A2C3AD9F-2F9E-44EA-BC4A-400F107DEF8E}" name="Uso no Hibana" dataDxfId="825"/>
    <tableColumn id="98" xr3:uid="{A635C3AD-B950-4978-8ABC-212AA064EC3F}" name="Moe Ochiru Hokori" dataDxfId="824"/>
    <tableColumn id="99" xr3:uid="{F7844751-FB45-4144-952C-D05DB09B878F}" name="C204" dataDxfId="823"/>
    <tableColumn id="100" xr3:uid="{D907B93C-EE3E-4145-A27F-C03E7E487CC4}" name="Change" dataDxfId="822"/>
    <tableColumn id="102" xr3:uid="{B78FC2C5-B423-45CC-942A-45CC461E388D}" name="Victims of Contingency" dataDxfId="821"/>
    <tableColumn id="103" xr3:uid="{C18B6279-EA54-4EE8-BEC7-F8159CF23CAF}" name="Chiisana koi no Uta" dataDxfId="820"/>
    <tableColumn id="104" xr3:uid="{5619E1B3-611A-465E-98EE-0C83B5449DDC}" name="Collage" dataDxfId="819"/>
    <tableColumn id="105" xr3:uid="{A383DD7A-183B-4E1D-B7F8-399AFB47A512}" name="Heavy is the Crown" dataDxfId="818"/>
    <tableColumn id="106" xr3:uid="{F6C2B962-39D7-46AA-A775-7E865A92FE1F}" name="Drift" dataDxfId="817"/>
    <tableColumn id="107" xr3:uid="{6CB9353E-940C-4163-B848-F6B144ED8CEF}" name="Choose Me" dataDxfId="816"/>
    <tableColumn id="108" xr3:uid="{15704508-ECB2-427A-BFA7-95BD0563F155}" name="Manten" dataDxfId="815"/>
    <tableColumn id="109" xr3:uid="{E04E37EA-2B71-4E86-8B79-4BF64358B0ED}" name="Red Criminal" dataDxfId="814"/>
    <tableColumn id="110" xr3:uid="{2612EA87-7624-4674-8CE6-DD1594C7AB5C}" name="Yume Hanabi" dataDxfId="813"/>
    <tableColumn id="111" xr3:uid="{762C23F0-21CD-4C0F-9D90-6DED201DAFE9}" name="Make a Move" dataDxfId="812"/>
    <tableColumn id="112" xr3:uid="{373CE546-D0E8-4CB2-9995-63598931BE45}" name="Yoru ni Kakeru" dataDxfId="811"/>
    <tableColumn id="113" xr3:uid="{0013720D-07A6-41D4-9DC5-32E5DC0A75A1}" name="My Sweet Maiden" dataDxfId="810"/>
    <tableColumn id="114" xr3:uid="{C876F7A7-D869-4A8D-A5CF-35A7A326FAD0}" name="Rage of Dust" dataDxfId="809"/>
    <tableColumn id="115" xr3:uid="{3BD7F61D-05B0-41A8-8D86-F4ED177033E6}" name="Imagination" dataDxfId="808"/>
    <tableColumn id="116" xr3:uid="{272417BA-8874-432A-9B9A-6F7C4C85D8ED}" name="Kogoesu na Kisetsu kara" dataDxfId="807"/>
    <tableColumn id="117" xr3:uid="{B702FCD4-88CD-452D-856A-D35DE719D4A4}" name="Ketsuraku Automation" dataDxfId="806"/>
    <tableColumn id="118" xr3:uid="{454C3217-9A4B-41AD-A422-0B696EB226F3}" name="Rock Mode" dataDxfId="805"/>
    <tableColumn id="119" xr3:uid="{B113D22D-EC6E-483C-990F-79AD6E95060F}" name="When my Devil Rises" dataDxfId="804"/>
    <tableColumn id="120" xr3:uid="{14D67F39-F4D8-4F89-AD3A-CB1F517DD1BD}" name="Hoshikuzu no Rinne" dataDxfId="803"/>
    <tableColumn id="121" xr3:uid="{A6D6651A-24F2-407A-9E1F-80DC50630E6A}" name="Guren" dataDxfId="802"/>
    <tableColumn id="122" xr3:uid="{58B2336A-F37C-45D0-9B74-23C6D567B6A3}" name="Guren no Yumiya" dataDxfId="801"/>
    <tableColumn id="123" xr3:uid="{4370FA32-1501-45A0-B7E9-34AEEF56CB92}" name="Kimi ni Todoke" dataDxfId="800"/>
    <tableColumn id="124" xr3:uid="{81AEC1A7-AF6E-47E8-B682-107EA0D7DAC6}" name="LIPS" dataDxfId="799"/>
    <tableColumn id="125" xr3:uid="{139FDC25-CEE0-43AA-B62E-B3E072662884}" name="Hikari" dataDxfId="798"/>
    <tableColumn id="126" xr3:uid="{D4ACD938-F59B-4B3D-A527-BA8147E14276}" name="United" dataDxfId="797"/>
    <tableColumn id="127" xr3:uid="{8639651A-01CA-48C7-ADD9-F399EBE25A57}" name="Akayake no Majo" dataDxfId="796"/>
    <tableColumn id="128" xr3:uid="{CBD411B8-56E2-4BC5-A3EC-C1ED785CFC49}" name="Amy" dataDxfId="795"/>
    <tableColumn id="129" xr3:uid="{797EF764-D81B-439C-9044-0DAE5FFE5158}" name="Savior" dataDxfId="794"/>
    <tableColumn id="130" xr3:uid="{D0226058-0517-42E9-8700-B69D366DC234}" name="Con Calma" dataDxfId="793"/>
    <tableColumn id="131" xr3:uid="{F0F5B72D-E020-41F5-B72C-956775A27E72}" name="Kegare naki Bara Juuji" dataDxfId="792"/>
    <tableColumn id="132" xr3:uid="{EA3FAA8B-4695-4561-8193-70618EAE0642}" name="Last Stardust" dataDxfId="791"/>
    <tableColumn id="133" xr3:uid="{2E195F64-6140-4600-A98A-97C96CC98320}" name="Mloda Krew" dataDxfId="790"/>
    <tableColumn id="134" xr3:uid="{94775052-B631-49F7-A9C1-0277B779AAAE}" name="One by One" dataDxfId="789"/>
    <tableColumn id="135" xr3:uid="{7DD4862E-419D-442F-9FD6-3D39F81DCEED}" name="Rel" dataDxfId="788"/>
    <tableColumn id="136" xr3:uid="{2DA44B65-E985-440E-9D3E-04A8883723AD}" name="Skyfall" dataDxfId="787"/>
    <tableColumn id="137" xr3:uid="{CC2C1DBB-FF3E-4616-9BE8-F9B6B1806E38}" name="Say Goodbye" dataDxfId="786"/>
    <tableColumn id="138" xr3:uid="{D7E9A7EF-BF76-4645-B782-6500B2D9A14E}" name="Glory:Road" dataDxfId="785"/>
    <tableColumn id="139" xr3:uid="{49863CCB-C2BE-444E-AD86-C353C20D88EF}" name="Gangu Kyou Sou Kyoku" dataDxfId="784"/>
    <tableColumn id="140" xr3:uid="{91765FAE-9A33-48D3-A195-8570F2032C8E}" name="Ad Astra" dataDxfId="783"/>
    <tableColumn id="141" xr3:uid="{7114C68D-070D-4293-8E96-9807C88542CB}" name="Magia" dataDxfId="782"/>
    <tableColumn id="142" xr3:uid="{FB73BCE4-5C85-4E2B-9256-51B26BCAEA74}" name="AngelFalse" dataDxfId="781"/>
    <tableColumn id="143" xr3:uid="{7D1296F9-3B40-4170-BF08-36DA83B0DDFD}" name="The Undertakers Daugther" dataDxfId="780"/>
    <tableColumn id="144" xr3:uid="{D51520CD-2C02-45AD-BBE8-95674DA5FCCA}" name="Kagaribito" dataDxfId="779"/>
    <tableColumn id="145" xr3:uid="{0F6D32C4-9CF7-4F8E-841B-162CFAF797D5}" name="aLIEz" dataDxfId="778"/>
    <tableColumn id="147" xr3:uid="{E8358836-7A8C-4169-A5BB-D8B66DE43666}" name="Streaming Heart" dataDxfId="777"/>
    <tableColumn id="148" xr3:uid="{1C90E648-9526-4A65-9781-655C5A777686}" name="Toxicity" dataDxfId="776"/>
    <tableColumn id="149" xr3:uid="{95078549-A7DE-4F85-BF87-309FFC37EB5A}" name="MIIRO" dataDxfId="775"/>
    <tableColumn id="150" xr3:uid="{05327D53-70F8-4F0D-9CCF-E83954F7173A}" name="Senbonzakura" dataDxfId="774"/>
    <tableColumn id="151" xr3:uid="{987964C0-3811-4A4C-959E-0072F99A641A}" name="Bones" dataDxfId="773"/>
    <tableColumn id="152" xr3:uid="{A4726067-41B2-4612-9161-72BC01A75687}" name="Catch Me" dataDxfId="772"/>
    <tableColumn id="153" xr3:uid="{015A1BF0-E829-473E-B45E-24FF4B786A55}" name="Karakurenawi" dataDxfId="771"/>
    <tableColumn id="154" xr3:uid="{3A71B951-8468-4CE6-9A2A-EA41D0E40CF6}" name="The Future of Warfare" dataDxfId="770"/>
    <tableColumn id="155" xr3:uid="{8856F7E1-A714-4EAC-AA93-96204A12EAC9}" name="Take me to the Beach" dataDxfId="769"/>
    <tableColumn id="156" xr3:uid="{4AA9D206-371D-4620-8BB2-5EC8D0A05C56}" name="Polaris" dataDxfId="768"/>
    <tableColumn id="157" xr3:uid="{ECAFE1C6-7119-40D8-A25E-0F015AE5E4A9}" name="Shiori" dataDxfId="767"/>
    <tableColumn id="158" xr3:uid="{6B2315AF-D42E-4033-8A4F-3CEC99352F68}" name="End to End" dataDxfId="766"/>
    <tableColumn id="159" xr3:uid="{A4F4B76B-02DE-4C8B-A63C-C8B7B3607375}" name="Tsuki no Ookisa" dataDxfId="765"/>
    <tableColumn id="160" xr3:uid="{872CC0F8-AAA3-4A02-AC70-C4A09AFE355D}" name="Coolest" dataDxfId="764"/>
    <tableColumn id="161" xr3:uid="{B4B59F9E-81F7-4755-85C8-FFA036364086}" name="Noel" dataDxfId="763"/>
    <tableColumn id="163" xr3:uid="{39F90AEE-53D6-4D07-B853-638ACF7B9238}" name="Endure the Silence" dataDxfId="762"/>
    <tableColumn id="164" xr3:uid="{E70A03B6-DC48-4912-969F-91F14FBD5D6A}" name="The Beginning" dataDxfId="761"/>
    <tableColumn id="165" xr3:uid="{07970B07-088A-4311-8725-1BC13A5FF083}" name="Can you feel my Heart" dataDxfId="760"/>
    <tableColumn id="166" xr3:uid="{82145112-E421-4250-BFEA-7AB7AD6749A4}" name="Good Night" dataDxfId="759"/>
    <tableColumn id="168" xr3:uid="{9798157A-CC94-467B-A3A5-81DD726A1C3E}" name="Ding" dataDxfId="758"/>
    <tableColumn id="169" xr3:uid="{A65E5F11-083A-4399-8D11-1979B2ABB827}" name="Kegare Naki Yume" dataDxfId="757"/>
    <tableColumn id="170" xr3:uid="{7ADD7C75-4401-413F-9AB9-A2473662089E}" name="Barricades" dataDxfId="756"/>
    <tableColumn id="171" xr3:uid="{926A1FF2-9091-4620-818A-516E98AC6CFC}" name="Equinox" dataDxfId="755"/>
    <tableColumn id="173" xr3:uid="{F4DBEEC2-F805-4BE2-B22A-9B8AC2749C44}" name="Faint" dataDxfId="754"/>
    <tableColumn id="174" xr3:uid="{A3AD32F6-E4BC-4B12-BBD5-F257438093FC}" name="Ärche" dataDxfId="753"/>
    <tableColumn id="175" xr3:uid="{DD84712B-6676-4AEA-9BB2-C0A0D39AA5F3}" name="Ano Yume o Nazotte" dataDxfId="752"/>
    <tableColumn id="176" xr3:uid="{E74457C8-D889-45E4-A658-B977FC880FFA}" name="Mou ii Kai" dataDxfId="751"/>
    <tableColumn id="177" xr3:uid="{9E981B0D-75C3-4991-9D32-CDFFE6DA9F7A}" name="Guilty All the Same" dataDxfId="750"/>
    <tableColumn id="178" xr3:uid="{1BBB932F-7EE4-466B-983B-0DD2914A3DB8}" name="Image -Material-" dataDxfId="749"/>
    <tableColumn id="179" xr3:uid="{CD731FD6-DEB3-4911-B07D-F3CF443010E2}" name="Naru" dataDxfId="748"/>
    <tableColumn id="180" xr3:uid="{D1EDF868-2078-4D40-8D29-BDBD702DF0A1}" name="Bad Apple!" dataDxfId="747"/>
    <tableColumn id="181" xr3:uid="{9D2E4DFD-DFF7-4CC4-AB3D-92CCD8C4C5F7}" name="Cyaegha" dataDxfId="746"/>
    <tableColumn id="182" xr3:uid="{6B698FB6-CFA8-40E2-89EF-E81CB12F52C5}" name="Aimai Elegy" dataDxfId="745"/>
    <tableColumn id="184" xr3:uid="{DF9DA00F-4A08-479E-8581-ADBBF1D23FD5}" name="Shine Holder" dataDxfId="744"/>
    <tableColumn id="185" xr3:uid="{2AC09B5F-AF18-47B2-BC8B-81C5D206488A}" name="Space Battle" dataDxfId="743"/>
    <tableColumn id="17" xr3:uid="{7849469C-8DF5-44A3-A81D-466177B05683}" name="Erase" dataDxfId="742"/>
    <tableColumn id="21" xr3:uid="{44007022-03AA-49E3-ACCC-546A5C15849F}" name="The Emptiness Machine" dataDxfId="741"/>
    <tableColumn id="26" xr3:uid="{072CEAD6-A282-4F75-A21D-6BDD1E0A6301}" name="Waldschrein" dataDxfId="740"/>
    <tableColumn id="28" xr3:uid="{FBDF4AFE-778A-4B9C-942C-37DD603F7524}" name="Operation Wild Scales" dataDxfId="739"/>
    <tableColumn id="30" xr3:uid="{81CBDDBE-A748-4705-B963-14C044858010}" name="Kami no Manima ni" dataDxfId="738"/>
    <tableColumn id="32" xr3:uid="{065392C0-4BE9-415B-A1E7-DCE342520A6C}" name="Fuyu no Hanashi" dataDxfId="737"/>
    <tableColumn id="47" xr3:uid="{B3BC948B-F7D8-4C04-B6D0-4AA1858BFB44}" name="No Batidao" dataDxfId="736"/>
    <tableColumn id="57" xr3:uid="{74C202BC-6BD8-4528-AAB9-C80E66A8736C}" name="Cry" dataDxfId="735"/>
    <tableColumn id="59" xr3:uid="{A4E434D4-7E28-49AD-88FD-3C180FF9041A}" name="Dadadadadadadadadada" dataDxfId="734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AEDAB1E0-1BDB-4790-AC2C-47E31D0DE83B}" name="Tabla377" displayName="Tabla377" ref="A2:FT10" totalsRowShown="0" headerRowDxfId="733" dataDxfId="732">
  <autoFilter ref="A2:FT10" xr:uid="{AEDAB1E0-1BDB-4790-AC2C-47E31D0DE83B}"/>
  <sortState xmlns:xlrd2="http://schemas.microsoft.com/office/spreadsheetml/2017/richdata2" ref="A3:FT10">
    <sortCondition descending="1" ref="B2:B10"/>
  </sortState>
  <tableColumns count="176">
    <tableColumn id="1" xr3:uid="{D2777E0F-0BFE-448A-B399-564AA72B47D7}" name="Pais" dataDxfId="731"/>
    <tableColumn id="2" xr3:uid="{998EBB2B-7678-492B-8287-FFF0B097E8B6}" name="Osu! Total Score" dataDxfId="730" dataCellStyle="Millares"/>
    <tableColumn id="3" xr3:uid="{15364A14-B0BB-48B3-BFC5-86EA30C0A7BF}" name="Here" dataDxfId="729"/>
    <tableColumn id="4" xr3:uid="{AC073830-DFA3-48EA-AFB4-240FAB466823}" name="Waidmanns Heil" dataDxfId="728"/>
    <tableColumn id="5" xr3:uid="{BFD371FE-79A8-49EB-99FE-4243AE1F3A8C}" name="Da Da Da" dataDxfId="727"/>
    <tableColumn id="6" xr3:uid="{432E6301-761D-465B-9090-9A0230EDA7AE}" name="Border" dataDxfId="726"/>
    <tableColumn id="7" xr3:uid="{8CA7D602-7046-45D7-9C7E-726E20AF8127}" name="Hymn for the Weekend" dataDxfId="725"/>
    <tableColumn id="172" xr3:uid="{A5A42A34-E939-40AA-B901-C038AD6A5F9A}" name="Sense" dataDxfId="724"/>
    <tableColumn id="8" xr3:uid="{93089CE5-E774-4C5A-8B83-B9990CC5B7E2}" name="Kick Back" dataDxfId="723"/>
    <tableColumn id="9" xr3:uid="{59888560-931A-4FD6-97FA-4A272D631DE9}" name="1Chance" dataDxfId="722"/>
    <tableColumn id="10" xr3:uid="{670D20C3-8804-4CE2-B43D-23900FE9DF66}" name="Demon" dataDxfId="721"/>
    <tableColumn id="11" xr3:uid="{F7DCCBBD-C141-4AEF-AFE6-EDF8D3D2024F}" name="Yuusha" dataDxfId="720"/>
    <tableColumn id="12" xr3:uid="{13B98C80-3C17-43EC-921A-680628CD8F08}" name="Andante" dataDxfId="719"/>
    <tableColumn id="13" xr3:uid="{91BB1AE3-17BA-45DA-AFD5-B8F81983047B}" name="Bylas dla mnie wszytskim" dataDxfId="718"/>
    <tableColumn id="14" xr3:uid="{5002C3E9-2A80-44CE-8AB6-2B8A3B000ADD}" name="Yuudachi no Ribbon" dataDxfId="717"/>
    <tableColumn id="15" xr3:uid="{290D3164-66F3-4C79-9B54-BE19AD5E97C9}" name="The World" dataDxfId="716"/>
    <tableColumn id="16" xr3:uid="{A31C18BA-2EFD-4336-851F-77852FE3FF08}" name="Prayer of the Refugee" dataDxfId="715"/>
    <tableColumn id="18" xr3:uid="{AD6DB1C0-5B82-44E3-8A81-E52B165BFB25}" name="Zankyo Sanka" dataDxfId="714"/>
    <tableColumn id="19" xr3:uid="{E537E524-124E-4B0C-81AF-413E54143D9E}" name="Next to You" dataDxfId="713"/>
    <tableColumn id="20" xr3:uid="{6FF04544-692C-43E6-A4C2-ED63702F9CB1}" name="God-ish" dataDxfId="712"/>
    <tableColumn id="23" xr3:uid="{CB20BCC0-F214-4938-AFA2-C12CC7102AF9}" name="Avid" dataDxfId="711"/>
    <tableColumn id="24" xr3:uid="{4FCD764D-E68D-4C2B-8313-FB2D016C002C}" name="A Dramatic Irony" dataDxfId="710"/>
    <tableColumn id="25" xr3:uid="{0096F6E4-0893-45F8-B8FB-FB6900DC16DA}" name="Los! Los! Los!" dataDxfId="709"/>
    <tableColumn id="27" xr3:uid="{5394B525-6A86-42F1-B31D-231D73C2ECE6}" name="Fanfare" dataDxfId="708"/>
    <tableColumn id="29" xr3:uid="{10F2528D-21C5-4910-83EE-FBA1E2AB4ADF}" name="Skyclad no Kansokusha" dataDxfId="707"/>
    <tableColumn id="31" xr3:uid="{D9F9E648-0439-4BF8-A364-2234591B9FAA}" name="YoiYoi Kokon" dataDxfId="706"/>
    <tableColumn id="33" xr3:uid="{FD2AA6C1-8692-492A-B257-72758E5FEA7F}" name="Kingslayer" dataDxfId="705"/>
    <tableColumn id="34" xr3:uid="{FD62E0E9-45DE-4912-8566-5B3C7736167B}" name="Shoukei to Shikabane no Michi" dataDxfId="704"/>
    <tableColumn id="35" xr3:uid="{3DCC9101-D587-4CEA-8F67-AF546A846455}" name="Pride of Lions" dataDxfId="703"/>
    <tableColumn id="36" xr3:uid="{72C35C4F-CAEB-492F-9518-5DADEC79BA97}" name="Xue Mao Jiao" dataDxfId="702"/>
    <tableColumn id="37" xr3:uid="{CD68165F-AAFA-4404-9CF7-DA25C321EC20}" name="Bubblegum Bitch" dataDxfId="701"/>
    <tableColumn id="38" xr3:uid="{0D99B27E-00EE-4456-A833-A86FCA0F1ADD}" name="Teardrops" dataDxfId="700"/>
    <tableColumn id="39" xr3:uid="{5556CD5B-CD2B-4139-A1AE-17C140F5AAF1}" name="Heikousen" dataDxfId="699"/>
    <tableColumn id="40" xr3:uid="{2A10AB07-02E1-4FCC-B0E8-44C27A9DE4A4}" name="Eclipse" dataDxfId="698"/>
    <tableColumn id="41" xr3:uid="{F62CCFC9-1882-40DB-97ED-672BA34C4FA4}" name="Gate of Steiner" dataDxfId="697"/>
    <tableColumn id="42" xr3:uid="{C459D9EC-723C-4D58-85A0-6E169D02605C}" name="AmEN!" dataDxfId="696"/>
    <tableColumn id="43" xr3:uid="{21C8811C-18DB-4BAC-91FC-D938EB398A7B}" name="Spika" dataDxfId="695"/>
    <tableColumn id="44" xr3:uid="{64CB800C-BE99-41B2-ACFE-985F0088D433}" name="Shuuen Requiem" dataDxfId="694"/>
    <tableColumn id="45" xr3:uid="{F9CE55E1-E7DF-45A4-8EEE-59E520323664}" name="Great Escape" dataDxfId="693"/>
    <tableColumn id="46" xr3:uid="{B53D1BDF-1051-420A-A4D9-AEAB81F46FC6}" name="Walk this way" dataDxfId="692"/>
    <tableColumn id="48" xr3:uid="{005EFDEA-98F4-4CA4-8932-88C5E19DAAFB}" name="Reimei" dataDxfId="691"/>
    <tableColumn id="49" xr3:uid="{C47DDC92-C7AB-4537-A124-B029416A7263}" name="Fatima" dataDxfId="690"/>
    <tableColumn id="50" xr3:uid="{AD98A84F-3CFE-4D1C-8FC4-60864B9CED86}" name="Kto Vse Eti Lyudi" dataDxfId="689"/>
    <tableColumn id="51" xr3:uid="{9F210538-3A89-44E1-8395-190E91A5F4AE}" name="Clock Strikes" dataDxfId="688"/>
    <tableColumn id="52" xr3:uid="{755318BE-1BD3-4DE4-A609-B21AD663681D}" name="Up from the Bottom" dataDxfId="687"/>
    <tableColumn id="53" xr3:uid="{D7E14BE1-32C0-455C-8B7F-A1086A779B63}" name="The Nights" dataDxfId="686"/>
    <tableColumn id="54" xr3:uid="{9A77F683-035E-44C8-AFEC-36D4DB8AB91C}" name="Zetsubou Restaurant" dataDxfId="685"/>
    <tableColumn id="55" xr3:uid="{6D2E4CF9-4F14-4469-B6E8-FABBFC3275BC}" name="Fubuki" dataDxfId="684"/>
    <tableColumn id="56" xr3:uid="{92E114D0-E977-4940-B29C-FB1C1CE6A981}" name="Hungarian Dance #6" dataDxfId="683"/>
    <tableColumn id="58" xr3:uid="{A5FEEDAF-664E-43CE-9ADE-38C23402FD2C}" name="1-800" dataDxfId="682"/>
    <tableColumn id="61" xr3:uid="{6E417C63-579A-4817-A490-1F683AD76251}" name="Alumina" dataDxfId="681"/>
    <tableColumn id="62" xr3:uid="{62ADF10E-3725-4AE4-98CE-FDE03423331E}" name="Mirage" dataDxfId="680"/>
    <tableColumn id="63" xr3:uid="{DBFD02CA-1A7D-4B3E-923F-B402AA8B36E5}" name="Tsuki no Hanataba" dataDxfId="679"/>
    <tableColumn id="64" xr3:uid="{06531C16-481A-4D6E-A2E7-CE836C0A0AC2}" name="Fantasy Note" dataDxfId="678"/>
    <tableColumn id="65" xr3:uid="{913D1B87-6F39-4B0B-99B5-7C3AE107D566}" name="5150" dataDxfId="677"/>
    <tableColumn id="67" xr3:uid="{40D27411-9768-409D-AE9D-D91CA3D55B44}" name="It has begun" dataDxfId="676"/>
    <tableColumn id="68" xr3:uid="{72C2E7AD-A584-4BD7-9C0D-179E20CC1D4B}" name="Master of Tides" dataDxfId="675"/>
    <tableColumn id="69" xr3:uid="{F7AE3D1E-3FAB-44DF-8E78-A14E56E85528}" name="Untitled World" dataDxfId="674"/>
    <tableColumn id="70" xr3:uid="{F819DF6C-3D1D-4A3F-A154-44E86E232496}" name="Make it Bun Dem" dataDxfId="673"/>
    <tableColumn id="71" xr3:uid="{404EECC2-AF57-4431-8D07-628D877EBA06}" name="Sensen no Realism" dataDxfId="672"/>
    <tableColumn id="72" xr3:uid="{A160FB2C-F661-4550-83E3-045E642342AE}" name="You and I" dataDxfId="671"/>
    <tableColumn id="73" xr3:uid="{F801A22A-B575-4EA2-9606-F1A724B734EC}" name="Hana ni Nate" dataDxfId="670"/>
    <tableColumn id="74" xr3:uid="{8DB3B075-627A-4A1C-A255-8754FE5930CF}" name="Dizzy" dataDxfId="669"/>
    <tableColumn id="75" xr3:uid="{438ED966-50C4-4CB5-970A-8E4672F59042}" name="Hazy Moon Night" dataDxfId="668"/>
    <tableColumn id="77" xr3:uid="{D667CF6F-B42B-4C5F-86F4-E47276447706}" name="Rockefeller Street" dataDxfId="667"/>
    <tableColumn id="78" xr3:uid="{C2C8B1D4-BED8-43E3-BE15-F4C5D4EE0DCC}" name="One's Again" dataDxfId="666"/>
    <tableColumn id="79" xr3:uid="{E69D9D08-265F-47A9-BA8C-98417F0E134B}" name="Breaking the Habit" dataDxfId="665"/>
    <tableColumn id="80" xr3:uid="{D991D497-F16E-4130-9EDE-54C5AF3DDB8C}" name="Putin's Boner" dataDxfId="664"/>
    <tableColumn id="81" xr3:uid="{12896D33-2D9E-4947-A544-C63FB1B31C5D}" name="Castle of Glass" dataDxfId="663"/>
    <tableColumn id="82" xr3:uid="{C4084910-9A47-4CB8-8D1D-5AB8AC158060}" name="Tengaku" dataDxfId="662"/>
    <tableColumn id="83" xr3:uid="{020ADBAB-A33D-41D3-8475-0FE57119D713}" name="Poison" dataDxfId="661"/>
    <tableColumn id="84" xr3:uid="{D1C46856-9C8C-446E-B00E-1BCFC2D11C11}" name="Yugure ni Utsushite" dataDxfId="660"/>
    <tableColumn id="85" xr3:uid="{5501A63D-1C2B-4145-A6C9-20D28006DD41}" name="Ghost Rule" dataDxfId="659"/>
    <tableColumn id="86" xr3:uid="{3A043FF5-9F85-4269-A65B-CFF1F753C715}" name="Roads Untraveled" dataDxfId="658"/>
    <tableColumn id="87" xr3:uid="{D53F51EF-E6C1-41EA-B64D-2289409F7D53}" name="Silent Witch" dataDxfId="657"/>
    <tableColumn id="88" xr3:uid="{D299E7B8-24AC-4F4F-8C95-2E20ABA936AC}" name="Proi Proi" dataDxfId="656"/>
    <tableColumn id="89" xr3:uid="{07EDB0F1-E276-437C-9ADE-9507514F6D9B}" name="Noise" dataDxfId="655"/>
    <tableColumn id="90" xr3:uid="{1201FF66-3D8A-4BC4-92B4-5D4A5ADC866F}" name="Everything will Freeze" dataDxfId="654"/>
    <tableColumn id="91" xr3:uid="{E8FE303F-20CA-485E-8E96-AD50BD038FA2}" name="Dear" dataDxfId="653"/>
    <tableColumn id="92" xr3:uid="{935EA5C2-8DEB-450C-9F8A-A49B9933C2BD}" name="in the Garden" dataDxfId="652"/>
    <tableColumn id="93" xr3:uid="{F1503770-4B02-4F50-80D2-E3329DF6BC17}" name="Adamas" dataDxfId="651"/>
    <tableColumn id="94" xr3:uid="{31C8FBE8-978F-4B7A-8260-D22FBFCAA781}" name="The noise of Rain" dataDxfId="650"/>
    <tableColumn id="95" xr3:uid="{40FD85CF-522E-4F38-BC36-8FDCB3870050}" name="Star Sky" dataDxfId="649"/>
    <tableColumn id="96" xr3:uid="{5C0556BD-0547-486D-A5F5-548A9F5ECBE9}" name="Romance" dataDxfId="648"/>
    <tableColumn id="97" xr3:uid="{486527F1-714E-4513-87D3-905012D7460C}" name="Uso no Hibana" dataDxfId="647"/>
    <tableColumn id="98" xr3:uid="{BAEAFD3F-62BE-400F-8FAD-2E5BE00DE869}" name="Moe Ochiru Hokori" dataDxfId="646"/>
    <tableColumn id="99" xr3:uid="{0594B81B-A48E-4349-A7B4-D438928ABBA8}" name="C204" dataDxfId="645"/>
    <tableColumn id="100" xr3:uid="{1010BD55-6622-4A50-9DA1-D79B8A636B54}" name="Change" dataDxfId="644"/>
    <tableColumn id="102" xr3:uid="{06AF33E1-2B88-4421-8002-6F68BB0B05CF}" name="Victims of Contingency" dataDxfId="643"/>
    <tableColumn id="103" xr3:uid="{68EFE337-8227-4E24-8CF7-540E6EF27500}" name="Chiisana koi no Uta" dataDxfId="642"/>
    <tableColumn id="104" xr3:uid="{8ECCEBE6-1015-4F6C-B888-738069E47AB5}" name="Collage" dataDxfId="641"/>
    <tableColumn id="105" xr3:uid="{0F596819-2CFC-4290-8386-3FDD98933F50}" name="Heavy is the Crown" dataDxfId="640"/>
    <tableColumn id="106" xr3:uid="{62D8E064-9B9B-4893-9947-8CC09ED5783A}" name="Drift" dataDxfId="639"/>
    <tableColumn id="107" xr3:uid="{BC9DBFAB-83ED-473C-B6BB-30FC4541787E}" name="Choose Me" dataDxfId="638"/>
    <tableColumn id="108" xr3:uid="{E93C71FE-9FCB-44D5-BAF6-DDD95898F0D1}" name="Manten" dataDxfId="637"/>
    <tableColumn id="109" xr3:uid="{6E6AF741-4CA2-4BAF-99F1-0E69B7D2354B}" name="Red Criminal" dataDxfId="636"/>
    <tableColumn id="110" xr3:uid="{8B4D8C0D-AAC2-4419-AC4D-7D9A2907E81B}" name="Yume Hanabi" dataDxfId="635"/>
    <tableColumn id="111" xr3:uid="{2D9ACB2E-6886-451D-A62F-80BCF3A9761C}" name="Make a Move" dataDxfId="634"/>
    <tableColumn id="112" xr3:uid="{C83C5C9A-DFA0-40A6-966A-22FE891EB582}" name="Yoru ni Kakeru" dataDxfId="633"/>
    <tableColumn id="113" xr3:uid="{1575AE21-A92D-455D-A255-D8DFDC0D7AA8}" name="My Sweet Maiden" dataDxfId="632"/>
    <tableColumn id="114" xr3:uid="{C59BA217-0326-45B7-B6EC-320E25C33AC3}" name="Rage of Dust" dataDxfId="631"/>
    <tableColumn id="115" xr3:uid="{B1C2A030-8251-4FE2-89D6-7E9F3F00EDDA}" name="Imagination" dataDxfId="630"/>
    <tableColumn id="116" xr3:uid="{8E23BA75-7608-4FE5-8319-4723BD5CC6EC}" name="Kogoesu na Kisetsu kara" dataDxfId="629"/>
    <tableColumn id="117" xr3:uid="{36781271-A2D6-45D7-9C5B-9B9A04FE4B84}" name="Ketsuraku Automation" dataDxfId="628"/>
    <tableColumn id="118" xr3:uid="{69FE473E-BC19-4C23-816F-CC5F30970720}" name="Rock Mode" dataDxfId="627"/>
    <tableColumn id="119" xr3:uid="{7B6B9E0C-7EAE-43EE-A6F4-EA1671105AB1}" name="When my Devil Rises" dataDxfId="626"/>
    <tableColumn id="120" xr3:uid="{A2992905-8EB6-4F8C-B7EC-9E9A53F5B3E9}" name="Hoshikuzu no Rinne" dataDxfId="625"/>
    <tableColumn id="121" xr3:uid="{4ED91506-F956-4311-AC26-FFF4A85B7A5D}" name="Guren" dataDxfId="624"/>
    <tableColumn id="122" xr3:uid="{4AED8179-A36D-4990-8E95-04DFC81C3835}" name="Guren no Yumiya" dataDxfId="623"/>
    <tableColumn id="123" xr3:uid="{EBC36DDC-EE24-4359-B2E0-9EBFD8E68666}" name="Kimi ni Todoke" dataDxfId="622"/>
    <tableColumn id="124" xr3:uid="{A1F061AC-C7DE-45CD-873E-633280003DA0}" name="LIPS" dataDxfId="621"/>
    <tableColumn id="125" xr3:uid="{9664EFCD-5743-4AB3-AE88-FB2E5F881C81}" name="Hikari" dataDxfId="620"/>
    <tableColumn id="126" xr3:uid="{4F2A62AC-405B-474E-A905-6149E03DF4B5}" name="United" dataDxfId="619"/>
    <tableColumn id="127" xr3:uid="{3A9EB713-6227-4920-8995-7F86D0224E11}" name="Akayake no Majo" dataDxfId="618"/>
    <tableColumn id="128" xr3:uid="{8DC2BDA0-15B8-4E04-9400-0CE804BD74D8}" name="Amy" dataDxfId="617"/>
    <tableColumn id="129" xr3:uid="{C46AF976-F266-43B6-B8AE-3819DED8A82F}" name="Savior" dataDxfId="616"/>
    <tableColumn id="130" xr3:uid="{A08876F2-FA28-4369-A354-EB14D534E371}" name="Con Calma" dataDxfId="615"/>
    <tableColumn id="131" xr3:uid="{AAE4119D-DB5A-4E06-80D4-CD5F54EF6C80}" name="Kegare naki Bara Juuji" dataDxfId="614"/>
    <tableColumn id="132" xr3:uid="{0E591CB0-E47A-454E-9C7E-8D47E97DA0FC}" name="Last Stardust" dataDxfId="613"/>
    <tableColumn id="133" xr3:uid="{7F5C55E9-7A17-45D9-97E9-063D2F5207ED}" name="Mloda Krew" dataDxfId="612"/>
    <tableColumn id="134" xr3:uid="{465568DD-50DB-4517-9243-160F4D716F6B}" name="One by One" dataDxfId="611"/>
    <tableColumn id="135" xr3:uid="{BB150772-5F78-47AB-A5AF-06B332D0F2AC}" name="Rel" dataDxfId="610"/>
    <tableColumn id="136" xr3:uid="{098FC71F-D764-4998-B363-9095FB081A6B}" name="Skyfall" dataDxfId="609"/>
    <tableColumn id="137" xr3:uid="{58484C6B-EDC1-4746-86A3-6ED9689D17B4}" name="Say Goodbye" dataDxfId="608"/>
    <tableColumn id="138" xr3:uid="{69382C9C-0707-41C0-9C32-0EF74A1DF078}" name="Glory:Road" dataDxfId="607"/>
    <tableColumn id="139" xr3:uid="{ECF2448B-0A27-4003-926E-8754EF386516}" name="Gangu Kyou Sou Kyoku" dataDxfId="606"/>
    <tableColumn id="140" xr3:uid="{8F682202-1E13-4702-A6FF-57DF1DD98268}" name="Ad Astra" dataDxfId="605"/>
    <tableColumn id="141" xr3:uid="{7AA571F9-0EF2-4741-A80C-EE5C35A08937}" name="Magia" dataDxfId="604"/>
    <tableColumn id="142" xr3:uid="{7DD17B95-9D16-4991-A241-92EC1B0066AD}" name="AngelFalse" dataDxfId="603"/>
    <tableColumn id="143" xr3:uid="{50C8B510-0B59-44BE-90F9-62ADA85CBB65}" name="The Undertakers Daugther" dataDxfId="602"/>
    <tableColumn id="144" xr3:uid="{EDB03CC4-234F-4C3C-8465-BE7261A928D9}" name="Kagaribito" dataDxfId="601"/>
    <tableColumn id="145" xr3:uid="{66FA40CA-A418-4EAE-A4FA-E0A51E53FBB1}" name="aLIEz" dataDxfId="600"/>
    <tableColumn id="147" xr3:uid="{4FBE56CF-5DF2-4D6B-8AAE-1B0CF513EAE1}" name="Streaming Heart" dataDxfId="599"/>
    <tableColumn id="148" xr3:uid="{67E732FB-8A5D-4540-8E29-0E85B6804CAE}" name="Toxicity" dataDxfId="598"/>
    <tableColumn id="149" xr3:uid="{4858F62B-69B4-41A0-895D-40BDAA936996}" name="MIIRO" dataDxfId="597"/>
    <tableColumn id="150" xr3:uid="{6738455F-B6D6-4B12-A5C5-4206C3CD56B4}" name="Senbonzakura" dataDxfId="596"/>
    <tableColumn id="151" xr3:uid="{14EC2561-6531-4DCD-ACD9-E1149370E53A}" name="Bones" dataDxfId="595"/>
    <tableColumn id="152" xr3:uid="{5983906F-F487-4255-8DBE-E8ED03F7B574}" name="Catch Me" dataDxfId="594"/>
    <tableColumn id="153" xr3:uid="{EA628E9D-E817-44D0-B6CD-235B61EBA21E}" name="Karakurenawi" dataDxfId="593"/>
    <tableColumn id="154" xr3:uid="{38908091-44FD-4C12-A68E-65EC14E84223}" name="The Future of Warfare" dataDxfId="592"/>
    <tableColumn id="155" xr3:uid="{A00A1934-894E-4B90-8D8E-3A1682FDADC1}" name="Take me to the Beach" dataDxfId="591"/>
    <tableColumn id="156" xr3:uid="{9766341E-EB17-4D62-9229-2C8ECFFD78DF}" name="Polaris" dataDxfId="590"/>
    <tableColumn id="157" xr3:uid="{07299D8F-D7B7-40A7-976E-E7E525DB12CA}" name="Shiori" dataDxfId="589"/>
    <tableColumn id="158" xr3:uid="{DD40927E-80E5-4409-B282-803B67D1E6D8}" name="End to End" dataDxfId="588"/>
    <tableColumn id="159" xr3:uid="{9A123DA6-F23A-477C-8B38-880C06274ECA}" name="Tsuki no Ookisa" dataDxfId="587"/>
    <tableColumn id="160" xr3:uid="{50DAE01A-07D3-4550-9A16-52BBFFFC38D4}" name="Coolest" dataDxfId="586"/>
    <tableColumn id="161" xr3:uid="{D3F3FC2F-1CD7-49DB-8B23-DC7ECC18141F}" name="Noel" dataDxfId="585"/>
    <tableColumn id="163" xr3:uid="{E60F7CDA-7670-42AC-8AF2-1AEB71BFDFBF}" name="Endure the Silence" dataDxfId="584"/>
    <tableColumn id="164" xr3:uid="{44584F41-59DE-4ABC-B459-F92A8D512AE7}" name="The Beginning" dataDxfId="583"/>
    <tableColumn id="165" xr3:uid="{80EBF6EE-1C9B-45E0-83DF-7DBF64BAA55C}" name="Can you feel my Heart" dataDxfId="582"/>
    <tableColumn id="166" xr3:uid="{4850B15C-D203-4CC4-9E9E-B661C690F2F9}" name="Good Night" dataDxfId="581"/>
    <tableColumn id="168" xr3:uid="{C7EF1AC1-F472-4468-9E94-A889DAF6DCCC}" name="Ding" dataDxfId="580"/>
    <tableColumn id="169" xr3:uid="{6D7D7630-2A71-4FC6-AACA-2D3A20DB2435}" name="Kegare Naki Yume" dataDxfId="579"/>
    <tableColumn id="170" xr3:uid="{3EFC2C65-4674-47CE-BAA0-8F1DC0E961F1}" name="Barricades" dataDxfId="578"/>
    <tableColumn id="171" xr3:uid="{45C0AF07-4ABE-4A43-BCEF-1171EADA7072}" name="Equinox" dataDxfId="577"/>
    <tableColumn id="173" xr3:uid="{49C54CA4-BE30-4438-84E7-36EA063915C0}" name="Faint" dataDxfId="576"/>
    <tableColumn id="174" xr3:uid="{852FEB3E-7C67-434E-B1AE-C3E9E1848334}" name="Ärche" dataDxfId="575"/>
    <tableColumn id="175" xr3:uid="{69F56C11-6977-4626-AC4D-64A78753F69B}" name="Ano Yume o Nazotte" dataDxfId="574"/>
    <tableColumn id="176" xr3:uid="{FD420836-EB6F-4126-BD77-3497C9126D6B}" name="Mou ii Kai" dataDxfId="573"/>
    <tableColumn id="177" xr3:uid="{A9AC9BA8-6A69-4ACB-A971-A74F17830D53}" name="Guilty All the Same" dataDxfId="572"/>
    <tableColumn id="178" xr3:uid="{2D8938BB-B127-4ED1-8F85-40209D59C111}" name="Image -Material-" dataDxfId="571"/>
    <tableColumn id="179" xr3:uid="{EE7481AF-34E5-43CF-9F1A-3F645EFB9C40}" name="Naru" dataDxfId="570"/>
    <tableColumn id="180" xr3:uid="{61382CE3-559F-44F0-8CCE-ECE1C57961AA}" name="Bad Apple!" dataDxfId="569"/>
    <tableColumn id="181" xr3:uid="{54BB58FE-03E8-44B4-A781-27E0794717CE}" name="Cyaegha" dataDxfId="568"/>
    <tableColumn id="182" xr3:uid="{2B7BB597-70EF-48FA-98A1-F16946E8EC9A}" name="Aimai Elegy" dataDxfId="567"/>
    <tableColumn id="184" xr3:uid="{F6E1AB1A-F0B6-4503-B86E-9B73F3D2FF1C}" name="Shine Holder" dataDxfId="566"/>
    <tableColumn id="185" xr3:uid="{87A2305B-71E5-41A3-9FA7-0B03E995D871}" name="Space Battle" dataDxfId="565"/>
    <tableColumn id="17" xr3:uid="{10540DB1-E5A5-4B67-B7C6-AD4F3F680CEA}" name="Erase" dataDxfId="564"/>
    <tableColumn id="21" xr3:uid="{03DD5D58-2583-4D31-91C1-CC2BBB6429A6}" name="The Emptiness Machine" dataDxfId="563"/>
    <tableColumn id="26" xr3:uid="{29127E32-F599-4216-BFD2-9EB0D8DED6E7}" name="Waldschrein" dataDxfId="562"/>
    <tableColumn id="28" xr3:uid="{8D976BA8-D342-42FB-B1BA-C7533A8DFAF0}" name="Operation Wild Scales" dataDxfId="561"/>
    <tableColumn id="30" xr3:uid="{E54D691C-2810-40A9-88F5-AC0BAD52CEA2}" name="Kami no Manima ni" dataDxfId="560"/>
    <tableColumn id="32" xr3:uid="{EEAD6317-4CF7-4FA3-9A39-5EA1C10C8292}" name="Fuyu no Hanashi" dataDxfId="559"/>
    <tableColumn id="47" xr3:uid="{7BEBDC2C-0F91-4205-BB25-84DD05C0E4E7}" name="No Batidao" dataDxfId="558"/>
    <tableColumn id="57" xr3:uid="{7C2D6810-6F03-403B-9EE7-FC2CDB65E5ED}" name="Cry" dataDxfId="557"/>
    <tableColumn id="59" xr3:uid="{1981B64C-FB37-448A-97B0-51692E00AE9B}" name="Dadadadadadadadadada" dataDxfId="556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F682F-3B84-4EE8-8879-20584B66CD54}" name="Tabla326710111718222325303237404145464849515457606366697275" displayName="Tabla326710111718222325303237404145464849515457606366697275" ref="A692:FT700" totalsRowShown="0" headerRowDxfId="555" dataDxfId="554">
  <autoFilter ref="A692:FT700" xr:uid="{3C7F682F-3B84-4EE8-8879-20584B66CD54}"/>
  <sortState xmlns:xlrd2="http://schemas.microsoft.com/office/spreadsheetml/2017/richdata2" ref="A693:FT700">
    <sortCondition descending="1" ref="B692:B700"/>
  </sortState>
  <tableColumns count="176">
    <tableColumn id="1" xr3:uid="{B31536F4-EBB8-4927-91D9-BC8CFE687D08}" name="Pais" dataDxfId="553"/>
    <tableColumn id="2" xr3:uid="{D240F42B-F476-4090-AE14-932C3CDFABC9}" name="Osu! Total Score" dataDxfId="552"/>
    <tableColumn id="3" xr3:uid="{CDD58B7A-B634-4FD1-A4E4-3390AA42A44A}" name="Here" dataDxfId="551"/>
    <tableColumn id="4" xr3:uid="{DECA5B55-2857-4B08-B372-49B5803F4353}" name="Waidmanns Heil" dataDxfId="550"/>
    <tableColumn id="5" xr3:uid="{C54AD76E-F1C6-4C8A-A8D7-F85B3907ADDB}" name="Da Da Da" dataDxfId="549"/>
    <tableColumn id="6" xr3:uid="{077135D0-721C-4D25-A183-D76B461DB1E3}" name="Border" dataDxfId="548"/>
    <tableColumn id="7" xr3:uid="{FE45671B-AED7-41C6-B31E-2A70A26D43A6}" name="Hymn for the Weekend" dataDxfId="547"/>
    <tableColumn id="172" xr3:uid="{45F9849D-E2AF-4C86-91A4-46A73960107C}" name="Sense" dataDxfId="546"/>
    <tableColumn id="8" xr3:uid="{B7214EB8-C949-44C3-A5ED-02A9BEAF71D5}" name="Etude" dataDxfId="545"/>
    <tableColumn id="9" xr3:uid="{DAA2582D-FF26-44FA-A52E-74AB86867CD9}" name="1Chance" dataDxfId="544"/>
    <tableColumn id="10" xr3:uid="{2B697F91-F847-4A85-9ADA-E810F93A7119}" name="Demon" dataDxfId="543"/>
    <tableColumn id="11" xr3:uid="{F72F2AAB-384E-4AD8-AB12-93A20A3361A0}" name="Yuusha" dataDxfId="542"/>
    <tableColumn id="12" xr3:uid="{93B7B623-F9C8-40C1-945E-8C1D90AA741A}" name="Andante" dataDxfId="541"/>
    <tableColumn id="13" xr3:uid="{DBBE7EBD-305D-4EDE-B568-7055292CA2BB}" name="Bylas dla mnie wszytskim" dataDxfId="540"/>
    <tableColumn id="14" xr3:uid="{E049237B-AFF6-479A-A222-5E723F84E4A1}" name="Yuudachi no Ribbon" dataDxfId="539"/>
    <tableColumn id="15" xr3:uid="{CC6A014D-70DF-4B18-87AB-CFE9A82F6D58}" name="The World" dataDxfId="538"/>
    <tableColumn id="16" xr3:uid="{719D7951-9F06-4849-8462-F39855EEAA8F}" name="Prayer of the Refugee" dataDxfId="537"/>
    <tableColumn id="18" xr3:uid="{585E0D7C-C05F-4A08-B188-578C0FCF9035}" name="Zankyo Sanka" dataDxfId="536"/>
    <tableColumn id="19" xr3:uid="{8525CB6C-3022-42C4-BB90-8A4DF880F6E8}" name="Next to You" dataDxfId="535"/>
    <tableColumn id="20" xr3:uid="{8B9682AB-BC77-411A-A171-F4AC3A964C38}" name="God-ish" dataDxfId="534"/>
    <tableColumn id="23" xr3:uid="{95CA53DD-9778-4EA4-B05D-D95C44966968}" name="Avid" dataDxfId="533"/>
    <tableColumn id="24" xr3:uid="{FCAF741D-BEDE-408C-A2B2-DE1886FA35E7}" name="A Dramatic Irony" dataDxfId="532"/>
    <tableColumn id="25" xr3:uid="{592D1AF9-9751-4767-A93A-1AF4F78AA060}" name="Los! Los! Los!" dataDxfId="531"/>
    <tableColumn id="27" xr3:uid="{1F24EA65-E6F0-4F50-B7E3-0FEE773B2EE5}" name="Fanfare" dataDxfId="530"/>
    <tableColumn id="29" xr3:uid="{9CCA459E-B115-4C5C-AAE7-611853BF060A}" name="Skyclad no Kansokusha" dataDxfId="529"/>
    <tableColumn id="31" xr3:uid="{5D1393A6-AE4C-4C63-BCF7-1B205FE7BDF9}" name="YoiYoi Kokon" dataDxfId="528"/>
    <tableColumn id="33" xr3:uid="{46268180-6954-497C-A9CF-6885D9CC6421}" name="Kingslayer" dataDxfId="527"/>
    <tableColumn id="34" xr3:uid="{92479F9E-F154-4AC6-8EF9-8F38C8BB0FB9}" name="Shoukei to Shikabane no Michi" dataDxfId="526"/>
    <tableColumn id="35" xr3:uid="{C8566418-CD54-45EB-A317-D47B6C2782AA}" name="Pride of Lions" dataDxfId="525"/>
    <tableColumn id="36" xr3:uid="{F7B782D8-0EA4-40A8-A339-E5123A0ED57F}" name="Xue Mao Jiao" dataDxfId="524"/>
    <tableColumn id="37" xr3:uid="{50978004-9DBB-4FBE-9BBA-C985BD975BB2}" name="Bubblegum Bitch" dataDxfId="523"/>
    <tableColumn id="38" xr3:uid="{30B40A54-5B81-4110-822E-F40F354270B0}" name="Teardrops" dataDxfId="522"/>
    <tableColumn id="39" xr3:uid="{E16EE9F9-110C-49E5-9729-4012DC19429A}" name="Heikousen" dataDxfId="521"/>
    <tableColumn id="40" xr3:uid="{108A2912-AB4C-4920-80F3-44049A8BE780}" name="Eclipse" dataDxfId="520"/>
    <tableColumn id="41" xr3:uid="{15481282-DA70-4116-B9BD-13BDA254436A}" name="Gate of Steiner" dataDxfId="519"/>
    <tableColumn id="42" xr3:uid="{4B43BF02-47C4-43E5-95C1-A6C1CC76A5DA}" name="AmEN!" dataDxfId="518"/>
    <tableColumn id="43" xr3:uid="{87E96E32-02BE-4FFF-8A9D-FBB34045BB23}" name="Spika" dataDxfId="517"/>
    <tableColumn id="44" xr3:uid="{F5A4AF1F-A957-41A2-87B8-E038CF4858E6}" name="Shuuen Requiem" dataDxfId="516"/>
    <tableColumn id="45" xr3:uid="{3B25A19A-6BA9-4DFA-A67A-8D85E11689ED}" name="Great Escape" dataDxfId="515"/>
    <tableColumn id="46" xr3:uid="{089720C2-99FB-44B8-9992-78BD5C927677}" name="Walk this way" dataDxfId="514"/>
    <tableColumn id="48" xr3:uid="{E3B805D2-AA38-4DA1-B596-DDF0186CC36B}" name="Reimei" dataDxfId="513"/>
    <tableColumn id="49" xr3:uid="{3FD0A3E3-B12D-47A3-A001-E10640C7855B}" name="Fatima" dataDxfId="512"/>
    <tableColumn id="50" xr3:uid="{6387BEDA-F757-4A47-8641-22B8DB096DD5}" name="Kto Vse Eti Lyudi" dataDxfId="511"/>
    <tableColumn id="51" xr3:uid="{EF6B2BF4-A4FF-4441-9104-BAA4EC6C637E}" name="Clock Strikes" dataDxfId="510"/>
    <tableColumn id="52" xr3:uid="{1BD041F0-5ECE-4EEF-870C-5D31BB37B179}" name="Up from the Bottom" dataDxfId="509"/>
    <tableColumn id="53" xr3:uid="{C05950A2-B826-463D-88A5-5A90C85DB015}" name="The Nights" dataDxfId="508"/>
    <tableColumn id="54" xr3:uid="{E74B1FE5-B927-4547-B292-741B819117F8}" name="Zetsubou Restaurant" dataDxfId="507"/>
    <tableColumn id="55" xr3:uid="{EB947841-22C3-4BDC-B653-11D96A0EF10F}" name="Fubuki" dataDxfId="506"/>
    <tableColumn id="56" xr3:uid="{0FB5AF05-DF14-4B9B-B1CE-3CE3E6857D57}" name="Hungarian Dance #6" dataDxfId="505"/>
    <tableColumn id="58" xr3:uid="{7611F8CD-4190-4AE3-BFC6-CD6831B8423C}" name="1-800" dataDxfId="504"/>
    <tableColumn id="61" xr3:uid="{C14E33B0-930E-4693-9F88-97A8D3078EC1}" name="Alumina" dataDxfId="503"/>
    <tableColumn id="62" xr3:uid="{86A38D5E-4EBF-4FD5-B599-21A8DEBF534C}" name="Mirage" dataDxfId="502"/>
    <tableColumn id="63" xr3:uid="{3D416A16-9E68-4152-B413-62E99020AF9C}" name="Tsuki no Hanataba" dataDxfId="501"/>
    <tableColumn id="64" xr3:uid="{CC2D44A9-B169-42A8-86DC-275392174E55}" name="Fantasy Note" dataDxfId="500"/>
    <tableColumn id="65" xr3:uid="{407295FD-F54D-4D83-B222-7D14DA5CDB1D}" name="5150" dataDxfId="499"/>
    <tableColumn id="67" xr3:uid="{E3FAEE7C-A6CB-4177-B560-70B3AECB34B4}" name="It has begun" dataDxfId="498"/>
    <tableColumn id="68" xr3:uid="{09BD2264-A2E6-4CEB-B80C-4915E8251F3F}" name="Master of Tides" dataDxfId="497"/>
    <tableColumn id="69" xr3:uid="{F5AF96C1-C23B-42DC-9A9A-2CB54EFB1E8B}" name="Untitled World" dataDxfId="496"/>
    <tableColumn id="70" xr3:uid="{100FBAB2-015C-4CA3-9CB0-3D3F702931F7}" name="Make it Bun Dem" dataDxfId="495"/>
    <tableColumn id="71" xr3:uid="{FCF24861-0643-4B8B-B847-A02C4C1F617B}" name="Sensen no Realism" dataDxfId="494"/>
    <tableColumn id="72" xr3:uid="{158FF8A2-E452-4D43-A246-B83090105917}" name="You and I" dataDxfId="493"/>
    <tableColumn id="73" xr3:uid="{9C70D4AA-DC9A-4D6A-84F0-7E591A0E814A}" name="Hana ni Natte" dataDxfId="492"/>
    <tableColumn id="74" xr3:uid="{91BE0734-7EE5-4E67-8FD4-6987F3DDC03F}" name="Dizzy" dataDxfId="491"/>
    <tableColumn id="75" xr3:uid="{C10237E3-B278-445E-8A1E-D67728995DD7}" name="Hazy Moon Night" dataDxfId="490"/>
    <tableColumn id="77" xr3:uid="{093EA9EA-25CE-40E0-89B2-16CEE3469C06}" name="Rockefeller Street" dataDxfId="489"/>
    <tableColumn id="78" xr3:uid="{EFD2EE34-9CD8-437E-A0DA-EFFF590E0ED3}" name="One's Again" dataDxfId="488"/>
    <tableColumn id="79" xr3:uid="{E5C59AB2-DE26-4890-BC06-D4BD8BC053E2}" name="Breaking the Habit" dataDxfId="487"/>
    <tableColumn id="80" xr3:uid="{797D6106-3BA8-4CEB-A106-E89511A7694A}" name="Putin's Boner" dataDxfId="486"/>
    <tableColumn id="81" xr3:uid="{AA1CC129-F3D4-496E-B746-34AF61B9A5CA}" name="Castle of Glass" dataDxfId="485"/>
    <tableColumn id="82" xr3:uid="{EBCD4E22-D6C4-4BD0-947D-5381B98650B9}" name="Tengaku" dataDxfId="484"/>
    <tableColumn id="83" xr3:uid="{4D5AB95C-2AA7-48CD-9EDA-E06F55059E29}" name="Poison" dataDxfId="483"/>
    <tableColumn id="84" xr3:uid="{61438319-047E-4AFC-8A5D-DD8977317DA3}" name="Yugure ni Utsushite" dataDxfId="482"/>
    <tableColumn id="85" xr3:uid="{DAB48014-A350-4929-83B1-18CCE29674A1}" name="Ghost Rule" dataDxfId="481"/>
    <tableColumn id="86" xr3:uid="{D44E0E18-6BAB-43D7-94C9-77872A76EC31}" name="Roads Untraveled" dataDxfId="480"/>
    <tableColumn id="87" xr3:uid="{64A22B33-16B8-4BB6-A241-B20C28B9A6C8}" name="Silent Witch" dataDxfId="479"/>
    <tableColumn id="88" xr3:uid="{B4BC5727-98A3-4661-A075-8BDEAD620D4D}" name="Proi Proi" dataDxfId="478"/>
    <tableColumn id="89" xr3:uid="{89153F4B-593B-474E-B420-F594179A2DD5}" name="Noise" dataDxfId="477"/>
    <tableColumn id="90" xr3:uid="{34EC87FE-17C7-488B-B3D5-E515CB1B810E}" name="Everything will Freeze" dataDxfId="476"/>
    <tableColumn id="91" xr3:uid="{D329905D-3D76-4DF5-B84D-229FB6D650C9}" name="Dear" dataDxfId="475"/>
    <tableColumn id="92" xr3:uid="{6FEC2A51-0033-4FB9-83CB-890E623AB65C}" name="in the Garden" dataDxfId="474"/>
    <tableColumn id="93" xr3:uid="{6AE8CD79-C195-4172-8DC2-1EEE951A28D5}" name="Adamas" dataDxfId="473"/>
    <tableColumn id="94" xr3:uid="{9951B809-2909-40E0-AEA5-558EE0667731}" name="The noise of Rain" dataDxfId="472"/>
    <tableColumn id="95" xr3:uid="{67082A1E-2759-44BE-AFDF-89863EBBAB7E}" name="Star Sky" dataDxfId="471"/>
    <tableColumn id="96" xr3:uid="{CD4B7987-5F8E-4F72-8A7D-65BF0E932B8E}" name="Romance" dataDxfId="470"/>
    <tableColumn id="97" xr3:uid="{E5C76292-3824-4CA9-928D-C9E00EBAB711}" name="Uso no Hibana" dataDxfId="469"/>
    <tableColumn id="98" xr3:uid="{2A7F5B0C-7E62-407C-B91C-632C27BEB480}" name="Moe Ochiru Hokori" dataDxfId="468"/>
    <tableColumn id="99" xr3:uid="{C00DCA54-6E22-463A-96C6-E4E140EF5BA1}" name="C204" dataDxfId="467"/>
    <tableColumn id="100" xr3:uid="{B988B033-3BEA-4069-975F-796A674C314F}" name="Change" dataDxfId="466"/>
    <tableColumn id="102" xr3:uid="{F32201D0-94D6-49C8-A7DD-7261602F089F}" name="Victims of Contingency" dataDxfId="465"/>
    <tableColumn id="103" xr3:uid="{182426DB-DA8C-4110-896A-89F14FD9E52F}" name="Chiisana koi no Uta" dataDxfId="464"/>
    <tableColumn id="104" xr3:uid="{1E9D221B-C952-444B-A7AC-50DB985E85EC}" name="Collage" dataDxfId="463"/>
    <tableColumn id="105" xr3:uid="{D806C106-3A89-4D88-B374-7F58E4712126}" name="Heavy is the Crown" dataDxfId="462"/>
    <tableColumn id="106" xr3:uid="{737CF97C-CB41-4098-BF98-D7C6AE1580CF}" name="Drift" dataDxfId="461"/>
    <tableColumn id="107" xr3:uid="{39DD66AA-26C7-4EB1-9F55-924AE651A6BD}" name="Choose Me" dataDxfId="460"/>
    <tableColumn id="108" xr3:uid="{2BD7F38F-7AAC-4F33-96EF-4E95B8CCC12D}" name="Manten" dataDxfId="459"/>
    <tableColumn id="109" xr3:uid="{34EAA865-4C09-4CD9-9E9F-F08DC35ADC14}" name="Red Criminal" dataDxfId="458"/>
    <tableColumn id="110" xr3:uid="{CDA2D3F9-C194-490D-BA5D-745D06861801}" name="Yume Hanabi" dataDxfId="457"/>
    <tableColumn id="111" xr3:uid="{FCD0B8E4-6A38-4043-AD2D-12ABFD35A781}" name="Make a Move" dataDxfId="456"/>
    <tableColumn id="112" xr3:uid="{448CF0AD-4890-4A95-B424-74533EA2435E}" name="Yoru ni Kakeru" dataDxfId="455"/>
    <tableColumn id="113" xr3:uid="{8038D9B8-7829-4F02-BF46-520B2ACAD393}" name="My Sweet Maiden" dataDxfId="454"/>
    <tableColumn id="114" xr3:uid="{3DE8BDDD-BEAD-4727-80DE-657F3CB17F21}" name="Rage of Dust" dataDxfId="453"/>
    <tableColumn id="115" xr3:uid="{E8C22039-10D2-44AD-B7C0-BCD7E277A28A}" name="Imagination" dataDxfId="452"/>
    <tableColumn id="116" xr3:uid="{656BE031-3B60-4ADC-88E0-7E8DAD0CB719}" name="Kogoesu na Kisetsu kara" dataDxfId="451"/>
    <tableColumn id="117" xr3:uid="{A9044146-F993-457E-BF10-84DC69F70A4D}" name="Ketsuraku Automation" dataDxfId="450"/>
    <tableColumn id="118" xr3:uid="{5D6A8489-65C0-44D7-B600-AC2568ECFF85}" name="Rock Mode" dataDxfId="449"/>
    <tableColumn id="119" xr3:uid="{C946A50C-C644-480E-98AC-D16B67F942C0}" name="When my Devil Rises" dataDxfId="448"/>
    <tableColumn id="120" xr3:uid="{81158763-59A1-490B-A145-1452089A7E6F}" name="Hoshikuzu no Rinne" dataDxfId="447"/>
    <tableColumn id="121" xr3:uid="{91BAD595-D986-4E60-9125-C64957C5ABD0}" name="Guren" dataDxfId="446"/>
    <tableColumn id="122" xr3:uid="{8DF152BF-D003-48FF-BF70-B3DA4F2FDD1A}" name="Guren no Yumiya" dataDxfId="445"/>
    <tableColumn id="123" xr3:uid="{1F4E40AF-49EE-44C2-A99E-F007C9B8079B}" name="Kimi ni Todoke" dataDxfId="444"/>
    <tableColumn id="124" xr3:uid="{BCDD3416-3B9E-420F-9EAD-EF2CCE59D336}" name="LIPS" dataDxfId="443"/>
    <tableColumn id="125" xr3:uid="{4E781004-0EC7-4575-8A61-6A87CC38DD5B}" name="Hikari" dataDxfId="442"/>
    <tableColumn id="126" xr3:uid="{15063D13-61BE-4179-A5F4-A6F34CD7594E}" name="United" dataDxfId="441"/>
    <tableColumn id="127" xr3:uid="{FB558ED7-010E-4AD4-84FD-A029DB8A37F1}" name="Akayake no Majo" dataDxfId="440"/>
    <tableColumn id="128" xr3:uid="{29308548-CC5B-4F24-B0FD-79E859A2EFD5}" name="Amy" dataDxfId="439"/>
    <tableColumn id="129" xr3:uid="{8F9E30BE-1D6C-4523-B487-8AAD584FBDA3}" name="Savior" dataDxfId="438"/>
    <tableColumn id="130" xr3:uid="{53810DD1-92E1-4546-B7A8-36E0C0A0F949}" name="Con Calma" dataDxfId="437"/>
    <tableColumn id="131" xr3:uid="{0CD08959-33D1-43D6-BF22-7318B08763D5}" name="Kegare naki Bara Juuji" dataDxfId="436"/>
    <tableColumn id="132" xr3:uid="{AFD45B08-AE65-4841-ABBC-0823EC55D879}" name="Last Stardust" dataDxfId="435"/>
    <tableColumn id="133" xr3:uid="{49942FBE-BA7F-4D01-A5E9-76D6DC703017}" name="Mloda Krew" dataDxfId="434"/>
    <tableColumn id="134" xr3:uid="{2F99AD09-FC1B-4284-9EA8-AB9915CF1501}" name="One by One" dataDxfId="433"/>
    <tableColumn id="135" xr3:uid="{28E0AFF3-EB48-4828-A760-54AF48381178}" name="Rel" dataDxfId="432"/>
    <tableColumn id="136" xr3:uid="{7E343BED-0DFE-4183-B8B3-ABD4378D5CE3}" name="Skyfall" dataDxfId="431"/>
    <tableColumn id="137" xr3:uid="{669569B5-B2A7-4214-98FD-92996FDB4C49}" name="Say Goodbye" dataDxfId="430"/>
    <tableColumn id="138" xr3:uid="{C3F4D94D-EFA2-4606-98A2-CBC8C37BBE9F}" name="Glory:Road" dataDxfId="429"/>
    <tableColumn id="139" xr3:uid="{0952A57D-3A19-4C71-82CF-2A2D1AA93093}" name="Gangu Kyou Sou Kyoku" dataDxfId="428"/>
    <tableColumn id="140" xr3:uid="{5CAC2376-E219-4C4F-A6EC-8E60EDF423A0}" name="Ad Astra" dataDxfId="427"/>
    <tableColumn id="141" xr3:uid="{0A3827ED-4D11-483E-849A-5956C8505D85}" name="Magia" dataDxfId="426"/>
    <tableColumn id="142" xr3:uid="{E1D39AF3-8BB7-436B-95F9-FD439662FCE4}" name="AngelFalse" dataDxfId="425"/>
    <tableColumn id="143" xr3:uid="{4B511036-053A-4B29-B1F0-534987F5032D}" name="The Undertakers Daugther" dataDxfId="424"/>
    <tableColumn id="144" xr3:uid="{52E27E76-620F-4859-BF91-075C2B82E7DF}" name="Kagaribito" dataDxfId="423"/>
    <tableColumn id="145" xr3:uid="{A7C6CF9D-8992-41BD-825E-776B85DCD3C3}" name="aLIEz" dataDxfId="422"/>
    <tableColumn id="147" xr3:uid="{76746D92-6565-4FCE-A47E-A24C2A807B2E}" name="Streaming Heart" dataDxfId="421"/>
    <tableColumn id="148" xr3:uid="{FB477AF9-9B88-46C7-A1E2-FA0D44A17584}" name="Toxicity" dataDxfId="420"/>
    <tableColumn id="149" xr3:uid="{EB15D68B-3AE1-404D-A212-7F8268D97D12}" name="MIIRO" dataDxfId="419"/>
    <tableColumn id="150" xr3:uid="{D1CA242F-E9B5-4156-8E5C-86ACFE66D395}" name="Senbonzakura" dataDxfId="418"/>
    <tableColumn id="151" xr3:uid="{F61CFB92-4570-4990-889E-C92EE05D3A5A}" name="Bones" dataDxfId="417"/>
    <tableColumn id="152" xr3:uid="{1D77BFBC-493B-4AA1-9880-09725DDB152F}" name="Catch Me" dataDxfId="416"/>
    <tableColumn id="153" xr3:uid="{046A1673-475A-4C8E-98D1-6545B090D9B3}" name="Karakurenawi" dataDxfId="415"/>
    <tableColumn id="154" xr3:uid="{8DF14BE4-BE61-4B27-9762-70EFF2A18956}" name="The Future of Warfare" dataDxfId="414"/>
    <tableColumn id="155" xr3:uid="{6EBD9FC8-06D2-437F-88B1-E04A1481802A}" name="Take me to the Beach" dataDxfId="413"/>
    <tableColumn id="156" xr3:uid="{A3AC6573-4B6B-4BF5-896D-349FC2736F7D}" name="Polaris" dataDxfId="412"/>
    <tableColumn id="157" xr3:uid="{DD89379F-045C-48E5-8A56-414534B3DD22}" name="Shiori" dataDxfId="411"/>
    <tableColumn id="158" xr3:uid="{B15DC437-1AF5-4A89-A06E-3FB391B17F24}" name="End to End" dataDxfId="410"/>
    <tableColumn id="159" xr3:uid="{3050AA1C-C53E-4B32-A046-039CE901BA35}" name="Tsuki no Ookisa" dataDxfId="409"/>
    <tableColumn id="160" xr3:uid="{62308DA9-F57D-4FBC-916D-82A3FF50584C}" name="Coolest" dataDxfId="408"/>
    <tableColumn id="161" xr3:uid="{B2E4F5DD-7B34-40DB-B588-278978561AD1}" name="Noel" dataDxfId="407"/>
    <tableColumn id="163" xr3:uid="{2814AA9C-BE31-4700-AF7C-396E29D07C50}" name="Endure the Silence" dataDxfId="406"/>
    <tableColumn id="164" xr3:uid="{9DB22105-F4B7-4FCB-BA4B-D2BE87CDDEF2}" name="The Beginning" dataDxfId="405"/>
    <tableColumn id="165" xr3:uid="{E4594B6B-3A89-4B69-84CA-91BFCD74F679}" name="Can you feel my Heart" dataDxfId="404"/>
    <tableColumn id="166" xr3:uid="{F5D8F6FC-0086-4061-B56F-4DFC0BA5D9A6}" name="Good Night" dataDxfId="403"/>
    <tableColumn id="168" xr3:uid="{5CACF7C2-54CE-4D92-806E-E69402D05CDE}" name="Ding" dataDxfId="402"/>
    <tableColumn id="169" xr3:uid="{AE0BEC2F-5D95-495C-8AA5-DDADA2364AA2}" name="Kegare Naki Yume" dataDxfId="401"/>
    <tableColumn id="170" xr3:uid="{CED8EC22-26AD-4632-A245-9C160CABA028}" name="Barricades" dataDxfId="400"/>
    <tableColumn id="171" xr3:uid="{ACE6F1D9-60DB-4515-88E8-E89668476F66}" name="Equinox" dataDxfId="399"/>
    <tableColumn id="173" xr3:uid="{83099620-3833-4458-B8CC-1AD3BF26CB40}" name="Faint" dataDxfId="398"/>
    <tableColumn id="174" xr3:uid="{4EC988C3-DB01-4BBC-ABA6-81B660C35416}" name="Ärche" dataDxfId="397"/>
    <tableColumn id="175" xr3:uid="{44EFF12D-C78A-45A4-9E32-FD8314E72708}" name="Ano Yume o Nazotte" dataDxfId="396"/>
    <tableColumn id="176" xr3:uid="{87ED4A11-24A9-42A3-B4F9-B2002E913DEC}" name="Mou ii Kai" dataDxfId="395"/>
    <tableColumn id="177" xr3:uid="{2B1540BF-7B08-4153-89F6-E95E588658F7}" name="Guilty All the Same" dataDxfId="394"/>
    <tableColumn id="178" xr3:uid="{1B4F36AA-4924-4B33-BEAE-FCE56E400F4F}" name="Image -Material-" dataDxfId="393"/>
    <tableColumn id="179" xr3:uid="{E91E18FF-8B13-44F3-AFFA-75330942D5D1}" name="Naru" dataDxfId="392"/>
    <tableColumn id="180" xr3:uid="{8724259D-2964-4479-BDCB-7113F86186CD}" name="Bad Apple!" dataDxfId="391"/>
    <tableColumn id="181" xr3:uid="{FB407256-47F2-4387-9C69-8F7A0F13084A}" name="Cyaegha" dataDxfId="390"/>
    <tableColumn id="182" xr3:uid="{9500E438-0508-4E74-B3F8-42EC03AB3259}" name="Aimai Elegy" dataDxfId="389"/>
    <tableColumn id="184" xr3:uid="{23BD0423-4D06-4F4E-ADD5-D31ABECA7677}" name="Shine Holder" dataDxfId="388"/>
    <tableColumn id="185" xr3:uid="{FBF53F56-E189-4FAD-9B23-36F5DC24368E}" name="Space Battle" dataDxfId="387"/>
    <tableColumn id="17" xr3:uid="{5F91E119-A557-4EED-85B2-832A490210D6}" name="Erase" dataDxfId="386"/>
    <tableColumn id="21" xr3:uid="{26D664C6-5BF1-4327-9B94-49E4DA2525FA}" name="The Emptiness Machine" dataDxfId="385"/>
    <tableColumn id="26" xr3:uid="{05536C63-8C93-406C-B515-F06E0795EE08}" name="Waldschrein" dataDxfId="384"/>
    <tableColumn id="28" xr3:uid="{AD493732-62D3-47CC-AEAA-5B5E5E4AE5CB}" name="Operation Wild Scales" dataDxfId="383"/>
    <tableColumn id="30" xr3:uid="{7FD4CFD9-00BE-49A5-BC43-5502FCFF3A6B}" name="Kami no Manima ni" dataDxfId="382"/>
    <tableColumn id="32" xr3:uid="{36FB45CB-6DAE-4A9A-BF28-1AEED3DB2A72}" name="Fuyu no Hanashi" dataDxfId="381"/>
    <tableColumn id="47" xr3:uid="{27A780A7-FA79-4A00-A7BE-E4A69B134D21}" name="No Batidao" dataDxfId="380"/>
    <tableColumn id="57" xr3:uid="{56195915-FE42-46EF-87EF-0E1035611110}" name="Cry" dataDxfId="379"/>
    <tableColumn id="59" xr3:uid="{2E1E8005-23FD-495B-8D73-39E896551E54}" name="Dadadadadadadadadada" dataDxfId="378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D02802-3F57-4271-948B-4F320018E762}" name="Tabla32671011171822232530323740414546484951545760636669727576" displayName="Tabla32671011171822232530323740414546484951545760636669727576" ref="A702:FT710" totalsRowShown="0" headerRowDxfId="177" dataDxfId="176">
  <autoFilter ref="A702:FT710" xr:uid="{0ED02802-3F57-4271-948B-4F320018E762}"/>
  <sortState xmlns:xlrd2="http://schemas.microsoft.com/office/spreadsheetml/2017/richdata2" ref="A703:FT710">
    <sortCondition descending="1" ref="B702:B710"/>
  </sortState>
  <tableColumns count="176">
    <tableColumn id="1" xr3:uid="{A53F63E4-4E14-473D-8037-62040A8A6CC2}" name="Pais" dataDxfId="175"/>
    <tableColumn id="2" xr3:uid="{184B655A-43D5-4859-A29C-A8F4028527DF}" name="Osu! Total Score" dataDxfId="174"/>
    <tableColumn id="3" xr3:uid="{1A2753D9-1C68-49B8-84D7-ED400840D95C}" name="Here" dataDxfId="173"/>
    <tableColumn id="4" xr3:uid="{83519EF7-BE28-4FD4-88F2-860B07DF376B}" name="Waidmanns Heil" dataDxfId="172"/>
    <tableColumn id="5" xr3:uid="{05BDD51A-BBCF-45A4-9B97-52905E3706A6}" name="Da Da Da" dataDxfId="171"/>
    <tableColumn id="6" xr3:uid="{6EBAFA3A-6F84-438B-90FF-149A5BC3F046}" name="Border" dataDxfId="170"/>
    <tableColumn id="7" xr3:uid="{C716C536-10A1-4077-BDE1-529BD124B0F3}" name="Hymn for the Weekend" dataDxfId="169"/>
    <tableColumn id="172" xr3:uid="{BF0254CE-5729-4F26-B395-A02D4A89737D}" name="Sense" dataDxfId="168"/>
    <tableColumn id="8" xr3:uid="{3126979F-D113-4E69-A0E0-97DD90A0FAED}" name="Etude" dataDxfId="167"/>
    <tableColumn id="9" xr3:uid="{D043BB53-E917-41B0-A672-4F5C6F3AB606}" name="1Chance" dataDxfId="166"/>
    <tableColumn id="10" xr3:uid="{1E444D75-F858-4969-A3E7-2300A23DE7EE}" name="Demon" dataDxfId="165"/>
    <tableColumn id="11" xr3:uid="{0FD507FF-C478-4A9B-AF51-C26C45DD6897}" name="Yuusha" dataDxfId="164"/>
    <tableColumn id="12" xr3:uid="{93D4138F-404F-420B-9A29-B0A07B3E7DD2}" name="Andante" dataDxfId="163"/>
    <tableColumn id="13" xr3:uid="{244345E5-AE1E-4099-AEEC-CDCEB62E50D0}" name="Bylas dla mnie wszytskim" dataDxfId="162"/>
    <tableColumn id="14" xr3:uid="{08D932AF-AB31-4DDE-A660-E2B3DB836D09}" name="Yuudachi no Ribbon" dataDxfId="161"/>
    <tableColumn id="15" xr3:uid="{8513BF07-71F0-4750-8DA2-47495E860AF3}" name="The World" dataDxfId="160"/>
    <tableColumn id="16" xr3:uid="{D74B17E6-0222-4A97-B431-07664AB09240}" name="Prayer of the Refugee" dataDxfId="159"/>
    <tableColumn id="18" xr3:uid="{1909555A-79C7-42FD-9F25-2754E41DC754}" name="Zankyo Sanka" dataDxfId="158"/>
    <tableColumn id="19" xr3:uid="{CFF89D2A-C5A3-46C6-8E3E-5AF843E5D5E3}" name="Next to You" dataDxfId="157"/>
    <tableColumn id="20" xr3:uid="{CF7673FA-30E1-45D9-A820-9775A9BD7613}" name="God-ish" dataDxfId="156"/>
    <tableColumn id="23" xr3:uid="{BBFCF76F-0F0B-4F89-BD0B-F22C700BC767}" name="Avid" dataDxfId="155"/>
    <tableColumn id="24" xr3:uid="{F42861C1-06D8-422B-805B-8FCDBFA69BC8}" name="A Dramatic Irony" dataDxfId="154"/>
    <tableColumn id="25" xr3:uid="{F126CC5B-DE94-4EC9-A038-22663027FA22}" name="Los! Los! Los!" dataDxfId="153"/>
    <tableColumn id="27" xr3:uid="{129CC3EF-3B03-4C1C-A530-D6362FC9A0B0}" name="Fanfare" dataDxfId="152"/>
    <tableColumn id="29" xr3:uid="{98EFC5CE-C579-47D0-8877-3C844B36DFEB}" name="Skyclad no Kansokusha" dataDxfId="151"/>
    <tableColumn id="31" xr3:uid="{1BE77DCD-2C51-4172-810A-188A45CEB9D1}" name="YoiYoi Kokon" dataDxfId="150"/>
    <tableColumn id="33" xr3:uid="{856A0719-935E-4630-8BE9-E11D52B48AAE}" name="Kingslayer" dataDxfId="149"/>
    <tableColumn id="34" xr3:uid="{8D2F961D-AE72-4DA5-A4E0-CD73218DC929}" name="Shoukei to Shikabane no Michi" dataDxfId="148"/>
    <tableColumn id="35" xr3:uid="{D07EA011-5BBF-49C4-BEE1-25F70E7E65DF}" name="Pride of Lions" dataDxfId="147"/>
    <tableColumn id="36" xr3:uid="{5D6A5EAE-2929-4115-954B-B41DDE1E6F3B}" name="Xue Mao Jiao" dataDxfId="146"/>
    <tableColumn id="37" xr3:uid="{74786D35-15C1-41B1-805E-997F7969D709}" name="Bubblegum Bitch" dataDxfId="145"/>
    <tableColumn id="38" xr3:uid="{E5EA471B-9E6B-424D-B0EE-2FF0D81A2955}" name="Teardrops" dataDxfId="144"/>
    <tableColumn id="39" xr3:uid="{88461465-B696-4B99-B8CC-2BF28AECE64F}" name="Heikousen" dataDxfId="143"/>
    <tableColumn id="40" xr3:uid="{AE822113-8627-4B21-924E-ABA9E82A378C}" name="Eclipse" dataDxfId="142"/>
    <tableColumn id="41" xr3:uid="{48AF8990-6162-4E02-B678-E05637FC745E}" name="Gate of Steiner" dataDxfId="141"/>
    <tableColumn id="42" xr3:uid="{C99CB2FB-5209-4930-9AFE-9EE8796D6413}" name="AmEN!" dataDxfId="140"/>
    <tableColumn id="43" xr3:uid="{23F27819-183B-4D99-9E10-8C88645FCBD5}" name="Spika" dataDxfId="139"/>
    <tableColumn id="44" xr3:uid="{2EE7051D-21A6-4D62-BA10-F498ACE210B5}" name="Shuuen Requiem" dataDxfId="138"/>
    <tableColumn id="45" xr3:uid="{E7A062EA-7E14-4ABA-B076-299A644220EB}" name="Great Escape" dataDxfId="137"/>
    <tableColumn id="46" xr3:uid="{4512F803-E4C2-4A20-A50A-B182A8FA0E03}" name="Walk this way" dataDxfId="136"/>
    <tableColumn id="48" xr3:uid="{4BA56EDF-CED9-4E42-8930-E9B7F1EA62B9}" name="Reimei" dataDxfId="135"/>
    <tableColumn id="49" xr3:uid="{3078C3D3-579D-4824-B732-851E916E561E}" name="Fatima" dataDxfId="134"/>
    <tableColumn id="50" xr3:uid="{A712C7F7-489A-4098-8F39-D42AFE9BEBF8}" name="Kto Vse Eti Lyudi" dataDxfId="133"/>
    <tableColumn id="51" xr3:uid="{D0BF7EE5-9630-411D-A9D9-F792209C9046}" name="Clock Strikes" dataDxfId="132"/>
    <tableColumn id="52" xr3:uid="{A75CBE64-95BC-4D05-92B9-8909C7BFF567}" name="Up from the Bottom" dataDxfId="131"/>
    <tableColumn id="53" xr3:uid="{2D1E6E37-C241-4C7D-A8CF-854DA1582343}" name="The Nights" dataDxfId="130"/>
    <tableColumn id="54" xr3:uid="{C367C875-5BA1-485A-B500-7BB86343D634}" name="Zetsubou Restaurant" dataDxfId="129"/>
    <tableColumn id="55" xr3:uid="{4641ADE3-F6C5-423A-BA4C-2DCDCCEEB92B}" name="Fubuki" dataDxfId="128"/>
    <tableColumn id="56" xr3:uid="{04A8C282-D234-48FC-B885-F0ED9D9CB9CE}" name="Hungarian Dance #6" dataDxfId="127"/>
    <tableColumn id="58" xr3:uid="{FDE9782D-D5B3-416A-B936-178F0DDBD950}" name="1-800" dataDxfId="126"/>
    <tableColumn id="61" xr3:uid="{01865AAD-73FA-4AD7-B2E2-76CB06CE141E}" name="Alumina" dataDxfId="125"/>
    <tableColumn id="62" xr3:uid="{54902190-1C58-41A5-A8A8-177A4FD71B2F}" name="Mirage" dataDxfId="124"/>
    <tableColumn id="63" xr3:uid="{D225D801-DAC6-4180-BDD3-723A2A74C73C}" name="Tsuki no Hanataba" dataDxfId="123"/>
    <tableColumn id="64" xr3:uid="{A8A3618F-6887-44F0-B2BA-D09AEC85FAAB}" name="Fantasy Note" dataDxfId="122"/>
    <tableColumn id="65" xr3:uid="{C73F8898-FC63-4C91-8BBC-60630E262F95}" name="5150" dataDxfId="121"/>
    <tableColumn id="67" xr3:uid="{337584CC-E0F7-47CF-9F60-0C7B588B7CC2}" name="It has begun" dataDxfId="120"/>
    <tableColumn id="68" xr3:uid="{7D24B46F-A73F-4AAE-9796-4325412D61B3}" name="Master of Tides" dataDxfId="119"/>
    <tableColumn id="69" xr3:uid="{571FC071-524F-4FD5-ABAD-2D5BD05D0ABA}" name="Untitled World" dataDxfId="118"/>
    <tableColumn id="70" xr3:uid="{03CF07B2-58F2-47E4-BCA2-0FAC0CF7412A}" name="Make it Bun Dem" dataDxfId="117"/>
    <tableColumn id="71" xr3:uid="{5A8AA00F-0C4E-4A4A-A6EA-8ED01B2B3D34}" name="Sensen no Realism" dataDxfId="116"/>
    <tableColumn id="72" xr3:uid="{56F91210-EE34-4CA8-B1EA-1D7955549A9E}" name="You and I" dataDxfId="115"/>
    <tableColumn id="73" xr3:uid="{35B5C132-5F47-4C97-B736-453134419F32}" name="Hana ni Natte" dataDxfId="114"/>
    <tableColumn id="74" xr3:uid="{0EBABC2A-225D-4DAB-9AD9-5088DD9B3950}" name="Dizzy" dataDxfId="113"/>
    <tableColumn id="75" xr3:uid="{9D1D23A7-E25E-4FF7-82A5-D778211CA03F}" name="Hazy Moon Night" dataDxfId="112"/>
    <tableColumn id="77" xr3:uid="{646ECF80-A8E1-4314-9D20-3A6B527B345C}" name="Rockefeller Street" dataDxfId="111"/>
    <tableColumn id="78" xr3:uid="{E7201711-29B0-4F05-A298-00483F080976}" name="One's Again" dataDxfId="110"/>
    <tableColumn id="79" xr3:uid="{C711480B-1A91-45A6-A50D-A819CAFA7EC5}" name="Breaking the Habit" dataDxfId="109"/>
    <tableColumn id="80" xr3:uid="{975CFD0C-FA53-410C-B6A8-9406A773B908}" name="Putin's Boner" dataDxfId="108"/>
    <tableColumn id="81" xr3:uid="{9A7F8D0C-0AF1-43D7-A536-A3FDD9887F93}" name="Castle of Glass" dataDxfId="107"/>
    <tableColumn id="82" xr3:uid="{ED1FD029-0E96-46B6-A660-26DF47065A7C}" name="Tengaku" dataDxfId="106"/>
    <tableColumn id="83" xr3:uid="{3B3E498D-B9C9-499A-AE4A-10BE68EDCC3B}" name="Poison" dataDxfId="105"/>
    <tableColumn id="84" xr3:uid="{D8BCC265-32ED-403E-BFC5-C03895F2D699}" name="Yugure ni Utsushite" dataDxfId="104"/>
    <tableColumn id="85" xr3:uid="{5C9C95CE-984A-4EA2-A899-72F12E6D1650}" name="Ghost Rule" dataDxfId="103"/>
    <tableColumn id="86" xr3:uid="{015176C7-DE45-41F5-AD0F-CFC954DEE17A}" name="Roads Untraveled" dataDxfId="102"/>
    <tableColumn id="87" xr3:uid="{44DBB252-A1E5-434E-BF85-BDF2DE926D64}" name="Silent Witch" dataDxfId="101"/>
    <tableColumn id="88" xr3:uid="{B52A7C3E-C287-4A40-AE12-DE4913611345}" name="Proi Proi" dataDxfId="100"/>
    <tableColumn id="89" xr3:uid="{5658728B-45B7-4A7C-AA6B-BFA3BA5007BC}" name="Noise" dataDxfId="99"/>
    <tableColumn id="90" xr3:uid="{83A527F3-A2CB-40AE-902A-5D8A3386EA89}" name="Everything will Freeze" dataDxfId="98"/>
    <tableColumn id="91" xr3:uid="{52F74CB0-FAB0-4C40-8807-F59CCEF979F2}" name="Dear" dataDxfId="97"/>
    <tableColumn id="92" xr3:uid="{E7D039C8-EDB6-4AEF-9FC4-88663FF9B76A}" name="in the Garden" dataDxfId="96"/>
    <tableColumn id="93" xr3:uid="{85D3F0DA-4AB2-463C-87E5-530A51DF65AE}" name="Adamas" dataDxfId="95"/>
    <tableColumn id="94" xr3:uid="{08FB2FDB-4F24-40FD-BC92-E62017A4272C}" name="The noise of Rain" dataDxfId="94"/>
    <tableColumn id="95" xr3:uid="{89EC5361-6981-4C5B-ADFA-5B601E7455D7}" name="Star Sky" dataDxfId="93"/>
    <tableColumn id="96" xr3:uid="{8FBE867C-3C01-44C3-AC75-E0F3A9E5D9BB}" name="Romance" dataDxfId="92"/>
    <tableColumn id="97" xr3:uid="{D9E5F338-5F14-47FE-AB5E-049126170EEA}" name="Uso no Hibana" dataDxfId="91"/>
    <tableColumn id="98" xr3:uid="{C4303D5A-8CFD-4E92-9364-0A034D3EEBD4}" name="Moe Ochiru Hokori" dataDxfId="90"/>
    <tableColumn id="99" xr3:uid="{002B25DA-D8E4-40AF-8304-3C2B90CE0879}" name="C204" dataDxfId="89"/>
    <tableColumn id="100" xr3:uid="{645DC176-291B-4EE5-A4A4-F55E28A6A72A}" name="Change" dataDxfId="88"/>
    <tableColumn id="102" xr3:uid="{9806BCC2-3768-401A-A6ED-E8F5C8423D82}" name="Victims of Contingency" dataDxfId="87"/>
    <tableColumn id="103" xr3:uid="{C2A69022-FAEE-40DE-A1B5-98CB9716A5F8}" name="Chiisana koi no Uta" dataDxfId="86"/>
    <tableColumn id="104" xr3:uid="{05093EC5-B5D0-4FCC-AD13-C2506F4D0207}" name="Collage" dataDxfId="85"/>
    <tableColumn id="105" xr3:uid="{D25A60EE-4F41-49D7-AC63-18685C881791}" name="Heavy is the Crown" dataDxfId="84"/>
    <tableColumn id="106" xr3:uid="{B5D95438-59CB-498D-9D24-FCC776FCF169}" name="Drift" dataDxfId="83"/>
    <tableColumn id="107" xr3:uid="{85C7155D-B124-47C0-A08C-8B085F2E04CF}" name="Choose Me" dataDxfId="82"/>
    <tableColumn id="108" xr3:uid="{DF8DA034-2C82-4C4F-9144-0251C2A64DFD}" name="Manten" dataDxfId="81"/>
    <tableColumn id="109" xr3:uid="{487F58D2-540C-4D9E-8F47-D70FEA62F5ED}" name="Red Criminal" dataDxfId="80"/>
    <tableColumn id="110" xr3:uid="{70BD36DE-767F-4FBD-AFF7-2F909A08F569}" name="Yume Hanabi" dataDxfId="79"/>
    <tableColumn id="111" xr3:uid="{FBF12158-A3EB-4AC7-8348-EA85EF19D214}" name="Make a Move" dataDxfId="78"/>
    <tableColumn id="112" xr3:uid="{57FC5B81-E098-4061-A246-083C1A140440}" name="Yoru ni Kakeru" dataDxfId="77"/>
    <tableColumn id="113" xr3:uid="{33129E62-BCAE-4177-B2C6-5CB0A7AF2385}" name="My Sweet Maiden" dataDxfId="76"/>
    <tableColumn id="114" xr3:uid="{78B561B7-4C53-439D-9C78-BB23E5620370}" name="Rage of Dust" dataDxfId="75"/>
    <tableColumn id="115" xr3:uid="{15EFAC7C-33B1-4BB9-B734-808D36626238}" name="Imagination" dataDxfId="74"/>
    <tableColumn id="116" xr3:uid="{199A64D3-7FFF-4800-A9C0-08F0F1463D56}" name="Kogoesu na Kisetsu kara" dataDxfId="73"/>
    <tableColumn id="117" xr3:uid="{33704919-F637-4554-BB19-40D35F0BD7EA}" name="Ketsuraku Automation" dataDxfId="72"/>
    <tableColumn id="118" xr3:uid="{E82E97CF-3001-42CC-A9CF-16F070868DBD}" name="Rock Mode" dataDxfId="71"/>
    <tableColumn id="119" xr3:uid="{E1D5F015-757E-412E-A1AF-58733BDC8938}" name="When my Devil Rises" dataDxfId="70"/>
    <tableColumn id="120" xr3:uid="{E3C8D715-B484-4FEE-90F9-B6D3957E1ABA}" name="Hoshikuzu no Rinne" dataDxfId="69"/>
    <tableColumn id="121" xr3:uid="{3506523B-F3A1-4C45-AEDB-E7689B74CFFB}" name="Guren" dataDxfId="68"/>
    <tableColumn id="122" xr3:uid="{B6421401-C3B8-4082-876B-46FC0E1887E6}" name="Guren no Yumiya" dataDxfId="67"/>
    <tableColumn id="123" xr3:uid="{32C8FEBF-5B60-49DF-8773-C00B9C31978D}" name="Kimi ni Todoke" dataDxfId="66"/>
    <tableColumn id="124" xr3:uid="{DD439F12-58A0-4DEE-992B-5CB5954E342E}" name="LIPS" dataDxfId="65"/>
    <tableColumn id="125" xr3:uid="{DAE86109-30EC-4841-A3E9-A8FE3D8AFB20}" name="Hikari" dataDxfId="64"/>
    <tableColumn id="126" xr3:uid="{2B4966D6-752B-47AF-8C0F-39EC9BCF3A2C}" name="United" dataDxfId="63"/>
    <tableColumn id="127" xr3:uid="{8915A6B3-0A5D-4B0A-8FB5-884AE822D8AC}" name="Akayake no Majo" dataDxfId="62"/>
    <tableColumn id="128" xr3:uid="{772F5CD7-7D46-4B1C-86C9-F443C53D2396}" name="Amy" dataDxfId="61"/>
    <tableColumn id="129" xr3:uid="{D1F7B623-4FAB-416F-9048-A96088E77A17}" name="Savior" dataDxfId="60"/>
    <tableColumn id="130" xr3:uid="{1D8B136B-ABB3-4823-BC3D-D3AE3307F0E0}" name="Con Calma" dataDxfId="59"/>
    <tableColumn id="131" xr3:uid="{B2983AC6-9CC4-4674-ACCD-86A7773F058D}" name="Kegare naki Bara Juuji" dataDxfId="58"/>
    <tableColumn id="132" xr3:uid="{DB9A667C-61A4-44A2-8926-8460EA51B8B4}" name="Last Stardust" dataDxfId="57"/>
    <tableColumn id="133" xr3:uid="{137D3114-45D2-4AE3-81D1-5DA5087D3F3B}" name="Mloda Krew" dataDxfId="56"/>
    <tableColumn id="134" xr3:uid="{A4A394BA-E11A-42E5-8482-4E749880CFE9}" name="One by One" dataDxfId="55"/>
    <tableColumn id="135" xr3:uid="{5DC313D3-014A-4760-9E4A-2446C90A4D5E}" name="Rel" dataDxfId="54"/>
    <tableColumn id="136" xr3:uid="{B5915DA7-D16B-4193-BAC4-8C57BEBF0080}" name="Skyfall" dataDxfId="53"/>
    <tableColumn id="137" xr3:uid="{95AD3E5C-12C4-404D-92C8-20A0804453F0}" name="Say Goodbye" dataDxfId="52"/>
    <tableColumn id="138" xr3:uid="{92E4C64B-DDFE-444A-AFF3-07501BBDD7A0}" name="Glory:Road" dataDxfId="51"/>
    <tableColumn id="139" xr3:uid="{C3398372-5FAA-4245-ACC2-3408CACF52C0}" name="Gangu Kyou Sou Kyoku" dataDxfId="50"/>
    <tableColumn id="140" xr3:uid="{AB8DD9C1-1538-4C41-9FEA-2B2BAC4D09F9}" name="Ad Astra" dataDxfId="49"/>
    <tableColumn id="141" xr3:uid="{60E8D98E-F97E-4239-98AF-3D470DBDEBC3}" name="Magia" dataDxfId="48"/>
    <tableColumn id="142" xr3:uid="{E92BA1BA-8E97-41AB-9650-4AC1C58F01F9}" name="AngelFalse" dataDxfId="47"/>
    <tableColumn id="143" xr3:uid="{79720D65-2BC0-4220-B42F-779D5C6BEF9B}" name="The Undertakers Daugther" dataDxfId="46"/>
    <tableColumn id="144" xr3:uid="{110B6750-7F95-4E5D-83F8-028638398C4C}" name="Kagaribito" dataDxfId="45"/>
    <tableColumn id="145" xr3:uid="{D40DB82B-2F75-447F-87CD-9916F7EEEE81}" name="aLIEz" dataDxfId="44"/>
    <tableColumn id="147" xr3:uid="{715A2EF2-3822-4F0B-8A4C-51AE632F21D2}" name="Streaming Heart" dataDxfId="43"/>
    <tableColumn id="148" xr3:uid="{2AC6A0C9-D31C-4F01-8270-E3662FEEAF5B}" name="Toxicity" dataDxfId="42"/>
    <tableColumn id="149" xr3:uid="{E8705B06-1D4E-48D9-938F-37A3099806ED}" name="MIIRO" dataDxfId="41"/>
    <tableColumn id="150" xr3:uid="{8AE3C4B8-4336-4EA8-BFEB-DEF172CD8E4A}" name="Senbonzakura" dataDxfId="40"/>
    <tableColumn id="151" xr3:uid="{C6059CEA-B006-4014-8A06-333CC39B34C8}" name="Bones" dataDxfId="39"/>
    <tableColumn id="152" xr3:uid="{A49DD8DB-AFB2-4B16-97A9-13394AE2B5E1}" name="Catch Me" dataDxfId="38"/>
    <tableColumn id="153" xr3:uid="{6D16E077-F88F-4CDC-9667-3ED92763FE43}" name="Ramen-man" dataDxfId="37"/>
    <tableColumn id="154" xr3:uid="{01EF6BFC-0985-4F92-BE30-D77C67FF1C25}" name="The Future of Warfare" dataDxfId="36"/>
    <tableColumn id="155" xr3:uid="{4399B864-AFF8-492B-8980-99D1331BA740}" name="Take me to the Beach" dataDxfId="35"/>
    <tableColumn id="156" xr3:uid="{27A4B0CF-35F7-4913-A473-659737BA9D66}" name="Polaris" dataDxfId="34"/>
    <tableColumn id="157" xr3:uid="{A5244121-357C-4D15-9BAD-84CE14E42897}" name="Shiori" dataDxfId="33"/>
    <tableColumn id="158" xr3:uid="{44FB9207-A280-450C-8489-DD3EEEFD9100}" name="End to End" dataDxfId="32"/>
    <tableColumn id="159" xr3:uid="{29FD3C06-1117-4469-99B6-67B45455CB77}" name="Tsuki no Ookisa" dataDxfId="31"/>
    <tableColumn id="160" xr3:uid="{2937A6A9-5DB3-4333-B81F-2CDA09B5009D}" name="Coolest" dataDxfId="30"/>
    <tableColumn id="161" xr3:uid="{07B00302-0712-468C-BA43-9D07D71BF082}" name="Noel" dataDxfId="29"/>
    <tableColumn id="163" xr3:uid="{D35F1C0C-A6C9-4B14-AAFA-5F8F4A8A2C28}" name="Endure the Silence" dataDxfId="28"/>
    <tableColumn id="164" xr3:uid="{DB57E6B4-8776-44FB-B89B-AFCE351962FC}" name="The Beginning" dataDxfId="27"/>
    <tableColumn id="165" xr3:uid="{7DE3974C-8815-477E-97C3-7EC94CDC9DC6}" name="Can you feel my Heart" dataDxfId="26"/>
    <tableColumn id="166" xr3:uid="{262C3F5A-8E5C-4B0C-9ADE-D8C20E5C4D16}" name="Good Night" dataDxfId="25"/>
    <tableColumn id="168" xr3:uid="{96F6B6ED-1F23-440D-A287-2532A918BB14}" name="Ding" dataDxfId="24"/>
    <tableColumn id="169" xr3:uid="{63A35310-D2AD-4D47-87CE-1510B78E7FE1}" name="Kegare Naki Yume" dataDxfId="23"/>
    <tableColumn id="170" xr3:uid="{EE013B75-0A1A-4AE5-9742-93A13DB66C9B}" name="Barricades" dataDxfId="22"/>
    <tableColumn id="171" xr3:uid="{566BC470-9095-4DC1-AF50-29ED815733DB}" name="Equinox" dataDxfId="21"/>
    <tableColumn id="173" xr3:uid="{291B9AB1-D3CC-4856-BD18-E6D6968E4ACC}" name="Faint" dataDxfId="20"/>
    <tableColumn id="174" xr3:uid="{9859464C-C4CD-419B-B97D-4B40F67380E9}" name="Ärche" dataDxfId="19"/>
    <tableColumn id="175" xr3:uid="{B30BC2E8-30ED-4D9F-BA34-034C032C5AA8}" name="Ano Yume o Nazotte" dataDxfId="18"/>
    <tableColumn id="176" xr3:uid="{2B285809-8322-447E-B621-ACA28157C1A3}" name="Mou ii Kai" dataDxfId="17"/>
    <tableColumn id="177" xr3:uid="{ECFF3BDC-ED93-4D4D-AA9A-3B4A4BF01E00}" name="Guilty All the Same" dataDxfId="16"/>
    <tableColumn id="178" xr3:uid="{49E51833-B2C0-4372-9B9A-A58C7D4C61A2}" name="Image -Material-" dataDxfId="15"/>
    <tableColumn id="179" xr3:uid="{BDDE7E6C-C266-4B71-8DFA-5C52336CA360}" name="Naru" dataDxfId="14"/>
    <tableColumn id="180" xr3:uid="{5341DFC1-0B12-4102-9F08-FB309F77CCAF}" name="Bad Apple!" dataDxfId="13"/>
    <tableColumn id="181" xr3:uid="{BB7E654B-D0F9-4124-AF65-6A3103FC4B3A}" name="Cyaegha" dataDxfId="12"/>
    <tableColumn id="182" xr3:uid="{CC64DEF9-F726-4779-8006-81A78A0B8266}" name="Aimai Elegy" dataDxfId="11"/>
    <tableColumn id="184" xr3:uid="{894557A4-9BD3-4FE6-96F5-539EFF2CAFE8}" name="Shine Holder" dataDxfId="10"/>
    <tableColumn id="185" xr3:uid="{3D090A25-BEE1-4FC4-A6B5-DCF9FB655D20}" name="Space Battle" dataDxfId="9"/>
    <tableColumn id="17" xr3:uid="{9D6F7A47-0F7C-427B-9B25-C40D1C686EC9}" name="Erase" dataDxfId="8"/>
    <tableColumn id="21" xr3:uid="{77A79505-F929-49B5-83F1-B61FE0AD4343}" name="The Emptiness Machine" dataDxfId="7"/>
    <tableColumn id="26" xr3:uid="{97E4A647-B4D1-413D-8D02-0609D0944E32}" name="Waldschrein" dataDxfId="6"/>
    <tableColumn id="28" xr3:uid="{635ED5E4-08A8-4FE8-BDC6-0B33DB6954F5}" name="Operation Wild Scales" dataDxfId="5"/>
    <tableColumn id="30" xr3:uid="{789585EF-55BA-44A5-B28A-82EFFC275A53}" name="Kami no Manima ni" dataDxfId="4"/>
    <tableColumn id="32" xr3:uid="{6A5D19FB-68F0-4688-A728-1AE1822540F3}" name="Fuyu no Hanashi" dataDxfId="3"/>
    <tableColumn id="47" xr3:uid="{4381E60B-32C0-4F17-BE31-DCFD99E27064}" name="No Batidao" dataDxfId="2"/>
    <tableColumn id="57" xr3:uid="{6980A380-11C7-457D-AB08-B5C31C4D0A67}" name="Cry" dataDxfId="1"/>
    <tableColumn id="59" xr3:uid="{4C3D5C4E-E56D-4C30-BE0E-CD962D905065}" name="Dadadadadadadadadada" dataDxfId="0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95DD4B5-0579-4538-A5B4-FFDA5DC932D9}" name="Tabla224" displayName="Tabla224" ref="B15:AY23" totalsRowShown="0" headerRowDxfId="377">
  <autoFilter ref="B15:AY23" xr:uid="{695DD4B5-0579-4538-A5B4-FFDA5DC932D9}"/>
  <sortState xmlns:xlrd2="http://schemas.microsoft.com/office/spreadsheetml/2017/richdata2" ref="B16:AY23">
    <sortCondition descending="1" ref="C15:C23"/>
  </sortState>
  <tableColumns count="50">
    <tableColumn id="1" xr3:uid="{4BA49330-6B27-4C9B-8FF5-2E53E6E843E2}" name="8"/>
    <tableColumn id="2" xr3:uid="{07DBB312-1F04-4692-8583-C0607FB8D251}" name="Total Puntaje" dataDxfId="376">
      <calculatedColumnFormula>SUM(D16:AY16)</calculatedColumnFormula>
    </tableColumn>
    <tableColumn id="3" xr3:uid="{6AA6B581-0AFB-428D-BD44-9145030FB6C3}" name="We're not alone" dataDxfId="375"/>
    <tableColumn id="26" xr3:uid="{7687837D-0A6E-4E29-A9F1-28FBA2384E6A}" name="Kizuna no kiseki" dataDxfId="374"/>
    <tableColumn id="4" xr3:uid="{48517D60-08CB-46D3-800D-072C37C49629}" name="Bling bang bang born" dataDxfId="373"/>
    <tableColumn id="5" xr3:uid="{DB2D7F7B-C8F7-445E-8179-BD6BCE9E93E2}" name="The Emptiness Machine" dataDxfId="372"/>
    <tableColumn id="31" xr3:uid="{68A62015-2530-4854-9C31-68E0294159D0}" name="Heavy is the Crown" dataDxfId="371"/>
    <tableColumn id="34" xr3:uid="{7FEB1CFB-A118-432A-9AE2-531EA74992C6}" name="Castle of Glass" dataDxfId="370"/>
    <tableColumn id="9" xr3:uid="{14382BDE-FC08-4D92-9E73-8E5A5633C218}" name="Granat" dataDxfId="369"/>
    <tableColumn id="11" xr3:uid="{ADC1073F-5B30-4C69-BC7F-094DB803FE20}" name="Guren" dataDxfId="368"/>
    <tableColumn id="12" xr3:uid="{A755EB5F-B80F-4C39-8A91-2461CA549ECF}" name="Jiyuu no Tsubasa" dataDxfId="367"/>
    <tableColumn id="13" xr3:uid="{10EE33ED-7A24-49DF-A1DF-82BA4940FCA7}" name="ReWrite" dataDxfId="366"/>
    <tableColumn id="14" xr3:uid="{5C7B915D-5C96-4027-B4B8-459B2088028C}" name="Alumina" dataDxfId="365"/>
    <tableColumn id="15" xr3:uid="{D81271F4-B7BF-4C00-BDC2-3F3CCD2D89E3}" name="Sign" dataDxfId="364"/>
    <tableColumn id="16" xr3:uid="{C5F53A71-2CA8-45EA-A8D5-909C47E31A0D}" name="Ranbu no melody" dataDxfId="363"/>
    <tableColumn id="18" xr3:uid="{1969135C-B6A4-41D2-A7BC-0EBA6B7165A1}" name="Silhouette" dataDxfId="362"/>
    <tableColumn id="19" xr3:uid="{3DB56691-A522-47D6-893F-2998C99889D7}" name="Re:Re" dataDxfId="361"/>
    <tableColumn id="20" xr3:uid="{B462D983-8804-4F1E-9BFB-19EE221CDFD4}" name="Go!!" dataDxfId="360"/>
    <tableColumn id="29" xr3:uid="{2112E150-C349-40AB-B295-21FB6D9CE4AA}" name="Toumei Datta Sekai" dataDxfId="359"/>
    <tableColumn id="30" xr3:uid="{B92715B6-28DA-49A9-B9AE-A3FCB90A6798}" name="Shinzou wo Sasageyo" dataDxfId="358"/>
    <tableColumn id="35" xr3:uid="{08F41516-4DF8-4573-8F9F-B6C434571870}" name="The world" dataDxfId="357"/>
    <tableColumn id="37" xr3:uid="{C2A7EA78-57AC-4643-82CF-D2AA8A1EE8A5}" name="XYZ" dataDxfId="356"/>
    <tableColumn id="52" xr3:uid="{50D85B8B-78E7-401E-A792-A7034D954694}" name="Guren no Yumiya" dataDxfId="355"/>
    <tableColumn id="55" xr3:uid="{5A9CC8BB-D808-43BF-BEAF-DF5F49D2EEDD}" name="Haruka Kanata" dataDxfId="354"/>
    <tableColumn id="59" xr3:uid="{8F558121-E7A5-4A45-9419-93EABEC379BA}" name="Wakiagaru Toushi" dataDxfId="353"/>
    <tableColumn id="74" xr3:uid="{61AEA064-38A2-4C67-855E-0D1757A7442B}" name="Shura" dataDxfId="352"/>
    <tableColumn id="105" xr3:uid="{8E3FCE7F-09DA-425F-A1A8-3CD4FC996B7B}" name="Here" dataDxfId="351"/>
    <tableColumn id="111" xr3:uid="{634E8F72-6887-4091-9615-C75691F35AC5}" name="Coolest" dataDxfId="350"/>
    <tableColumn id="115" xr3:uid="{0EA13D8B-CB14-4FCA-A9CB-F29AEC7E7450}" name="Ao no Lullaby" dataDxfId="349"/>
    <tableColumn id="119" xr3:uid="{57C059AD-6B4E-475A-B9DE-02765982E4D8}" name="Black rover" dataDxfId="348"/>
    <tableColumn id="121" xr3:uid="{60D8EC7E-F9F0-47C8-BCCA-272215B9F505}" name="Niji no sora" dataDxfId="347"/>
    <tableColumn id="126" xr3:uid="{0FE21818-A8CC-4EAC-886B-4DB2F3662B6A}" name="Great escape" dataDxfId="346"/>
    <tableColumn id="128" xr3:uid="{310D1284-ED48-40F0-8831-CB66D4119A58}" name="After Dark" dataDxfId="345"/>
    <tableColumn id="136" xr3:uid="{9FE4E4BC-D8AC-4B97-9E92-6AABCFABF5C6}" name="Shoukei to Shikabane no michi" dataDxfId="344"/>
    <tableColumn id="137" xr3:uid="{42A4BC36-0E9A-453E-9AAB-0B729ECAA493}" name="Hikaru Nara" dataDxfId="343"/>
    <tableColumn id="62" xr3:uid="{31A46B76-5525-45EE-BDF7-2707A6E92E0E}" name="Black Catcher" dataDxfId="342"/>
    <tableColumn id="124" xr3:uid="{C1C533F4-BE41-44C9-812B-4E55533EA2D0}" name="Gurenge" dataDxfId="341"/>
    <tableColumn id="8" xr3:uid="{8225B416-C069-4918-A84C-AAE920478798}" name="Zankyo Sanka" dataDxfId="340"/>
    <tableColumn id="155" xr3:uid="{AD789C94-31BE-499C-AADE-9E276376E03A}" name="Fatima" dataDxfId="339"/>
    <tableColumn id="162" xr3:uid="{A622013C-C515-4046-9CC8-E4C7F08A0BCB}" name="Liar Mask" dataDxfId="338"/>
    <tableColumn id="7" xr3:uid="{C0750DDC-0C71-46FA-915C-A5D405555B56}" name="KickBack" dataDxfId="337"/>
    <tableColumn id="165" xr3:uid="{0AD06ADE-06F6-4088-9702-FD0EB4CDC92E}" name="It has begun" dataDxfId="336"/>
    <tableColumn id="72" xr3:uid="{9A96FBFD-A697-42ED-A6EA-2D871015A830}" name="Only Wonder" dataDxfId="335"/>
    <tableColumn id="17" xr3:uid="{C9358450-EA14-43A1-9936-CD8CF541DB55}" name="Enemy" dataDxfId="334"/>
    <tableColumn id="114" xr3:uid="{693A3C98-8842-4E06-BFCD-1AA406C32408}" name="Inochi ni kirawarete" dataDxfId="333"/>
    <tableColumn id="116" xr3:uid="{AC1065D5-8DA4-450D-9FA9-5A04EA69647D}" name="5150" dataDxfId="332"/>
    <tableColumn id="25" xr3:uid="{D57948BF-69C8-4252-A5D4-AF4B738890A5}" name="Dear" dataDxfId="331"/>
    <tableColumn id="10" xr3:uid="{47E0280A-DA32-47EC-BEF6-61EE6E67CB7F}" name="Saigo no Kyojin" dataDxfId="330"/>
    <tableColumn id="6" xr3:uid="{AA18610F-1FA0-4557-ABF3-03D1AB678F80}" name="Under the tree" dataDxfId="329"/>
    <tableColumn id="94" xr3:uid="{F1E9527B-3A52-4D2E-AEDA-BB75AAA0A184}" name="The rumbling" dataDxfId="328"/>
  </tableColumns>
  <tableStyleInfo name="TableStyleMedium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A50A425-C8C5-4C9A-9F0F-616DD5C1BB16}" name="Tabla22431" displayName="Tabla22431" ref="B27:AY35" totalsRowShown="0" headerRowDxfId="327">
  <autoFilter ref="B27:AY35" xr:uid="{EA50A425-C8C5-4C9A-9F0F-616DD5C1BB16}"/>
  <sortState xmlns:xlrd2="http://schemas.microsoft.com/office/spreadsheetml/2017/richdata2" ref="B28:AY35">
    <sortCondition descending="1" ref="AC27:AC35"/>
  </sortState>
  <tableColumns count="50">
    <tableColumn id="1" xr3:uid="{09626570-2486-4AF9-BDB5-3FCB12BE9C3E}" name="8"/>
    <tableColumn id="2" xr3:uid="{B516DCEE-41C0-4BB1-881F-9EC760DEADE1}" name="Total Puntaje" dataDxfId="326">
      <calculatedColumnFormula>SUM(D28:AY28)</calculatedColumnFormula>
    </tableColumn>
    <tableColumn id="3" xr3:uid="{0A870CB4-3369-4CAC-83F7-432A22E9FD16}" name="We're not alone" dataDxfId="325"/>
    <tableColumn id="26" xr3:uid="{F704EF68-509B-4853-8192-D90D68D8EB8B}" name="Kizuna no kiseki" dataDxfId="324"/>
    <tableColumn id="4" xr3:uid="{5E97E9EE-7547-45D2-BF96-7004A0ED3C43}" name="Bling bang bang born" dataDxfId="323"/>
    <tableColumn id="5" xr3:uid="{F3E23F29-6887-487A-A764-2E4283F42EC9}" name="The Emptiness Machine" dataDxfId="322"/>
    <tableColumn id="31" xr3:uid="{DE851691-F8EE-4AAB-80A9-0FFEA7BA20FC}" name="Heavy is the Crown" dataDxfId="321"/>
    <tableColumn id="34" xr3:uid="{5D9F1478-EA08-4FAC-A711-945C7649C192}" name="Castle of Glass" dataDxfId="320"/>
    <tableColumn id="9" xr3:uid="{90666AC9-367C-4CEF-B4C1-CE84852BF924}" name="Granat" dataDxfId="319"/>
    <tableColumn id="11" xr3:uid="{2B5A25D2-A6D4-4A0E-ADFF-DECB67F83E39}" name="Guren" dataDxfId="318"/>
    <tableColumn id="12" xr3:uid="{919A15EC-0C5E-49DA-A3D5-C9BA7C3180AC}" name="Jiyuu no Tsubasa" dataDxfId="317"/>
    <tableColumn id="13" xr3:uid="{A54E7884-AA1A-4E24-B0FA-2E0698082B91}" name="ReWrite" dataDxfId="316"/>
    <tableColumn id="14" xr3:uid="{FE324956-8281-40D2-9DF7-77EB528325E3}" name="Alumina" dataDxfId="315"/>
    <tableColumn id="15" xr3:uid="{E69FF76C-FFD3-4B56-AC6F-0623C076CB7E}" name="Sign" dataDxfId="314"/>
    <tableColumn id="16" xr3:uid="{7D9E557D-1597-47EC-BC08-1325FBAF988A}" name="Ranbu no melody" dataDxfId="313"/>
    <tableColumn id="18" xr3:uid="{618BD3F7-2B27-41AB-8FA0-3EA4C75A978C}" name="Silhouette" dataDxfId="312"/>
    <tableColumn id="19" xr3:uid="{6C705349-4E33-4289-B899-E34425E65659}" name="Re:Re" dataDxfId="311"/>
    <tableColumn id="20" xr3:uid="{CF9276AE-9139-473E-AE6B-D9B64CFB19E0}" name="Go!!" dataDxfId="310"/>
    <tableColumn id="29" xr3:uid="{E8138F64-11EE-47A6-897A-B71C5BC70816}" name="Toumei Datta Sekai" dataDxfId="309"/>
    <tableColumn id="30" xr3:uid="{EC53396B-8B6A-46CA-BDAC-FAD65B37B80F}" name="Shinzou wo Sasageyo" dataDxfId="308"/>
    <tableColumn id="35" xr3:uid="{368D7C55-F36A-4A0D-A709-E6BA69EE6B0C}" name="The world" dataDxfId="307"/>
    <tableColumn id="37" xr3:uid="{D156556A-6796-4CFF-9BC5-BF408E397DB6}" name="XYZ" dataDxfId="306"/>
    <tableColumn id="52" xr3:uid="{6CE3DE9F-6AA6-42D9-97D1-268740126202}" name="Guren no Yumiya" dataDxfId="305"/>
    <tableColumn id="55" xr3:uid="{60EA5BF8-F8EC-4F2E-8B07-07A3A0D91123}" name="Haruka Kanata" dataDxfId="304"/>
    <tableColumn id="59" xr3:uid="{6FA55DE4-815D-444B-B51C-055B9C488B0A}" name="Wakiagaru Toushi" dataDxfId="303"/>
    <tableColumn id="74" xr3:uid="{D5051238-C616-4AA6-8548-C867B5112843}" name="Shura" dataDxfId="302"/>
    <tableColumn id="105" xr3:uid="{F5B9F781-15E6-4A5C-8BE6-4088B2656B93}" name="Here" dataDxfId="301"/>
    <tableColumn id="111" xr3:uid="{F3539A95-AF68-469E-B5D5-9233F4E6AA88}" name="Coolest" dataDxfId="300"/>
    <tableColumn id="115" xr3:uid="{EEBC3399-630B-47F1-952D-075A5A5B2A62}" name="Ao no Lullaby" dataDxfId="299"/>
    <tableColumn id="119" xr3:uid="{C6005D41-E51F-49B0-9E3C-B8F6180A98BB}" name="Black rover" dataDxfId="298"/>
    <tableColumn id="121" xr3:uid="{7649C529-167E-40DF-8037-6B75556E17C8}" name="Niji no sora" dataDxfId="297"/>
    <tableColumn id="126" xr3:uid="{6E87B483-7862-40BD-8B08-25BCC19FAFF5}" name="Great escape" dataDxfId="296"/>
    <tableColumn id="128" xr3:uid="{CDD61C02-7A43-4168-BCC1-8924F9FA02F5}" name="After Dark" dataDxfId="295"/>
    <tableColumn id="136" xr3:uid="{B31F47B2-6895-4BCD-A62D-6AF878BFBB60}" name="Shoukei to Shikabane no michi" dataDxfId="294"/>
    <tableColumn id="137" xr3:uid="{834F661A-FF40-4533-937C-1059AEAAE7FB}" name="Hikaru Nara" dataDxfId="293"/>
    <tableColumn id="62" xr3:uid="{F18AEF7E-2E79-4C1E-AB23-3E2C1A875F1C}" name="Black Catcher" dataDxfId="292"/>
    <tableColumn id="124" xr3:uid="{9219B21D-146C-4E7D-A746-A5BDEDF6045F}" name="Gurenge" dataDxfId="291"/>
    <tableColumn id="8" xr3:uid="{C8EAE9C0-3034-4A4D-99BA-CF43D3686157}" name="Zankyo Sanka" dataDxfId="290"/>
    <tableColumn id="155" xr3:uid="{E513141D-EA42-4241-BA21-A09672D55DD6}" name="Fatima" dataDxfId="289"/>
    <tableColumn id="162" xr3:uid="{55AFB5B0-C1FA-4C2C-962C-860C5E4F9FB6}" name="Liar Mask" dataDxfId="288"/>
    <tableColumn id="7" xr3:uid="{544365A6-B261-4102-8ED3-1AA085DBC55F}" name="KickBack" dataDxfId="287"/>
    <tableColumn id="165" xr3:uid="{1FA7CCA4-75CD-4D72-95C7-2CB0C5F58CAE}" name="It has begun" dataDxfId="286"/>
    <tableColumn id="72" xr3:uid="{55C3EDD6-C32D-4026-9391-4F9B4CC75B7C}" name="Only Wonder" dataDxfId="285"/>
    <tableColumn id="17" xr3:uid="{0972BCB9-24D2-4519-9C1A-C1D6577AFD6C}" name="Enemy" dataDxfId="284"/>
    <tableColumn id="114" xr3:uid="{CC7141F9-86F5-47F9-9308-8D3D08D8FC3E}" name="Inochi ni kirawarete" dataDxfId="283"/>
    <tableColumn id="116" xr3:uid="{1C9346C8-AA46-4AB8-AB2F-CEFCBDA2F4E9}" name="5150" dataDxfId="282"/>
    <tableColumn id="25" xr3:uid="{8D9CB995-3C23-429A-BDA4-5DD563C65B4C}" name="Dear" dataDxfId="281"/>
    <tableColumn id="10" xr3:uid="{C3A0BD19-4BF7-4E14-885D-93E1353A19F8}" name="Saigo no Kyojin" dataDxfId="280"/>
    <tableColumn id="6" xr3:uid="{316B4ADC-BCA5-43FA-AA90-F067B5AB94CF}" name="Under the tree" dataDxfId="279"/>
    <tableColumn id="94" xr3:uid="{CA7E28BE-19CF-4AAA-8851-33D3FADFD19A}" name="The rumbling" dataDxfId="278"/>
  </tableColumns>
  <tableStyleInfo name="TableStyleMedium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3:AY11" totalsRowShown="0" headerRowDxfId="277">
  <autoFilter ref="B3:AY11" xr:uid="{00000000-0009-0000-0100-000002000000}"/>
  <sortState xmlns:xlrd2="http://schemas.microsoft.com/office/spreadsheetml/2017/richdata2" ref="B4:AY11">
    <sortCondition descending="1" ref="C3:C11"/>
  </sortState>
  <tableColumns count="50">
    <tableColumn id="1" xr3:uid="{00000000-0010-0000-0100-000001000000}" name="8"/>
    <tableColumn id="2" xr3:uid="{00000000-0010-0000-0100-000002000000}" name="Total Puntaje" dataDxfId="276">
      <calculatedColumnFormula>SUM(D4:AY4)</calculatedColumnFormula>
    </tableColumn>
    <tableColumn id="3" xr3:uid="{00000000-0010-0000-0100-000003000000}" name="We're not alone" dataDxfId="275"/>
    <tableColumn id="26" xr3:uid="{386D15FF-D4A3-43EA-A0DC-DD93260D6219}" name="Kizuna no kiseki" dataDxfId="274"/>
    <tableColumn id="4" xr3:uid="{B3E1D522-4D6B-4A32-B43B-AB0E783635BE}" name="Bling bang bang born" dataDxfId="273"/>
    <tableColumn id="5" xr3:uid="{18624CB2-9918-42D7-8D8B-E6E34E38DF2E}" name="The Emptiness Machine" dataDxfId="272"/>
    <tableColumn id="31" xr3:uid="{9D1E941A-DBED-46D5-8EDB-C576F7D6C87C}" name="Heavy is the Crown" dataDxfId="271"/>
    <tableColumn id="34" xr3:uid="{540B5639-485E-4A69-B2F7-407D2060E66C}" name="Castle of Glass" dataDxfId="270"/>
    <tableColumn id="9" xr3:uid="{00000000-0010-0000-0100-000009000000}" name="Granat" dataDxfId="269"/>
    <tableColumn id="11" xr3:uid="{00000000-0010-0000-0100-00000B000000}" name="Guren" dataDxfId="268"/>
    <tableColumn id="12" xr3:uid="{00000000-0010-0000-0100-00000C000000}" name="Jiyuu no Tsubasa" dataDxfId="267"/>
    <tableColumn id="13" xr3:uid="{00000000-0010-0000-0100-00000D000000}" name="ReWrite" dataDxfId="266"/>
    <tableColumn id="14" xr3:uid="{00000000-0010-0000-0100-00000E000000}" name="Alumina" dataDxfId="265"/>
    <tableColumn id="15" xr3:uid="{00000000-0010-0000-0100-00000F000000}" name="Sign" dataDxfId="264"/>
    <tableColumn id="16" xr3:uid="{00000000-0010-0000-0100-000010000000}" name="Ranbu no melody" dataDxfId="263"/>
    <tableColumn id="18" xr3:uid="{00000000-0010-0000-0100-000012000000}" name="Silhouette" dataDxfId="262"/>
    <tableColumn id="19" xr3:uid="{00000000-0010-0000-0100-000013000000}" name="Re:Re" dataDxfId="261"/>
    <tableColumn id="20" xr3:uid="{00000000-0010-0000-0100-000014000000}" name="Go!!" dataDxfId="260"/>
    <tableColumn id="29" xr3:uid="{00000000-0010-0000-0100-00001D000000}" name="Toumei Datta Sekai" dataDxfId="259"/>
    <tableColumn id="30" xr3:uid="{00000000-0010-0000-0100-00001E000000}" name="Shinzou wo Sasageyo" dataDxfId="258"/>
    <tableColumn id="35" xr3:uid="{00000000-0010-0000-0100-000023000000}" name="The world" dataDxfId="257"/>
    <tableColumn id="37" xr3:uid="{00000000-0010-0000-0100-000025000000}" name="XYZ" dataDxfId="256"/>
    <tableColumn id="52" xr3:uid="{00000000-0010-0000-0100-000034000000}" name="Guren no Yumiya" dataDxfId="255"/>
    <tableColumn id="55" xr3:uid="{00000000-0010-0000-0100-000037000000}" name="Haruka Kanata" dataDxfId="254"/>
    <tableColumn id="59" xr3:uid="{00000000-0010-0000-0100-00003B000000}" name="Wakiagaru Toushi" dataDxfId="253"/>
    <tableColumn id="74" xr3:uid="{00000000-0010-0000-0100-00004A000000}" name="Shura" dataDxfId="252"/>
    <tableColumn id="105" xr3:uid="{00000000-0010-0000-0100-000069000000}" name="Here" dataDxfId="251"/>
    <tableColumn id="111" xr3:uid="{00000000-0010-0000-0100-00006F000000}" name="Coolest" dataDxfId="250"/>
    <tableColumn id="115" xr3:uid="{00000000-0010-0000-0100-000073000000}" name="Ao no Lullaby" dataDxfId="249"/>
    <tableColumn id="119" xr3:uid="{00000000-0010-0000-0100-000077000000}" name="Black rover" dataDxfId="248"/>
    <tableColumn id="121" xr3:uid="{00000000-0010-0000-0100-000079000000}" name="Niji no sora" dataDxfId="247"/>
    <tableColumn id="126" xr3:uid="{00000000-0010-0000-0100-00007E000000}" name="Great escape" dataDxfId="246"/>
    <tableColumn id="128" xr3:uid="{00000000-0010-0000-0100-000080000000}" name="After Dark" dataDxfId="245"/>
    <tableColumn id="136" xr3:uid="{00000000-0010-0000-0100-000088000000}" name="Shoukei to Shikabane no michi" dataDxfId="244"/>
    <tableColumn id="137" xr3:uid="{00000000-0010-0000-0100-000089000000}" name="Hikaru Nara" dataDxfId="243"/>
    <tableColumn id="62" xr3:uid="{00000000-0010-0000-0100-00003E000000}" name="Black Catcher" dataDxfId="242"/>
    <tableColumn id="124" xr3:uid="{00000000-0010-0000-0100-00007C000000}" name="Gurenge" dataDxfId="241"/>
    <tableColumn id="8" xr3:uid="{6FD6F895-01CB-4893-871E-49756E773607}" name="Zankyo Sanka" dataDxfId="240"/>
    <tableColumn id="155" xr3:uid="{00000000-0010-0000-0100-00009B000000}" name="Fatima" dataDxfId="239"/>
    <tableColumn id="162" xr3:uid="{00000000-0010-0000-0100-0000A2000000}" name="Liar Mask" dataDxfId="238"/>
    <tableColumn id="7" xr3:uid="{2A5641E3-FA70-4B19-A66B-05FBABDB9AB1}" name="KickBack" dataDxfId="237"/>
    <tableColumn id="165" xr3:uid="{00000000-0010-0000-0100-0000A5000000}" name="It has begun" dataDxfId="236"/>
    <tableColumn id="72" xr3:uid="{5279D10D-50F6-47BB-AFDA-205A46C10A84}" name="Only Wonder" dataDxfId="235"/>
    <tableColumn id="17" xr3:uid="{767EB53A-90D8-492F-B73B-BDE7AD087CCC}" name="Enemy" dataDxfId="234"/>
    <tableColumn id="114" xr3:uid="{7356578A-E736-4357-84B0-D3AEBEDA0AEE}" name="Inochi ni kirawarete" dataDxfId="233"/>
    <tableColumn id="116" xr3:uid="{73E0A1C7-3964-4F2C-96B9-459AD74B1265}" name="5150" dataDxfId="232"/>
    <tableColumn id="25" xr3:uid="{B0DDE176-120F-4C7C-B2C1-56FBB00D7C14}" name="Dear" dataDxfId="231"/>
    <tableColumn id="10" xr3:uid="{B1445C7C-666C-4A8F-8E79-192283C93EDB}" name="Saigo no Kyojin" dataDxfId="230"/>
    <tableColumn id="6" xr3:uid="{9BCDA54B-DA71-483C-93E4-BBA905283963}" name="Under the tree" dataDxfId="229"/>
    <tableColumn id="94" xr3:uid="{3E2EFF9E-0654-414F-B3A6-0B11E102F9E3}" name="The rumbling" dataDxfId="228"/>
  </tableColumns>
  <tableStyleInfo name="TableStyleMedium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70920B0-17FF-401B-988B-A3098B4F0C99}" name="Tabla2243138" displayName="Tabla2243138" ref="B39:AY47" totalsRowShown="0" headerRowDxfId="227">
  <autoFilter ref="B39:AY47" xr:uid="{870920B0-17FF-401B-988B-A3098B4F0C99}"/>
  <sortState xmlns:xlrd2="http://schemas.microsoft.com/office/spreadsheetml/2017/richdata2" ref="B40:AY47">
    <sortCondition descending="1" ref="AC39:AC47"/>
  </sortState>
  <tableColumns count="50">
    <tableColumn id="1" xr3:uid="{2F3E7D29-F269-486C-AE91-2175D9CEE7E0}" name="8"/>
    <tableColumn id="2" xr3:uid="{C06C823D-B61A-42E1-85B2-8455177774DD}" name="Total Puntaje" dataDxfId="226">
      <calculatedColumnFormula>SUM(D40:AY40)</calculatedColumnFormula>
    </tableColumn>
    <tableColumn id="3" xr3:uid="{0DAE80B7-6948-4967-80FA-34E1AE731C78}" name="We're not alone" dataDxfId="225"/>
    <tableColumn id="26" xr3:uid="{A4EBF7B8-F1EA-4103-AC1D-41E448258CE0}" name="Kizuna no kiseki" dataDxfId="224"/>
    <tableColumn id="4" xr3:uid="{BDDC2EEE-9E53-493E-88AF-28C804BFBD56}" name="Bling bang bang born" dataDxfId="223"/>
    <tableColumn id="5" xr3:uid="{37C65A84-15D1-4B54-BC64-74525F15DE55}" name="The Emptiness Machine" dataDxfId="222"/>
    <tableColumn id="31" xr3:uid="{56FF92E5-597F-40BB-8B62-22392874CEED}" name="Heavy is the Crown" dataDxfId="221"/>
    <tableColumn id="34" xr3:uid="{FF79B6D5-7D0B-4963-9B98-051C6817DCB6}" name="Castle of Glass" dataDxfId="220"/>
    <tableColumn id="9" xr3:uid="{016588FD-B3DA-4EC8-A149-9536AC1C0BC7}" name="Granat" dataDxfId="219"/>
    <tableColumn id="11" xr3:uid="{8FB36591-EA58-4497-BD95-ACEA22C0BC3D}" name="Guren" dataDxfId="218"/>
    <tableColumn id="12" xr3:uid="{20BD6EE8-5441-4640-A590-576FF7AC1EE1}" name="Jiyuu no Tsubasa" dataDxfId="217"/>
    <tableColumn id="13" xr3:uid="{62704890-FC35-479F-AC26-8D4FBF0CED93}" name="ReWrite" dataDxfId="216"/>
    <tableColumn id="14" xr3:uid="{C73532C3-A6A0-4F51-8229-CF153F886E67}" name="Alumina" dataDxfId="215"/>
    <tableColumn id="15" xr3:uid="{DD127EDD-1A3B-473F-B049-E49A218E141A}" name="Sign" dataDxfId="214"/>
    <tableColumn id="16" xr3:uid="{32039247-9C63-490F-B9B8-98AA5B3A61DD}" name="Ranbu no melody" dataDxfId="213"/>
    <tableColumn id="18" xr3:uid="{57A43F60-926B-4EA8-89B7-79D9AE16F1E1}" name="Silhouette" dataDxfId="212"/>
    <tableColumn id="19" xr3:uid="{9A7B2A08-F069-4547-8D04-E70E39FD0831}" name="Re:Re" dataDxfId="211"/>
    <tableColumn id="20" xr3:uid="{CCB57F95-2E60-49B6-9287-56CCD385914C}" name="Go!!" dataDxfId="210"/>
    <tableColumn id="29" xr3:uid="{962A6A46-9726-48DA-9971-808E3B8CDD1A}" name="Toumei Datta Sekai" dataDxfId="209"/>
    <tableColumn id="30" xr3:uid="{39CAF09D-B265-42D4-B5EC-4FAC771D47AD}" name="Shinzou wo Sasageyo" dataDxfId="208"/>
    <tableColumn id="35" xr3:uid="{2F3AC0E9-A631-4D8E-AD12-B5752CE5CAB5}" name="The world" dataDxfId="207"/>
    <tableColumn id="37" xr3:uid="{09A6BD73-D2D3-4F9F-BC14-482A8879F062}" name="XYZ" dataDxfId="206"/>
    <tableColumn id="52" xr3:uid="{412C2391-7CDD-46F1-89D9-4936D165D689}" name="Guren no Yumiya" dataDxfId="205"/>
    <tableColumn id="55" xr3:uid="{F6B15345-9097-4B46-BB5B-8CE996B8FBBE}" name="Haruka Kanata" dataDxfId="204"/>
    <tableColumn id="59" xr3:uid="{396E9E24-1C53-42B0-9A04-4C551B688DAC}" name="Wakiagaru Toushi" dataDxfId="203"/>
    <tableColumn id="74" xr3:uid="{BAB78A4A-84BC-4690-B1E0-3B34258B989F}" name="Shura" dataDxfId="202"/>
    <tableColumn id="105" xr3:uid="{C43608B9-5EBD-4C96-929F-3C637D1494CF}" name="Here" dataDxfId="201"/>
    <tableColumn id="111" xr3:uid="{926E7447-5915-421A-AEE0-6425B659A5DB}" name="Coolest" dataDxfId="200"/>
    <tableColumn id="115" xr3:uid="{A351C298-E081-40DB-9224-DB0EE59CBB9E}" name="Ao no Lullaby" dataDxfId="199"/>
    <tableColumn id="119" xr3:uid="{F49E7C80-7E17-4F3A-B9C9-2D36D8B5200E}" name="Black rover" dataDxfId="198"/>
    <tableColumn id="121" xr3:uid="{69A44406-C9F4-4553-BD3B-21400FBB8512}" name="Niji no sora" dataDxfId="197"/>
    <tableColumn id="126" xr3:uid="{749EB7EC-043F-43A8-A578-F7A72104D556}" name="Great escape" dataDxfId="196"/>
    <tableColumn id="128" xr3:uid="{B075B76F-84B2-40A0-8C63-4F22152FBAAE}" name="After Dark" dataDxfId="195"/>
    <tableColumn id="136" xr3:uid="{B50960D9-66BB-487A-99DE-A390C227227C}" name="Shoukei to Shikabane no michi" dataDxfId="194"/>
    <tableColumn id="137" xr3:uid="{F7C79938-BAC4-4882-A8E4-E6A0FC69E420}" name="Hikaru Nara" dataDxfId="193"/>
    <tableColumn id="62" xr3:uid="{65BA67E5-5746-4180-805B-F3C8EE76D1BE}" name="Black Catcher" dataDxfId="192"/>
    <tableColumn id="124" xr3:uid="{D1979EC1-4D52-4243-A132-1AC103D4CDC4}" name="Gurenge" dataDxfId="191"/>
    <tableColumn id="8" xr3:uid="{D55A7A76-7134-417E-B22E-8E23ED62C407}" name="Zankyo Sanka" dataDxfId="190"/>
    <tableColumn id="155" xr3:uid="{25059C70-6C07-418A-9005-FC273B21D6F4}" name="Fatima" dataDxfId="189"/>
    <tableColumn id="162" xr3:uid="{6DD3E1E5-F4DE-4E09-B905-840637069DD2}" name="Liar Mask" dataDxfId="188"/>
    <tableColumn id="7" xr3:uid="{3D1406C4-6531-4A37-BF03-40A689D524B5}" name="KickBack" dataDxfId="187"/>
    <tableColumn id="165" xr3:uid="{39CCEE83-303B-4925-847C-F9B16AAAFC07}" name="It has begun" dataDxfId="186"/>
    <tableColumn id="72" xr3:uid="{95553DC0-417C-4E0E-A7CF-D7C0AF5520C2}" name="Only Wonder" dataDxfId="185"/>
    <tableColumn id="17" xr3:uid="{6EF4BBA3-62FE-4CA7-9AE6-475FDC20479B}" name="Enemy" dataDxfId="184"/>
    <tableColumn id="114" xr3:uid="{48DDC583-77DD-4FBA-B934-E3CFCF15D60B}" name="Inochi ni kirawarete" dataDxfId="183"/>
    <tableColumn id="116" xr3:uid="{61B6FE49-775C-4FF8-82F9-9FE675BFF006}" name="5150" dataDxfId="182"/>
    <tableColumn id="25" xr3:uid="{40790BFF-D82C-416F-8779-5BD7E7CD35C5}" name="Dear" dataDxfId="181"/>
    <tableColumn id="10" xr3:uid="{510FF001-4FD5-4965-82D4-1768CAFAF68D}" name="Saigo no Kyojin" dataDxfId="180"/>
    <tableColumn id="6" xr3:uid="{C65AF31F-2721-43C0-BD5E-C87E221EE16F}" name="Under the tree" dataDxfId="179"/>
    <tableColumn id="94" xr3:uid="{B0DEBE41-2E51-4980-8D30-E4DDF2E5972C}" name="The rumbling" dataDxfId="17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66" Type="http://schemas.openxmlformats.org/officeDocument/2006/relationships/table" Target="../tables/table65.xml"/><Relationship Id="rId5" Type="http://schemas.openxmlformats.org/officeDocument/2006/relationships/table" Target="../tables/table4.xml"/><Relationship Id="rId61" Type="http://schemas.openxmlformats.org/officeDocument/2006/relationships/table" Target="../tables/table60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56" Type="http://schemas.openxmlformats.org/officeDocument/2006/relationships/table" Target="../tables/table55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59" Type="http://schemas.openxmlformats.org/officeDocument/2006/relationships/table" Target="../tables/table58.xml"/><Relationship Id="rId67" Type="http://schemas.openxmlformats.org/officeDocument/2006/relationships/table" Target="../tables/table66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Relationship Id="rId34" Type="http://schemas.openxmlformats.org/officeDocument/2006/relationships/table" Target="../tables/table33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5.xml"/><Relationship Id="rId4" Type="http://schemas.openxmlformats.org/officeDocument/2006/relationships/table" Target="../tables/table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710"/>
  <sheetViews>
    <sheetView tabSelected="1" zoomScale="90" zoomScaleNormal="90" workbookViewId="0">
      <selection activeCell="B7" sqref="B7"/>
    </sheetView>
  </sheetViews>
  <sheetFormatPr baseColWidth="10" defaultColWidth="0" defaultRowHeight="14.25" x14ac:dyDescent="0.3"/>
  <cols>
    <col min="1" max="1" width="16.25" style="2" bestFit="1" customWidth="1"/>
    <col min="2" max="2" width="17.375" style="2" bestFit="1" customWidth="1"/>
    <col min="3" max="3" width="9.875" style="2" bestFit="1" customWidth="1"/>
    <col min="4" max="4" width="16.5" style="2" customWidth="1"/>
    <col min="5" max="5" width="21.5" style="2" customWidth="1"/>
    <col min="6" max="6" width="9.625" style="2" bestFit="1" customWidth="1"/>
    <col min="7" max="7" width="21.625" style="2" bestFit="1" customWidth="1"/>
    <col min="8" max="8" width="9.125" style="2" customWidth="1"/>
    <col min="9" max="9" width="12.125" style="2" customWidth="1"/>
    <col min="10" max="10" width="14.375" style="2" bestFit="1" customWidth="1"/>
    <col min="11" max="11" width="15.125" style="2" customWidth="1"/>
    <col min="12" max="12" width="10" style="2" bestFit="1" customWidth="1"/>
    <col min="13" max="13" width="15.125" style="2" customWidth="1"/>
    <col min="14" max="14" width="23" style="2" customWidth="1"/>
    <col min="15" max="15" width="19.5" style="2" customWidth="1"/>
    <col min="16" max="16" width="12.125" style="2" customWidth="1"/>
    <col min="17" max="17" width="20.625" style="2" bestFit="1" customWidth="1"/>
    <col min="18" max="18" width="15.125" style="2" customWidth="1"/>
    <col min="19" max="19" width="13.125" style="2" customWidth="1"/>
    <col min="20" max="20" width="10.625" style="2" customWidth="1"/>
    <col min="21" max="21" width="12.5" style="2" customWidth="1"/>
    <col min="22" max="22" width="17.125" style="2" bestFit="1" customWidth="1"/>
    <col min="23" max="23" width="13.625" style="2" bestFit="1" customWidth="1"/>
    <col min="24" max="24" width="10.375" style="2" customWidth="1"/>
    <col min="25" max="25" width="22.125" style="2" customWidth="1"/>
    <col min="26" max="26" width="14.375" style="2" bestFit="1" customWidth="1"/>
    <col min="27" max="27" width="13.375" style="2" bestFit="1" customWidth="1"/>
    <col min="28" max="28" width="27.375" style="2" customWidth="1"/>
    <col min="29" max="29" width="14.25" style="2" customWidth="1"/>
    <col min="30" max="30" width="15.125" style="2" customWidth="1"/>
    <col min="31" max="31" width="17.75" style="2" bestFit="1" customWidth="1"/>
    <col min="32" max="32" width="18" style="2" customWidth="1"/>
    <col min="33" max="33" width="12.5" style="2" bestFit="1" customWidth="1"/>
    <col min="34" max="34" width="10" style="2" customWidth="1"/>
    <col min="35" max="35" width="16.25" style="2" bestFit="1" customWidth="1"/>
    <col min="36" max="36" width="10.25" style="2" bestFit="1" customWidth="1"/>
    <col min="37" max="37" width="13.75" style="2" customWidth="1"/>
    <col min="38" max="38" width="17.125" style="2" bestFit="1" customWidth="1"/>
    <col min="39" max="39" width="14.75" style="2" bestFit="1" customWidth="1"/>
    <col min="40" max="40" width="14.625" style="2" customWidth="1"/>
    <col min="41" max="41" width="9.875" style="2" customWidth="1"/>
    <col min="42" max="42" width="9.75" style="2" customWidth="1"/>
    <col min="43" max="43" width="16.375" style="2" bestFit="1" customWidth="1"/>
    <col min="44" max="44" width="14.125" style="2" customWidth="1"/>
    <col min="45" max="45" width="18.5" style="2" bestFit="1" customWidth="1"/>
    <col min="46" max="46" width="12" style="2" bestFit="1" customWidth="1"/>
    <col min="47" max="47" width="19.25" style="2" bestFit="1" customWidth="1"/>
    <col min="48" max="48" width="9.5" style="2" bestFit="1" customWidth="1"/>
    <col min="49" max="49" width="19.875" style="2" bestFit="1" customWidth="1"/>
    <col min="50" max="50" width="9.875" style="2" bestFit="1" customWidth="1"/>
    <col min="51" max="51" width="10.75" style="2" bestFit="1" customWidth="1"/>
    <col min="52" max="52" width="10" style="2" bestFit="1" customWidth="1"/>
    <col min="53" max="53" width="18.625" style="2" customWidth="1"/>
    <col min="54" max="54" width="14.25" style="2" bestFit="1" customWidth="1"/>
    <col min="55" max="55" width="8.375" style="2" customWidth="1"/>
    <col min="56" max="56" width="13.75" style="2" customWidth="1"/>
    <col min="57" max="57" width="15.625" style="2" customWidth="1"/>
    <col min="58" max="58" width="14.875" style="2" customWidth="1"/>
    <col min="59" max="59" width="18.125" style="2" bestFit="1" customWidth="1"/>
    <col min="60" max="60" width="18.25" style="2" customWidth="1"/>
    <col min="61" max="61" width="11.75" style="2" customWidth="1"/>
    <col min="62" max="62" width="14.625" style="2" bestFit="1" customWidth="1"/>
    <col min="63" max="63" width="9.125" style="2" bestFit="1" customWidth="1"/>
    <col min="64" max="64" width="17.25" style="2" bestFit="1" customWidth="1"/>
    <col min="65" max="65" width="17.625" style="2" bestFit="1" customWidth="1"/>
    <col min="66" max="66" width="18.25" style="2" customWidth="1"/>
    <col min="67" max="67" width="18.125" style="2" bestFit="1" customWidth="1"/>
    <col min="68" max="68" width="13.5" style="2" customWidth="1"/>
    <col min="69" max="69" width="15.375" style="2" bestFit="1" customWidth="1"/>
    <col min="70" max="70" width="13.75" style="2" bestFit="1" customWidth="1"/>
    <col min="71" max="71" width="14.125" style="2" customWidth="1"/>
    <col min="72" max="72" width="19" style="2" bestFit="1" customWidth="1"/>
    <col min="73" max="73" width="13.5" style="2" bestFit="1" customWidth="1"/>
    <col min="74" max="74" width="18.5" style="2" bestFit="1" customWidth="1"/>
    <col min="75" max="75" width="13.375" style="2" customWidth="1"/>
    <col min="76" max="76" width="10.5" style="2" bestFit="1" customWidth="1"/>
    <col min="77" max="77" width="9" style="2" customWidth="1"/>
    <col min="78" max="78" width="20.625" style="2" customWidth="1"/>
    <col min="79" max="79" width="8.375" style="2" customWidth="1"/>
    <col min="80" max="80" width="14.75" style="2" customWidth="1"/>
    <col min="81" max="81" width="11.375" style="2" bestFit="1" customWidth="1"/>
    <col min="82" max="82" width="17" style="2" customWidth="1"/>
    <col min="83" max="83" width="10.375" style="2" customWidth="1"/>
    <col min="84" max="84" width="12" style="2" customWidth="1"/>
    <col min="85" max="85" width="15.375" style="2" customWidth="1"/>
    <col min="86" max="86" width="19.375" style="2" customWidth="1"/>
    <col min="87" max="87" width="9.125" style="2" bestFit="1" customWidth="1"/>
    <col min="88" max="88" width="11.625" style="2" bestFit="1" customWidth="1"/>
    <col min="89" max="89" width="21.625" style="2" customWidth="1"/>
    <col min="90" max="90" width="18.75" style="2" customWidth="1"/>
    <col min="91" max="91" width="11.25" style="2" bestFit="1" customWidth="1"/>
    <col min="92" max="92" width="18.75" style="2" bestFit="1" customWidth="1"/>
    <col min="93" max="93" width="8.375" style="2" bestFit="1" customWidth="1"/>
    <col min="94" max="94" width="13.875" style="2" bestFit="1" customWidth="1"/>
    <col min="95" max="95" width="10.375" style="2" bestFit="1" customWidth="1"/>
    <col min="96" max="96" width="14.125" style="2" customWidth="1"/>
    <col min="97" max="97" width="15.375" style="2" bestFit="1" customWidth="1"/>
    <col min="98" max="98" width="15.125" style="2" customWidth="1"/>
    <col min="99" max="99" width="15.25" style="2" customWidth="1"/>
    <col min="100" max="100" width="18.5" style="2" bestFit="1" customWidth="1"/>
    <col min="101" max="101" width="13.75" style="2" customWidth="1"/>
    <col min="102" max="102" width="13.625" style="2" customWidth="1"/>
    <col min="103" max="103" width="22.5" style="2" bestFit="1" customWidth="1"/>
    <col min="104" max="104" width="20.75" style="2" customWidth="1"/>
    <col min="105" max="105" width="13.375" style="2" customWidth="1"/>
    <col min="106" max="106" width="19.5" style="2" bestFit="1" customWidth="1"/>
    <col min="107" max="107" width="18.75" style="2" customWidth="1"/>
    <col min="108" max="108" width="9.25" style="2" bestFit="1" customWidth="1"/>
    <col min="109" max="109" width="17.375" style="2" customWidth="1"/>
    <col min="110" max="110" width="15.5" style="2" bestFit="1" customWidth="1"/>
    <col min="111" max="111" width="19.125" style="2" customWidth="1"/>
    <col min="112" max="112" width="9" style="2" customWidth="1"/>
    <col min="113" max="113" width="10.125" style="2" bestFit="1" customWidth="1"/>
    <col min="114" max="114" width="18" style="2" customWidth="1"/>
    <col min="115" max="115" width="10.25" style="2" customWidth="1"/>
    <col min="116" max="116" width="12.625" style="2" customWidth="1"/>
    <col min="117" max="117" width="17.375" style="2" customWidth="1"/>
    <col min="118" max="118" width="21.25" style="2" bestFit="1" customWidth="1"/>
    <col min="119" max="119" width="13.375" style="2" bestFit="1" customWidth="1"/>
    <col min="120" max="120" width="13.625" style="2" customWidth="1"/>
    <col min="121" max="121" width="13.75" style="2" bestFit="1" customWidth="1"/>
    <col min="122" max="122" width="13.375" style="2" customWidth="1"/>
    <col min="123" max="123" width="9.5" style="2" bestFit="1" customWidth="1"/>
    <col min="124" max="124" width="15" style="2" customWidth="1"/>
    <col min="125" max="125" width="13.125" style="2" customWidth="1"/>
    <col min="126" max="126" width="21.875" style="2" customWidth="1"/>
    <col min="127" max="127" width="11" style="2" customWidth="1"/>
    <col min="128" max="128" width="9.5" style="2" bestFit="1" customWidth="1"/>
    <col min="129" max="129" width="13" style="2" customWidth="1"/>
    <col min="130" max="130" width="24.875" style="2" bestFit="1" customWidth="1"/>
    <col min="131" max="131" width="12.375" style="2" bestFit="1" customWidth="1"/>
    <col min="132" max="132" width="12.5" style="2" customWidth="1"/>
    <col min="133" max="133" width="16.375" style="2" bestFit="1" customWidth="1"/>
    <col min="134" max="134" width="15.625" style="2" customWidth="1"/>
    <col min="135" max="135" width="9.375" style="2" customWidth="1"/>
    <col min="136" max="136" width="15.375" style="2" customWidth="1"/>
    <col min="137" max="137" width="9.125" style="2" bestFit="1" customWidth="1"/>
    <col min="138" max="138" width="12" style="2" bestFit="1" customWidth="1"/>
    <col min="139" max="139" width="15" style="2" customWidth="1"/>
    <col min="140" max="140" width="20.25" style="2" customWidth="1"/>
    <col min="141" max="141" width="20.75" style="2" bestFit="1" customWidth="1"/>
    <col min="142" max="142" width="9.375" style="2" bestFit="1" customWidth="1"/>
    <col min="143" max="143" width="17.375" style="2" customWidth="1"/>
    <col min="144" max="144" width="12.25" style="2" customWidth="1"/>
    <col min="145" max="145" width="16" style="2" bestFit="1" customWidth="1"/>
    <col min="146" max="146" width="10.375" style="2" customWidth="1"/>
    <col min="147" max="147" width="8.375" style="2" customWidth="1"/>
    <col min="148" max="148" width="18.25" style="2" bestFit="1" customWidth="1"/>
    <col min="149" max="149" width="15.75" style="2" bestFit="1" customWidth="1"/>
    <col min="150" max="150" width="22.125" style="2" bestFit="1" customWidth="1"/>
    <col min="151" max="151" width="14.5" style="2" customWidth="1"/>
    <col min="152" max="152" width="8.125" style="2" bestFit="1" customWidth="1"/>
    <col min="153" max="153" width="18.5" style="2" bestFit="1" customWidth="1"/>
    <col min="154" max="154" width="12.75" style="2" customWidth="1"/>
    <col min="155" max="155" width="10.625" style="2" customWidth="1"/>
    <col min="156" max="156" width="8.125" style="2" bestFit="1" customWidth="1"/>
    <col min="157" max="157" width="9.375" style="2" customWidth="1"/>
    <col min="158" max="158" width="19.75" style="2" customWidth="1"/>
    <col min="159" max="159" width="11.875" style="2" customWidth="1"/>
    <col min="160" max="160" width="18.375" style="2" bestFit="1" customWidth="1"/>
    <col min="161" max="161" width="17.375" style="2" bestFit="1" customWidth="1"/>
    <col min="162" max="162" width="8.375" style="2" customWidth="1"/>
    <col min="163" max="163" width="12.875" style="2" bestFit="1" customWidth="1"/>
    <col min="164" max="164" width="11.75" style="2" customWidth="1"/>
    <col min="165" max="165" width="18" style="2" customWidth="1"/>
    <col min="166" max="166" width="14" style="2" customWidth="1"/>
    <col min="167" max="167" width="14.625" style="2" bestFit="1" customWidth="1"/>
    <col min="168" max="168" width="8.625" style="2" bestFit="1" customWidth="1"/>
    <col min="169" max="169" width="21.875" style="2" bestFit="1" customWidth="1"/>
    <col min="170" max="170" width="13.875" style="2" bestFit="1" customWidth="1"/>
    <col min="171" max="171" width="21.875" style="2" bestFit="1" customWidth="1"/>
    <col min="172" max="172" width="18.75" style="2" bestFit="1" customWidth="1"/>
    <col min="173" max="173" width="16.625" style="2" bestFit="1" customWidth="1"/>
    <col min="174" max="174" width="13.5" style="2" bestFit="1" customWidth="1"/>
    <col min="175" max="175" width="7.875" style="2" bestFit="1" customWidth="1"/>
    <col min="176" max="176" width="25" style="2" bestFit="1" customWidth="1"/>
    <col min="177" max="177" width="9" style="2" customWidth="1"/>
    <col min="178" max="16384" width="9" style="2" hidden="1"/>
  </cols>
  <sheetData>
    <row r="1" spans="1:176" x14ac:dyDescent="0.3">
      <c r="A1" s="20">
        <v>1880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spans="1:176" x14ac:dyDescent="0.3">
      <c r="A2" s="8" t="s">
        <v>174</v>
      </c>
      <c r="B2" s="2" t="s">
        <v>220</v>
      </c>
      <c r="C2" s="2" t="s">
        <v>10</v>
      </c>
      <c r="D2" s="2" t="s">
        <v>63</v>
      </c>
      <c r="E2" s="12" t="s">
        <v>113</v>
      </c>
      <c r="F2" s="2" t="s">
        <v>182</v>
      </c>
      <c r="G2" s="2" t="s">
        <v>183</v>
      </c>
      <c r="H2" s="2" t="s">
        <v>102</v>
      </c>
      <c r="I2" s="2" t="s">
        <v>85</v>
      </c>
      <c r="J2" s="12" t="s">
        <v>159</v>
      </c>
      <c r="K2" s="2" t="s">
        <v>187</v>
      </c>
      <c r="L2" s="12" t="s">
        <v>114</v>
      </c>
      <c r="M2" s="12" t="s">
        <v>115</v>
      </c>
      <c r="N2" s="2" t="s">
        <v>64</v>
      </c>
      <c r="O2" s="2" t="s">
        <v>7</v>
      </c>
      <c r="P2" s="2" t="s">
        <v>25</v>
      </c>
      <c r="Q2" s="2" t="s">
        <v>160</v>
      </c>
      <c r="R2" s="2" t="s">
        <v>84</v>
      </c>
      <c r="S2" s="2" t="s">
        <v>22</v>
      </c>
      <c r="T2" s="2" t="s">
        <v>96</v>
      </c>
      <c r="U2" s="2" t="s">
        <v>158</v>
      </c>
      <c r="V2" s="12" t="s">
        <v>116</v>
      </c>
      <c r="W2" s="2" t="s">
        <v>175</v>
      </c>
      <c r="X2" s="2" t="s">
        <v>65</v>
      </c>
      <c r="Y2" s="2" t="s">
        <v>20</v>
      </c>
      <c r="Z2" s="12" t="s">
        <v>172</v>
      </c>
      <c r="AA2" s="12" t="s">
        <v>161</v>
      </c>
      <c r="AB2" s="2" t="s">
        <v>19</v>
      </c>
      <c r="AC2" s="2" t="s">
        <v>66</v>
      </c>
      <c r="AD2" s="12" t="s">
        <v>136</v>
      </c>
      <c r="AE2" s="2" t="s">
        <v>217</v>
      </c>
      <c r="AF2" s="2" t="s">
        <v>152</v>
      </c>
      <c r="AG2" s="12" t="s">
        <v>117</v>
      </c>
      <c r="AH2" s="2" t="s">
        <v>86</v>
      </c>
      <c r="AI2" s="12" t="s">
        <v>193</v>
      </c>
      <c r="AJ2" s="2" t="s">
        <v>200</v>
      </c>
      <c r="AK2" s="12" t="s">
        <v>153</v>
      </c>
      <c r="AL2" s="12" t="s">
        <v>130</v>
      </c>
      <c r="AM2" s="2" t="s">
        <v>192</v>
      </c>
      <c r="AN2" s="2" t="s">
        <v>18</v>
      </c>
      <c r="AO2" s="2" t="s">
        <v>16</v>
      </c>
      <c r="AP2" s="2" t="s">
        <v>11</v>
      </c>
      <c r="AQ2" s="12" t="s">
        <v>131</v>
      </c>
      <c r="AR2" s="2" t="s">
        <v>67</v>
      </c>
      <c r="AS2" s="2" t="s">
        <v>146</v>
      </c>
      <c r="AT2" s="2" t="s">
        <v>171</v>
      </c>
      <c r="AU2" s="12" t="s">
        <v>118</v>
      </c>
      <c r="AV2" s="2" t="s">
        <v>15</v>
      </c>
      <c r="AW2" s="12" t="s">
        <v>133</v>
      </c>
      <c r="AX2" s="12" t="s">
        <v>194</v>
      </c>
      <c r="AY2" s="2" t="s">
        <v>6</v>
      </c>
      <c r="AZ2" s="2" t="s">
        <v>162</v>
      </c>
      <c r="BA2" s="2" t="s">
        <v>97</v>
      </c>
      <c r="BB2" s="13" t="s">
        <v>132</v>
      </c>
      <c r="BC2" s="2" t="s">
        <v>37</v>
      </c>
      <c r="BD2" s="10" t="s">
        <v>61</v>
      </c>
      <c r="BE2" s="2" t="s">
        <v>14</v>
      </c>
      <c r="BF2" s="2" t="s">
        <v>87</v>
      </c>
      <c r="BG2" s="2" t="s">
        <v>215</v>
      </c>
      <c r="BH2" s="2" t="s">
        <v>99</v>
      </c>
      <c r="BI2" s="2" t="s">
        <v>12</v>
      </c>
      <c r="BJ2" s="2" t="s">
        <v>169</v>
      </c>
      <c r="BK2" s="2" t="s">
        <v>207</v>
      </c>
      <c r="BL2" s="2" t="s">
        <v>176</v>
      </c>
      <c r="BM2" s="2" t="s">
        <v>100</v>
      </c>
      <c r="BN2" s="12" t="s">
        <v>119</v>
      </c>
      <c r="BO2" s="2" t="s">
        <v>151</v>
      </c>
      <c r="BP2" s="2" t="s">
        <v>189</v>
      </c>
      <c r="BQ2" s="12" t="s">
        <v>120</v>
      </c>
      <c r="BR2" s="2" t="s">
        <v>195</v>
      </c>
      <c r="BS2" s="13" t="s">
        <v>121</v>
      </c>
      <c r="BT2" s="12" t="s">
        <v>196</v>
      </c>
      <c r="BU2" s="2" t="s">
        <v>212</v>
      </c>
      <c r="BV2" s="2" t="s">
        <v>214</v>
      </c>
      <c r="BW2" s="2" t="s">
        <v>197</v>
      </c>
      <c r="BX2" s="2" t="s">
        <v>173</v>
      </c>
      <c r="BY2" s="2" t="s">
        <v>68</v>
      </c>
      <c r="BZ2" s="2" t="s">
        <v>104</v>
      </c>
      <c r="CA2" s="2" t="s">
        <v>95</v>
      </c>
      <c r="CB2" s="2" t="s">
        <v>32</v>
      </c>
      <c r="CC2" s="2" t="s">
        <v>204</v>
      </c>
      <c r="CD2" s="2" t="s">
        <v>69</v>
      </c>
      <c r="CE2" s="2" t="s">
        <v>9</v>
      </c>
      <c r="CF2" s="2" t="s">
        <v>88</v>
      </c>
      <c r="CG2" s="2" t="s">
        <v>105</v>
      </c>
      <c r="CH2" s="2" t="s">
        <v>188</v>
      </c>
      <c r="CI2" s="2" t="s">
        <v>202</v>
      </c>
      <c r="CJ2" s="2" t="s">
        <v>218</v>
      </c>
      <c r="CK2" s="2" t="s">
        <v>70</v>
      </c>
      <c r="CL2" s="2" t="s">
        <v>71</v>
      </c>
      <c r="CM2" s="2" t="s">
        <v>206</v>
      </c>
      <c r="CN2" s="2" t="s">
        <v>149</v>
      </c>
      <c r="CO2" s="2" t="s">
        <v>203</v>
      </c>
      <c r="CP2" s="12" t="s">
        <v>216</v>
      </c>
      <c r="CQ2" s="2" t="s">
        <v>163</v>
      </c>
      <c r="CR2" s="2" t="s">
        <v>89</v>
      </c>
      <c r="CS2" s="2" t="s">
        <v>208</v>
      </c>
      <c r="CT2" s="2" t="s">
        <v>98</v>
      </c>
      <c r="CU2" s="2" t="s">
        <v>72</v>
      </c>
      <c r="CV2" s="2" t="s">
        <v>198</v>
      </c>
      <c r="CW2" s="2" t="s">
        <v>73</v>
      </c>
      <c r="CX2" s="2" t="s">
        <v>5</v>
      </c>
      <c r="CY2" s="2" t="s">
        <v>164</v>
      </c>
      <c r="CZ2" s="2" t="s">
        <v>4</v>
      </c>
      <c r="DA2" s="2" t="s">
        <v>3</v>
      </c>
      <c r="DB2" s="12" t="s">
        <v>122</v>
      </c>
      <c r="DC2" s="2" t="s">
        <v>74</v>
      </c>
      <c r="DD2" s="13" t="s">
        <v>23</v>
      </c>
      <c r="DE2" s="2" t="s">
        <v>1</v>
      </c>
      <c r="DF2" s="12" t="s">
        <v>134</v>
      </c>
      <c r="DG2" s="2" t="s">
        <v>144</v>
      </c>
      <c r="DH2" s="2" t="s">
        <v>75</v>
      </c>
      <c r="DI2" s="2" t="s">
        <v>209</v>
      </c>
      <c r="DJ2" s="2" t="s">
        <v>76</v>
      </c>
      <c r="DK2" s="2" t="s">
        <v>210</v>
      </c>
      <c r="DL2" s="12" t="s">
        <v>129</v>
      </c>
      <c r="DM2" s="12" t="s">
        <v>141</v>
      </c>
      <c r="DN2" s="13" t="s">
        <v>142</v>
      </c>
      <c r="DO2" s="2" t="s">
        <v>165</v>
      </c>
      <c r="DP2" s="2" t="s">
        <v>77</v>
      </c>
      <c r="DQ2" s="2" t="s">
        <v>147</v>
      </c>
      <c r="DR2" s="12" t="s">
        <v>123</v>
      </c>
      <c r="DS2" s="2" t="s">
        <v>166</v>
      </c>
      <c r="DT2" s="2" t="s">
        <v>101</v>
      </c>
      <c r="DU2" s="2" t="s">
        <v>26</v>
      </c>
      <c r="DV2" s="2" t="s">
        <v>27</v>
      </c>
      <c r="DW2" s="2" t="s">
        <v>78</v>
      </c>
      <c r="DX2" s="2" t="s">
        <v>177</v>
      </c>
      <c r="DY2" s="2" t="s">
        <v>28</v>
      </c>
      <c r="DZ2" s="12" t="s">
        <v>213</v>
      </c>
      <c r="EA2" s="12" t="s">
        <v>124</v>
      </c>
      <c r="EB2" s="2" t="s">
        <v>167</v>
      </c>
      <c r="EC2" s="2" t="s">
        <v>181</v>
      </c>
      <c r="ED2" s="12" t="s">
        <v>135</v>
      </c>
      <c r="EE2" s="2" t="s">
        <v>29</v>
      </c>
      <c r="EF2" s="2" t="s">
        <v>30</v>
      </c>
      <c r="EG2" s="2" t="s">
        <v>191</v>
      </c>
      <c r="EH2" s="13" t="s">
        <v>143</v>
      </c>
      <c r="EI2" s="2" t="s">
        <v>31</v>
      </c>
      <c r="EJ2" s="2" t="s">
        <v>90</v>
      </c>
      <c r="EK2" s="2" t="s">
        <v>184</v>
      </c>
      <c r="EL2" s="2" t="s">
        <v>178</v>
      </c>
      <c r="EM2" s="12" t="s">
        <v>125</v>
      </c>
      <c r="EN2" s="2" t="s">
        <v>33</v>
      </c>
      <c r="EO2" s="2" t="s">
        <v>103</v>
      </c>
      <c r="EP2" s="2" t="s">
        <v>34</v>
      </c>
      <c r="EQ2" s="2" t="s">
        <v>94</v>
      </c>
      <c r="ER2" s="12" t="s">
        <v>128</v>
      </c>
      <c r="ES2" s="2" t="s">
        <v>219</v>
      </c>
      <c r="ET2" s="2" t="s">
        <v>201</v>
      </c>
      <c r="EU2" s="12" t="s">
        <v>180</v>
      </c>
      <c r="EV2" s="12" t="s">
        <v>126</v>
      </c>
      <c r="EW2" s="2" t="s">
        <v>170</v>
      </c>
      <c r="EX2" s="2" t="s">
        <v>91</v>
      </c>
      <c r="EY2" s="2" t="s">
        <v>35</v>
      </c>
      <c r="EZ2" s="2" t="s">
        <v>179</v>
      </c>
      <c r="FA2" s="2" t="s">
        <v>79</v>
      </c>
      <c r="FB2" s="2" t="s">
        <v>92</v>
      </c>
      <c r="FC2" s="10" t="s">
        <v>137</v>
      </c>
      <c r="FD2" s="2" t="s">
        <v>157</v>
      </c>
      <c r="FE2" s="12" t="s">
        <v>145</v>
      </c>
      <c r="FF2" s="2" t="s">
        <v>17</v>
      </c>
      <c r="FG2" s="2" t="s">
        <v>186</v>
      </c>
      <c r="FH2" s="2" t="s">
        <v>36</v>
      </c>
      <c r="FI2" s="12" t="s">
        <v>127</v>
      </c>
      <c r="FJ2" s="2" t="s">
        <v>38</v>
      </c>
      <c r="FK2" s="12" t="s">
        <v>168</v>
      </c>
      <c r="FL2" s="8" t="s">
        <v>190</v>
      </c>
      <c r="FM2" s="8" t="s">
        <v>138</v>
      </c>
      <c r="FN2" s="8" t="s">
        <v>150</v>
      </c>
      <c r="FO2" s="8" t="s">
        <v>205</v>
      </c>
      <c r="FP2" s="8" t="s">
        <v>139</v>
      </c>
      <c r="FQ2" s="8" t="s">
        <v>140</v>
      </c>
      <c r="FR2" s="8" t="s">
        <v>199</v>
      </c>
      <c r="FS2" s="13" t="s">
        <v>211</v>
      </c>
      <c r="FT2" s="8" t="s">
        <v>185</v>
      </c>
    </row>
    <row r="3" spans="1:176" x14ac:dyDescent="0.3">
      <c r="A3" s="9" t="s">
        <v>222</v>
      </c>
      <c r="B3" s="5">
        <v>756975893</v>
      </c>
      <c r="C3" s="11">
        <v>1801200</v>
      </c>
      <c r="D3" s="11">
        <v>4702059</v>
      </c>
      <c r="E3" s="11">
        <v>1891176</v>
      </c>
      <c r="F3" s="11">
        <v>1355214</v>
      </c>
      <c r="G3" s="11">
        <v>3923791</v>
      </c>
      <c r="H3" s="11">
        <v>2068560</v>
      </c>
      <c r="I3" s="11">
        <v>4964430</v>
      </c>
      <c r="J3" s="4">
        <v>7392652</v>
      </c>
      <c r="K3" s="11">
        <v>2295836</v>
      </c>
      <c r="L3" s="11">
        <v>3982278</v>
      </c>
      <c r="M3" s="11">
        <v>2230860</v>
      </c>
      <c r="N3" s="11">
        <v>4759595</v>
      </c>
      <c r="O3" s="11">
        <v>2236893</v>
      </c>
      <c r="P3" s="11">
        <v>2972778</v>
      </c>
      <c r="Q3" s="11">
        <v>6742797</v>
      </c>
      <c r="R3" s="11">
        <v>3987379</v>
      </c>
      <c r="S3" s="11">
        <v>12612735</v>
      </c>
      <c r="T3" s="11">
        <v>6647570</v>
      </c>
      <c r="U3" s="11">
        <v>3937219</v>
      </c>
      <c r="V3" s="11">
        <v>6978163</v>
      </c>
      <c r="W3" s="11">
        <v>4259202</v>
      </c>
      <c r="X3" s="11">
        <v>2400902</v>
      </c>
      <c r="Y3" s="11">
        <v>2797106</v>
      </c>
      <c r="Z3" s="11">
        <v>1621172</v>
      </c>
      <c r="AA3" s="11">
        <v>3878427</v>
      </c>
      <c r="AB3" s="11">
        <v>1662990</v>
      </c>
      <c r="AC3" s="11">
        <v>1576710</v>
      </c>
      <c r="AD3" s="11">
        <v>4985967</v>
      </c>
      <c r="AE3" s="11">
        <v>3249922</v>
      </c>
      <c r="AF3" s="11">
        <v>6760240</v>
      </c>
      <c r="AG3" s="11">
        <v>2206816</v>
      </c>
      <c r="AH3" s="11">
        <v>2867166</v>
      </c>
      <c r="AI3" s="11">
        <v>3569570</v>
      </c>
      <c r="AJ3" s="11">
        <v>3974037</v>
      </c>
      <c r="AK3" s="11">
        <v>6949846</v>
      </c>
      <c r="AL3" s="11">
        <v>1826987</v>
      </c>
      <c r="AM3" s="11">
        <v>2029264</v>
      </c>
      <c r="AN3" s="11">
        <v>4949568</v>
      </c>
      <c r="AO3" s="11">
        <v>2183059</v>
      </c>
      <c r="AP3" s="11">
        <v>2252544</v>
      </c>
      <c r="AQ3" s="11">
        <v>2756148</v>
      </c>
      <c r="AR3" s="11">
        <v>1717072</v>
      </c>
      <c r="AS3" s="11">
        <v>2961018</v>
      </c>
      <c r="AT3" s="11">
        <v>2640406</v>
      </c>
      <c r="AU3" s="11">
        <v>2559045</v>
      </c>
      <c r="AV3" s="11">
        <v>1347480</v>
      </c>
      <c r="AW3" s="11">
        <v>3989093</v>
      </c>
      <c r="AX3" s="11">
        <v>4955231</v>
      </c>
      <c r="AY3" s="11">
        <v>1377644</v>
      </c>
      <c r="AZ3" s="11">
        <v>3024343</v>
      </c>
      <c r="BA3" s="11">
        <v>2330733</v>
      </c>
      <c r="BB3" s="11">
        <v>5869593</v>
      </c>
      <c r="BC3" s="11">
        <v>8984629</v>
      </c>
      <c r="BD3" s="11">
        <v>3753000</v>
      </c>
      <c r="BE3" s="11">
        <v>5550318</v>
      </c>
      <c r="BF3" s="11">
        <v>3933045</v>
      </c>
      <c r="BG3" s="11">
        <v>2194544</v>
      </c>
      <c r="BH3" s="11">
        <v>2713314</v>
      </c>
      <c r="BI3" s="11">
        <v>4989846</v>
      </c>
      <c r="BJ3" s="11">
        <v>1886484</v>
      </c>
      <c r="BK3" s="11">
        <v>4138857</v>
      </c>
      <c r="BL3" s="11">
        <v>4991910</v>
      </c>
      <c r="BM3" s="11">
        <v>4982937</v>
      </c>
      <c r="BN3" s="11">
        <v>3985172</v>
      </c>
      <c r="BO3" s="11">
        <v>3971034</v>
      </c>
      <c r="BP3" s="11">
        <v>3670082</v>
      </c>
      <c r="BQ3" s="11">
        <v>3706598</v>
      </c>
      <c r="BR3" s="11">
        <v>5944794</v>
      </c>
      <c r="BS3" s="11">
        <v>5752202</v>
      </c>
      <c r="BT3" s="11">
        <v>4116120</v>
      </c>
      <c r="BU3" s="11">
        <v>2532230</v>
      </c>
      <c r="BV3" s="11">
        <v>1276278</v>
      </c>
      <c r="BW3" s="11">
        <v>8881673</v>
      </c>
      <c r="BX3" s="11">
        <v>3692655</v>
      </c>
      <c r="BY3" s="11">
        <v>2085554</v>
      </c>
      <c r="BZ3" s="11">
        <v>4940591</v>
      </c>
      <c r="CA3" s="11">
        <v>2492522</v>
      </c>
      <c r="CB3" s="11">
        <v>7963586</v>
      </c>
      <c r="CC3" s="11">
        <v>2623722</v>
      </c>
      <c r="CD3" s="11">
        <v>8416568</v>
      </c>
      <c r="CE3" s="11">
        <v>13998282</v>
      </c>
      <c r="CF3" s="11">
        <v>6971024</v>
      </c>
      <c r="CG3" s="11">
        <v>4994973</v>
      </c>
      <c r="CH3" s="11">
        <v>3957164</v>
      </c>
      <c r="CI3" s="11">
        <v>1377513</v>
      </c>
      <c r="CJ3" s="11">
        <v>3116881</v>
      </c>
      <c r="CK3" s="11">
        <v>5966788</v>
      </c>
      <c r="CL3" s="11">
        <v>3049751</v>
      </c>
      <c r="CM3" s="11">
        <v>1385630</v>
      </c>
      <c r="CN3" s="11">
        <v>1507036</v>
      </c>
      <c r="CO3" s="11">
        <v>3962756</v>
      </c>
      <c r="CP3" s="11">
        <v>3981142</v>
      </c>
      <c r="CQ3" s="11">
        <v>1515296</v>
      </c>
      <c r="CR3" s="11">
        <v>3982974</v>
      </c>
      <c r="CS3" s="11">
        <v>3963423</v>
      </c>
      <c r="CT3" s="11">
        <v>1953802</v>
      </c>
      <c r="CU3" s="11">
        <v>6955210</v>
      </c>
      <c r="CV3" s="11">
        <v>5414612</v>
      </c>
      <c r="CW3" s="11">
        <v>1731008</v>
      </c>
      <c r="CX3" s="11">
        <v>1728654</v>
      </c>
      <c r="CY3" s="11">
        <v>3967534</v>
      </c>
      <c r="CZ3" s="11">
        <v>2137920</v>
      </c>
      <c r="DA3" s="11">
        <v>1662825</v>
      </c>
      <c r="DB3" s="11">
        <v>5729108</v>
      </c>
      <c r="DC3" s="11">
        <v>5849964</v>
      </c>
      <c r="DD3" s="11">
        <v>2164216</v>
      </c>
      <c r="DE3" s="11">
        <v>3964894</v>
      </c>
      <c r="DF3" s="11">
        <v>1876636</v>
      </c>
      <c r="DG3" s="11">
        <v>4994656</v>
      </c>
      <c r="DH3" s="11">
        <v>1734918</v>
      </c>
      <c r="DI3" s="11">
        <v>7949176</v>
      </c>
      <c r="DJ3" s="11">
        <v>2690098</v>
      </c>
      <c r="DK3" s="11">
        <v>8960551</v>
      </c>
      <c r="DL3" s="11">
        <v>8941317</v>
      </c>
      <c r="DM3" s="11">
        <v>3825630</v>
      </c>
      <c r="DN3" s="11">
        <v>3400441</v>
      </c>
      <c r="DO3" s="11">
        <v>2806356</v>
      </c>
      <c r="DP3" s="11">
        <v>5863141</v>
      </c>
      <c r="DQ3" s="11">
        <v>5882580</v>
      </c>
      <c r="DR3" s="11">
        <v>7807374</v>
      </c>
      <c r="DS3" s="11">
        <v>3943179</v>
      </c>
      <c r="DT3" s="11">
        <v>2814639</v>
      </c>
      <c r="DU3" s="11">
        <v>4883468</v>
      </c>
      <c r="DV3" s="11">
        <v>4960028</v>
      </c>
      <c r="DW3" s="11">
        <v>6921598</v>
      </c>
      <c r="DX3" s="11">
        <v>8913343</v>
      </c>
      <c r="DY3" s="11">
        <v>5922137</v>
      </c>
      <c r="DZ3" s="11">
        <v>3987485</v>
      </c>
      <c r="EA3" s="11">
        <v>5740731</v>
      </c>
      <c r="EB3" s="11">
        <v>6971234</v>
      </c>
      <c r="EC3" s="11">
        <v>5055958</v>
      </c>
      <c r="ED3" s="11">
        <v>6818967</v>
      </c>
      <c r="EE3" s="11">
        <v>1178160</v>
      </c>
      <c r="EF3" s="11">
        <v>3973432</v>
      </c>
      <c r="EG3" s="11">
        <v>2932007</v>
      </c>
      <c r="EH3" s="11">
        <v>2396174</v>
      </c>
      <c r="EI3" s="11">
        <v>3966023</v>
      </c>
      <c r="EJ3" s="11">
        <v>4951054</v>
      </c>
      <c r="EK3" s="11">
        <v>4891013</v>
      </c>
      <c r="EL3" s="11">
        <v>2487144</v>
      </c>
      <c r="EM3" s="11">
        <v>3475902</v>
      </c>
      <c r="EN3" s="11">
        <v>6971298</v>
      </c>
      <c r="EO3" s="11">
        <v>2546162</v>
      </c>
      <c r="EP3" s="11">
        <v>2018866</v>
      </c>
      <c r="EQ3" s="11">
        <v>3979371</v>
      </c>
      <c r="ER3" s="11">
        <v>8353768</v>
      </c>
      <c r="ES3" s="11">
        <v>3915656</v>
      </c>
      <c r="ET3" s="11">
        <v>6929216</v>
      </c>
      <c r="EU3" s="11">
        <v>1473018</v>
      </c>
      <c r="EV3" s="11">
        <v>4736088</v>
      </c>
      <c r="EW3" s="11">
        <v>6988791</v>
      </c>
      <c r="EX3" s="11">
        <v>2206947</v>
      </c>
      <c r="EY3" s="11">
        <v>6980694</v>
      </c>
      <c r="EZ3" s="11">
        <v>4968280</v>
      </c>
      <c r="FA3" s="11">
        <v>4940780</v>
      </c>
      <c r="FB3" s="11">
        <v>8973928</v>
      </c>
      <c r="FC3" s="11">
        <v>3899469</v>
      </c>
      <c r="FD3" s="11">
        <v>6947942</v>
      </c>
      <c r="FE3" s="11">
        <v>3255981</v>
      </c>
      <c r="FF3" s="11">
        <v>3885457</v>
      </c>
      <c r="FG3" s="11">
        <v>4950511</v>
      </c>
      <c r="FH3" s="11">
        <v>3946752</v>
      </c>
      <c r="FI3" s="11">
        <v>2153460</v>
      </c>
      <c r="FJ3" s="11">
        <v>3976764</v>
      </c>
      <c r="FK3" s="11">
        <v>3718976</v>
      </c>
      <c r="FL3" s="2">
        <v>2393587</v>
      </c>
      <c r="FM3" s="2">
        <v>8239242</v>
      </c>
      <c r="FN3" s="2">
        <v>8691432</v>
      </c>
      <c r="FO3" s="2">
        <v>6719554</v>
      </c>
      <c r="FP3" s="2">
        <v>12809355</v>
      </c>
      <c r="FQ3" s="2">
        <v>3946034</v>
      </c>
      <c r="FR3" s="2">
        <v>6812765</v>
      </c>
      <c r="FS3" s="2">
        <v>4955450</v>
      </c>
      <c r="FT3" s="2">
        <v>5600618</v>
      </c>
    </row>
    <row r="4" spans="1:176" x14ac:dyDescent="0.3">
      <c r="A4" s="9" t="s">
        <v>227</v>
      </c>
      <c r="B4" s="5">
        <v>756525284</v>
      </c>
      <c r="C4" s="11">
        <v>2332090</v>
      </c>
      <c r="D4" s="11">
        <v>4134763</v>
      </c>
      <c r="E4" s="11">
        <v>1814586</v>
      </c>
      <c r="F4" s="11">
        <v>1474443</v>
      </c>
      <c r="G4" s="11">
        <v>3894774</v>
      </c>
      <c r="H4" s="11">
        <v>1330548</v>
      </c>
      <c r="I4" s="11">
        <v>4955596</v>
      </c>
      <c r="J4" s="4">
        <v>10383908</v>
      </c>
      <c r="K4" s="11">
        <v>1942040</v>
      </c>
      <c r="L4" s="11">
        <v>3989649</v>
      </c>
      <c r="M4" s="11">
        <v>2156259</v>
      </c>
      <c r="N4" s="11">
        <v>4766336</v>
      </c>
      <c r="O4" s="11">
        <v>2407582</v>
      </c>
      <c r="P4" s="11">
        <v>2988545</v>
      </c>
      <c r="Q4" s="11">
        <v>5909938</v>
      </c>
      <c r="R4" s="11">
        <v>3988208</v>
      </c>
      <c r="S4" s="11">
        <v>11985978</v>
      </c>
      <c r="T4" s="11">
        <v>6678201</v>
      </c>
      <c r="U4" s="11">
        <v>3958295</v>
      </c>
      <c r="V4" s="11">
        <v>6973400</v>
      </c>
      <c r="W4" s="11">
        <v>4059848</v>
      </c>
      <c r="X4" s="11">
        <v>1180910</v>
      </c>
      <c r="Y4" s="11">
        <v>2551006</v>
      </c>
      <c r="Z4" s="11">
        <v>1868923</v>
      </c>
      <c r="AA4" s="11">
        <v>3805752</v>
      </c>
      <c r="AB4" s="11">
        <v>1404368</v>
      </c>
      <c r="AC4" s="11">
        <v>1357350</v>
      </c>
      <c r="AD4" s="11">
        <v>4972898</v>
      </c>
      <c r="AE4" s="11">
        <v>3682818</v>
      </c>
      <c r="AF4" s="11">
        <v>6768807</v>
      </c>
      <c r="AG4" s="11">
        <v>2121185</v>
      </c>
      <c r="AH4" s="11">
        <v>1853822</v>
      </c>
      <c r="AI4" s="11">
        <v>3950306</v>
      </c>
      <c r="AJ4" s="11">
        <v>3988717</v>
      </c>
      <c r="AK4" s="11">
        <v>6887876</v>
      </c>
      <c r="AL4" s="11">
        <v>1713932</v>
      </c>
      <c r="AM4" s="11">
        <v>2542772</v>
      </c>
      <c r="AN4" s="11">
        <v>4966694</v>
      </c>
      <c r="AO4" s="11">
        <v>1727380</v>
      </c>
      <c r="AP4" s="11">
        <v>2122083</v>
      </c>
      <c r="AQ4" s="11">
        <v>1265488</v>
      </c>
      <c r="AR4" s="11">
        <v>1726526</v>
      </c>
      <c r="AS4" s="11">
        <v>2992723</v>
      </c>
      <c r="AT4" s="11">
        <v>3327759</v>
      </c>
      <c r="AU4" s="11">
        <v>2033956</v>
      </c>
      <c r="AV4" s="11">
        <v>1582872</v>
      </c>
      <c r="AW4" s="11">
        <v>3984093</v>
      </c>
      <c r="AX4" s="11">
        <v>5980936</v>
      </c>
      <c r="AY4" s="11">
        <v>1220238</v>
      </c>
      <c r="AZ4" s="11">
        <v>2824378</v>
      </c>
      <c r="BA4" s="11">
        <v>1876460</v>
      </c>
      <c r="BB4" s="11">
        <v>5865655</v>
      </c>
      <c r="BC4" s="11">
        <v>8994605</v>
      </c>
      <c r="BD4" s="11">
        <v>3769691</v>
      </c>
      <c r="BE4" s="11">
        <v>5409074</v>
      </c>
      <c r="BF4" s="11">
        <v>3970411</v>
      </c>
      <c r="BG4" s="11">
        <v>2392586</v>
      </c>
      <c r="BH4" s="11">
        <v>2305626</v>
      </c>
      <c r="BI4" s="11">
        <v>4971258</v>
      </c>
      <c r="BJ4" s="11">
        <v>1915239</v>
      </c>
      <c r="BK4" s="11">
        <v>2883726</v>
      </c>
      <c r="BL4" s="11">
        <v>4986374</v>
      </c>
      <c r="BM4" s="11">
        <v>4992882</v>
      </c>
      <c r="BN4" s="11">
        <v>3987469</v>
      </c>
      <c r="BO4" s="11">
        <v>3851558</v>
      </c>
      <c r="BP4" s="11">
        <v>5316455</v>
      </c>
      <c r="BQ4" s="11">
        <v>3094168</v>
      </c>
      <c r="BR4" s="11">
        <v>5963181</v>
      </c>
      <c r="BS4" s="11">
        <v>5759385</v>
      </c>
      <c r="BT4" s="11">
        <v>3337049</v>
      </c>
      <c r="BU4" s="11">
        <v>2349971</v>
      </c>
      <c r="BV4" s="11">
        <v>2539716</v>
      </c>
      <c r="BW4" s="11">
        <v>8938597</v>
      </c>
      <c r="BX4" s="11">
        <v>3984996</v>
      </c>
      <c r="BY4" s="11">
        <v>2157957</v>
      </c>
      <c r="BZ4" s="11">
        <v>4930112</v>
      </c>
      <c r="CA4" s="11">
        <v>2064198</v>
      </c>
      <c r="CB4" s="11">
        <v>7962970</v>
      </c>
      <c r="CC4" s="11">
        <v>2883128</v>
      </c>
      <c r="CD4" s="11">
        <v>8405812</v>
      </c>
      <c r="CE4" s="11">
        <v>11334430</v>
      </c>
      <c r="CF4" s="11">
        <v>6970885</v>
      </c>
      <c r="CG4" s="11">
        <v>3977086</v>
      </c>
      <c r="CH4" s="11">
        <v>3974322</v>
      </c>
      <c r="CI4" s="11">
        <v>1900780</v>
      </c>
      <c r="CJ4" s="11">
        <v>3137590</v>
      </c>
      <c r="CK4" s="11">
        <v>5958133</v>
      </c>
      <c r="CL4" s="11">
        <v>3819808</v>
      </c>
      <c r="CM4" s="11">
        <v>2150893</v>
      </c>
      <c r="CN4" s="11">
        <v>1322594</v>
      </c>
      <c r="CO4" s="11">
        <v>3973537</v>
      </c>
      <c r="CP4" s="11">
        <v>3985336</v>
      </c>
      <c r="CQ4" s="11">
        <v>1428220</v>
      </c>
      <c r="CR4" s="11">
        <v>3980157</v>
      </c>
      <c r="CS4" s="11">
        <v>3932332</v>
      </c>
      <c r="CT4" s="11">
        <v>1896893</v>
      </c>
      <c r="CU4" s="11">
        <v>6928009</v>
      </c>
      <c r="CV4" s="11">
        <v>6136293</v>
      </c>
      <c r="CW4" s="11">
        <v>1971243</v>
      </c>
      <c r="CX4" s="11">
        <v>1748996</v>
      </c>
      <c r="CY4" s="11">
        <v>3964529</v>
      </c>
      <c r="CZ4" s="11">
        <v>1636134</v>
      </c>
      <c r="DA4" s="11">
        <v>2204796</v>
      </c>
      <c r="DB4" s="11">
        <v>5744445</v>
      </c>
      <c r="DC4" s="11">
        <v>4047973</v>
      </c>
      <c r="DD4" s="11">
        <v>2937400</v>
      </c>
      <c r="DE4" s="11">
        <v>3986008</v>
      </c>
      <c r="DF4" s="11">
        <v>1944465</v>
      </c>
      <c r="DG4" s="11">
        <v>4984169</v>
      </c>
      <c r="DH4" s="11">
        <v>1786946</v>
      </c>
      <c r="DI4" s="11">
        <v>7963469</v>
      </c>
      <c r="DJ4" s="11">
        <v>4440730</v>
      </c>
      <c r="DK4" s="11">
        <v>8976604</v>
      </c>
      <c r="DL4" s="11">
        <v>8893479</v>
      </c>
      <c r="DM4" s="11">
        <v>3904434</v>
      </c>
      <c r="DN4" s="11">
        <v>2803479</v>
      </c>
      <c r="DO4" s="11">
        <v>2032728</v>
      </c>
      <c r="DP4" s="11">
        <v>6623320</v>
      </c>
      <c r="DQ4" s="11">
        <v>5916958</v>
      </c>
      <c r="DR4" s="11">
        <v>11051792</v>
      </c>
      <c r="DS4" s="11">
        <v>3951819</v>
      </c>
      <c r="DT4" s="11">
        <v>3159784</v>
      </c>
      <c r="DU4" s="11">
        <v>4971354</v>
      </c>
      <c r="DV4" s="11">
        <v>4957280</v>
      </c>
      <c r="DW4" s="11">
        <v>6935959</v>
      </c>
      <c r="DX4" s="11">
        <v>8920129</v>
      </c>
      <c r="DY4" s="11">
        <v>5962993</v>
      </c>
      <c r="DZ4" s="11">
        <v>3990363</v>
      </c>
      <c r="EA4" s="11">
        <v>5731314</v>
      </c>
      <c r="EB4" s="11">
        <v>6945348</v>
      </c>
      <c r="EC4" s="11">
        <v>4482029</v>
      </c>
      <c r="ED4" s="11">
        <v>6795715</v>
      </c>
      <c r="EE4" s="11">
        <v>1636470</v>
      </c>
      <c r="EF4" s="11">
        <v>3941767</v>
      </c>
      <c r="EG4" s="11">
        <v>2923904</v>
      </c>
      <c r="EH4" s="11">
        <v>2150809</v>
      </c>
      <c r="EI4" s="11">
        <v>3988940</v>
      </c>
      <c r="EJ4" s="11">
        <v>4935738</v>
      </c>
      <c r="EK4" s="11">
        <v>4915288</v>
      </c>
      <c r="EL4" s="11">
        <v>2583197</v>
      </c>
      <c r="EM4" s="11">
        <v>1954552</v>
      </c>
      <c r="EN4" s="11">
        <v>6991612</v>
      </c>
      <c r="EO4" s="11">
        <v>3379078</v>
      </c>
      <c r="EP4" s="11">
        <v>1919236</v>
      </c>
      <c r="EQ4" s="11">
        <v>3972203</v>
      </c>
      <c r="ER4" s="11">
        <v>12229011</v>
      </c>
      <c r="ES4" s="11">
        <v>3940891</v>
      </c>
      <c r="ET4" s="11">
        <v>6864185</v>
      </c>
      <c r="EU4" s="11">
        <v>1705764</v>
      </c>
      <c r="EV4" s="11">
        <v>4716006</v>
      </c>
      <c r="EW4" s="11">
        <v>6986624</v>
      </c>
      <c r="EX4" s="11">
        <v>2477618</v>
      </c>
      <c r="EY4" s="11">
        <v>6980559</v>
      </c>
      <c r="EZ4" s="11">
        <v>4968944</v>
      </c>
      <c r="FA4" s="11">
        <v>4907673</v>
      </c>
      <c r="FB4" s="11">
        <v>8972982</v>
      </c>
      <c r="FC4" s="11">
        <v>3882769</v>
      </c>
      <c r="FD4" s="11">
        <v>6951032</v>
      </c>
      <c r="FE4" s="11">
        <v>2421080</v>
      </c>
      <c r="FF4" s="11">
        <v>3938515</v>
      </c>
      <c r="FG4" s="11">
        <v>4961341</v>
      </c>
      <c r="FH4" s="11">
        <v>3991578</v>
      </c>
      <c r="FI4" s="11">
        <v>3335988</v>
      </c>
      <c r="FJ4" s="11">
        <v>3973883</v>
      </c>
      <c r="FK4" s="11">
        <v>2019850</v>
      </c>
      <c r="FL4" s="2">
        <v>1683965</v>
      </c>
      <c r="FM4" s="2">
        <v>5255908</v>
      </c>
      <c r="FN4" s="2">
        <v>11834262</v>
      </c>
      <c r="FO4" s="2">
        <v>6693641</v>
      </c>
      <c r="FP4" s="2">
        <v>12783990</v>
      </c>
      <c r="FQ4" s="2">
        <v>4470117</v>
      </c>
      <c r="FR4" s="2">
        <v>6809040</v>
      </c>
      <c r="FS4" s="2">
        <v>4432176</v>
      </c>
      <c r="FT4" s="2">
        <v>3475752</v>
      </c>
    </row>
    <row r="5" spans="1:176" x14ac:dyDescent="0.3">
      <c r="A5" s="9" t="s">
        <v>221</v>
      </c>
      <c r="B5" s="5">
        <v>755416632</v>
      </c>
      <c r="C5" s="11">
        <v>1805368</v>
      </c>
      <c r="D5" s="11">
        <v>6072404</v>
      </c>
      <c r="E5" s="11">
        <v>2029530</v>
      </c>
      <c r="F5" s="11">
        <v>1180754</v>
      </c>
      <c r="G5" s="11">
        <v>3928653</v>
      </c>
      <c r="H5" s="11">
        <v>1485506</v>
      </c>
      <c r="I5" s="11">
        <v>4972291</v>
      </c>
      <c r="J5" s="4">
        <v>7107854</v>
      </c>
      <c r="K5" s="11">
        <v>2118938</v>
      </c>
      <c r="L5" s="11">
        <v>3948893</v>
      </c>
      <c r="M5" s="11">
        <v>2168900</v>
      </c>
      <c r="N5" s="11">
        <v>4745677</v>
      </c>
      <c r="O5" s="11">
        <v>2181150</v>
      </c>
      <c r="P5" s="11">
        <v>2973718</v>
      </c>
      <c r="Q5" s="11">
        <v>6239439</v>
      </c>
      <c r="R5" s="11">
        <v>3986549</v>
      </c>
      <c r="S5" s="11">
        <v>10485727</v>
      </c>
      <c r="T5" s="11">
        <v>6659087</v>
      </c>
      <c r="U5" s="11">
        <v>3946064</v>
      </c>
      <c r="V5" s="11">
        <v>6973557</v>
      </c>
      <c r="W5" s="11">
        <v>4064909</v>
      </c>
      <c r="X5" s="11">
        <v>1317005</v>
      </c>
      <c r="Y5" s="11">
        <v>2297533</v>
      </c>
      <c r="Z5" s="11">
        <v>1665214</v>
      </c>
      <c r="AA5" s="11">
        <v>3669674</v>
      </c>
      <c r="AB5" s="11">
        <v>2524702</v>
      </c>
      <c r="AC5" s="11">
        <v>1704298</v>
      </c>
      <c r="AD5" s="11">
        <v>4964882</v>
      </c>
      <c r="AE5" s="11">
        <v>4736042</v>
      </c>
      <c r="AF5" s="11">
        <v>6764961</v>
      </c>
      <c r="AG5" s="11">
        <v>2033314</v>
      </c>
      <c r="AH5" s="11">
        <v>1494860</v>
      </c>
      <c r="AI5" s="11">
        <v>3461446</v>
      </c>
      <c r="AJ5" s="11">
        <v>3986450</v>
      </c>
      <c r="AK5" s="11">
        <v>6910274</v>
      </c>
      <c r="AL5" s="11">
        <v>1811004</v>
      </c>
      <c r="AM5" s="11">
        <v>2925820</v>
      </c>
      <c r="AN5" s="11">
        <v>4969819</v>
      </c>
      <c r="AO5" s="11">
        <v>1364380</v>
      </c>
      <c r="AP5" s="11">
        <v>2058363</v>
      </c>
      <c r="AQ5" s="11">
        <v>2099410</v>
      </c>
      <c r="AR5" s="11">
        <v>2249527</v>
      </c>
      <c r="AS5" s="11">
        <v>2953874</v>
      </c>
      <c r="AT5" s="11">
        <v>3953882</v>
      </c>
      <c r="AU5" s="11">
        <v>2604190</v>
      </c>
      <c r="AV5" s="11">
        <v>1540545</v>
      </c>
      <c r="AW5" s="11">
        <v>3988880</v>
      </c>
      <c r="AX5" s="11">
        <v>5961851</v>
      </c>
      <c r="AY5" s="11">
        <v>1410094</v>
      </c>
      <c r="AZ5" s="11">
        <v>2901838</v>
      </c>
      <c r="BA5" s="11">
        <v>2849548</v>
      </c>
      <c r="BB5" s="11">
        <v>5833285</v>
      </c>
      <c r="BC5" s="11">
        <v>8989617</v>
      </c>
      <c r="BD5" s="11">
        <v>3756198</v>
      </c>
      <c r="BE5" s="11">
        <v>5647858</v>
      </c>
      <c r="BF5" s="11">
        <v>3960632</v>
      </c>
      <c r="BG5" s="11">
        <v>2184474</v>
      </c>
      <c r="BH5" s="11">
        <v>3284795</v>
      </c>
      <c r="BI5" s="11">
        <v>4991911</v>
      </c>
      <c r="BJ5" s="11">
        <v>1796646</v>
      </c>
      <c r="BK5" s="11">
        <v>2554926</v>
      </c>
      <c r="BL5" s="11">
        <v>4990532</v>
      </c>
      <c r="BM5" s="11">
        <v>4978303</v>
      </c>
      <c r="BN5" s="11">
        <v>3984657</v>
      </c>
      <c r="BO5" s="11">
        <v>3920114</v>
      </c>
      <c r="BP5" s="11">
        <v>7623106</v>
      </c>
      <c r="BQ5" s="11">
        <v>3934075</v>
      </c>
      <c r="BR5" s="11">
        <v>5892585</v>
      </c>
      <c r="BS5" s="11">
        <v>5746844</v>
      </c>
      <c r="BT5" s="11">
        <v>3039724</v>
      </c>
      <c r="BU5" s="11">
        <v>1984752</v>
      </c>
      <c r="BV5" s="11">
        <v>1302222</v>
      </c>
      <c r="BW5" s="11">
        <v>8899124</v>
      </c>
      <c r="BX5" s="11">
        <v>3184726</v>
      </c>
      <c r="BY5" s="11">
        <v>1842712</v>
      </c>
      <c r="BZ5" s="11">
        <v>4959460</v>
      </c>
      <c r="CA5" s="11">
        <v>2821774</v>
      </c>
      <c r="CB5" s="11">
        <v>7960846</v>
      </c>
      <c r="CC5" s="11">
        <v>3041784</v>
      </c>
      <c r="CD5" s="11">
        <v>8981771</v>
      </c>
      <c r="CE5" s="11">
        <v>10108893</v>
      </c>
      <c r="CF5" s="11">
        <v>6948953</v>
      </c>
      <c r="CG5" s="11">
        <v>4492753</v>
      </c>
      <c r="CH5" s="11">
        <v>3991479</v>
      </c>
      <c r="CI5" s="11">
        <v>1408222</v>
      </c>
      <c r="CJ5" s="11">
        <v>1647905</v>
      </c>
      <c r="CK5" s="11">
        <v>5965766</v>
      </c>
      <c r="CL5" s="11">
        <v>3681996</v>
      </c>
      <c r="CM5" s="11">
        <v>2806105</v>
      </c>
      <c r="CN5" s="11">
        <v>1589464</v>
      </c>
      <c r="CO5" s="11">
        <v>3954459</v>
      </c>
      <c r="CP5" s="11">
        <v>3955912</v>
      </c>
      <c r="CQ5" s="11">
        <v>1307568</v>
      </c>
      <c r="CR5" s="11">
        <v>3983736</v>
      </c>
      <c r="CS5" s="11">
        <v>3948461</v>
      </c>
      <c r="CT5" s="11">
        <v>1962820</v>
      </c>
      <c r="CU5" s="11">
        <v>6962028</v>
      </c>
      <c r="CV5" s="11">
        <v>6080300</v>
      </c>
      <c r="CW5" s="11">
        <v>2668424</v>
      </c>
      <c r="CX5" s="11">
        <v>1366508</v>
      </c>
      <c r="CY5" s="11">
        <v>3959879</v>
      </c>
      <c r="CZ5" s="11">
        <v>1915912</v>
      </c>
      <c r="DA5" s="11">
        <v>1239068</v>
      </c>
      <c r="DB5" s="11">
        <v>5737635</v>
      </c>
      <c r="DC5" s="11">
        <v>3075858</v>
      </c>
      <c r="DD5" s="11">
        <v>1888001</v>
      </c>
      <c r="DE5" s="11">
        <v>3960705</v>
      </c>
      <c r="DF5" s="11">
        <v>1699043</v>
      </c>
      <c r="DG5" s="11">
        <v>4990162</v>
      </c>
      <c r="DH5" s="11">
        <v>1680031</v>
      </c>
      <c r="DI5" s="11">
        <v>7964929</v>
      </c>
      <c r="DJ5" s="11">
        <v>3408732</v>
      </c>
      <c r="DK5" s="11">
        <v>8957169</v>
      </c>
      <c r="DL5" s="11">
        <v>8984840</v>
      </c>
      <c r="DM5" s="11">
        <v>3465446</v>
      </c>
      <c r="DN5" s="11">
        <v>4205330</v>
      </c>
      <c r="DO5" s="11">
        <v>2302173</v>
      </c>
      <c r="DP5" s="11">
        <v>5816166</v>
      </c>
      <c r="DQ5" s="11">
        <v>5926838</v>
      </c>
      <c r="DR5" s="11">
        <v>8069416</v>
      </c>
      <c r="DS5" s="11">
        <v>3944797</v>
      </c>
      <c r="DT5" s="11">
        <v>3145322</v>
      </c>
      <c r="DU5" s="11">
        <v>4943860</v>
      </c>
      <c r="DV5" s="11">
        <v>4952182</v>
      </c>
      <c r="DW5" s="11">
        <v>6907556</v>
      </c>
      <c r="DX5" s="11">
        <v>8958453</v>
      </c>
      <c r="DY5" s="11">
        <v>5959107</v>
      </c>
      <c r="DZ5" s="11">
        <v>3990993</v>
      </c>
      <c r="EA5" s="11">
        <v>5742746</v>
      </c>
      <c r="EB5" s="11">
        <v>6959185</v>
      </c>
      <c r="EC5" s="11">
        <v>4689739</v>
      </c>
      <c r="ED5" s="11">
        <v>6807790</v>
      </c>
      <c r="EE5" s="11">
        <v>2095320</v>
      </c>
      <c r="EF5" s="11">
        <v>3989814</v>
      </c>
      <c r="EG5" s="11">
        <v>2933488</v>
      </c>
      <c r="EH5" s="11">
        <v>1489146</v>
      </c>
      <c r="EI5" s="11">
        <v>3979997</v>
      </c>
      <c r="EJ5" s="11">
        <v>4959714</v>
      </c>
      <c r="EK5" s="11">
        <v>4915206</v>
      </c>
      <c r="EL5" s="11">
        <v>2882910</v>
      </c>
      <c r="EM5" s="11">
        <v>2481180</v>
      </c>
      <c r="EN5" s="11">
        <v>6990582</v>
      </c>
      <c r="EO5" s="11">
        <v>2465658</v>
      </c>
      <c r="EP5" s="11">
        <v>1923784</v>
      </c>
      <c r="EQ5" s="11">
        <v>3962093</v>
      </c>
      <c r="ER5" s="11">
        <v>12680870</v>
      </c>
      <c r="ES5" s="11">
        <v>3951066</v>
      </c>
      <c r="ET5" s="11">
        <v>9248142</v>
      </c>
      <c r="EU5" s="11">
        <v>1440323</v>
      </c>
      <c r="EV5" s="11">
        <v>4767578</v>
      </c>
      <c r="EW5" s="11">
        <v>6990897</v>
      </c>
      <c r="EX5" s="11">
        <v>4583676</v>
      </c>
      <c r="EY5" s="11">
        <v>6972680</v>
      </c>
      <c r="EZ5" s="11">
        <v>4951197</v>
      </c>
      <c r="FA5" s="11">
        <v>4928943</v>
      </c>
      <c r="FB5" s="11">
        <v>8973176</v>
      </c>
      <c r="FC5" s="11">
        <v>3866068</v>
      </c>
      <c r="FD5" s="11">
        <v>6954907</v>
      </c>
      <c r="FE5" s="11">
        <v>2390849</v>
      </c>
      <c r="FF5" s="11">
        <v>3925605</v>
      </c>
      <c r="FG5" s="11">
        <v>4959761</v>
      </c>
      <c r="FH5" s="11">
        <v>3992204</v>
      </c>
      <c r="FI5" s="11">
        <v>2770726</v>
      </c>
      <c r="FJ5" s="11">
        <v>3967487</v>
      </c>
      <c r="FK5" s="11">
        <v>2589065</v>
      </c>
      <c r="FL5" s="2">
        <v>1431452</v>
      </c>
      <c r="FM5" s="2">
        <v>6951009</v>
      </c>
      <c r="FN5" s="2">
        <v>10262847</v>
      </c>
      <c r="FO5" s="2">
        <v>6689930</v>
      </c>
      <c r="FP5" s="2">
        <v>12761068</v>
      </c>
      <c r="FQ5" s="2">
        <v>3663099</v>
      </c>
      <c r="FR5" s="2">
        <v>6806165</v>
      </c>
      <c r="FS5" s="2">
        <v>3927123</v>
      </c>
      <c r="FT5" s="2">
        <v>3530911</v>
      </c>
    </row>
    <row r="6" spans="1:176" x14ac:dyDescent="0.3">
      <c r="A6" s="9" t="s">
        <v>228</v>
      </c>
      <c r="B6" s="5">
        <v>754042050</v>
      </c>
      <c r="C6" s="2">
        <v>2509150</v>
      </c>
      <c r="D6" s="2">
        <v>5103584</v>
      </c>
      <c r="E6" s="2">
        <v>2161424</v>
      </c>
      <c r="F6" s="2">
        <v>1272088</v>
      </c>
      <c r="G6" s="2">
        <v>3962532</v>
      </c>
      <c r="H6" s="2">
        <v>1811673</v>
      </c>
      <c r="I6" s="2">
        <v>4942445</v>
      </c>
      <c r="J6" s="3">
        <v>10953504</v>
      </c>
      <c r="K6" s="2">
        <v>2210224</v>
      </c>
      <c r="L6" s="2">
        <v>3915508</v>
      </c>
      <c r="M6" s="2">
        <v>2054639</v>
      </c>
      <c r="N6" s="2">
        <v>4761769</v>
      </c>
      <c r="O6" s="2">
        <v>2258854</v>
      </c>
      <c r="P6" s="2">
        <v>2988503</v>
      </c>
      <c r="Q6" s="2">
        <v>6405728</v>
      </c>
      <c r="R6" s="2">
        <v>3924463</v>
      </c>
      <c r="S6" s="2">
        <v>17622426</v>
      </c>
      <c r="T6" s="2">
        <v>6686340</v>
      </c>
      <c r="U6" s="2">
        <v>3921818</v>
      </c>
      <c r="V6" s="2">
        <v>6973242</v>
      </c>
      <c r="W6" s="2">
        <v>4053124</v>
      </c>
      <c r="X6" s="2">
        <v>1949729</v>
      </c>
      <c r="Y6" s="2">
        <v>2174483</v>
      </c>
      <c r="Z6" s="2">
        <v>2209000</v>
      </c>
      <c r="AA6" s="2">
        <v>3601892</v>
      </c>
      <c r="AB6" s="2">
        <v>1221134</v>
      </c>
      <c r="AC6" s="2">
        <v>1903766</v>
      </c>
      <c r="AD6" s="2">
        <v>4979316</v>
      </c>
      <c r="AE6" s="2">
        <v>6655058</v>
      </c>
      <c r="AF6" s="2">
        <v>6751672</v>
      </c>
      <c r="AG6" s="2">
        <v>2060082</v>
      </c>
      <c r="AH6" s="2">
        <v>2000256</v>
      </c>
      <c r="AI6" s="2">
        <v>3467323</v>
      </c>
      <c r="AJ6" s="2">
        <v>3987414</v>
      </c>
      <c r="AK6" s="2">
        <v>6923011</v>
      </c>
      <c r="AL6" s="2">
        <v>1762468</v>
      </c>
      <c r="AM6" s="2">
        <v>3535625</v>
      </c>
      <c r="AN6" s="2">
        <v>4953101</v>
      </c>
      <c r="AO6" s="2">
        <v>1297870</v>
      </c>
      <c r="AP6" s="2">
        <v>1991622</v>
      </c>
      <c r="AQ6" s="2">
        <v>1744756</v>
      </c>
      <c r="AR6" s="2">
        <v>2781982</v>
      </c>
      <c r="AS6" s="2">
        <v>2988765</v>
      </c>
      <c r="AT6" s="2">
        <v>1965662</v>
      </c>
      <c r="AU6" s="2">
        <v>2956255</v>
      </c>
      <c r="AV6" s="2">
        <v>1957422</v>
      </c>
      <c r="AW6" s="2">
        <v>3986390</v>
      </c>
      <c r="AX6" s="2">
        <v>5971974</v>
      </c>
      <c r="AY6" s="2">
        <v>1567939</v>
      </c>
      <c r="AZ6" s="2">
        <v>2979299</v>
      </c>
      <c r="BA6" s="2">
        <v>2081962</v>
      </c>
      <c r="BB6" s="2">
        <v>5873302</v>
      </c>
      <c r="BC6" s="2">
        <v>8989664</v>
      </c>
      <c r="BD6" s="2">
        <v>3775045</v>
      </c>
      <c r="BE6" s="2">
        <v>5947071</v>
      </c>
      <c r="BF6" s="2">
        <v>3976765</v>
      </c>
      <c r="BG6" s="2">
        <v>2136590</v>
      </c>
      <c r="BH6" s="2">
        <v>3320618</v>
      </c>
      <c r="BI6" s="2">
        <v>4982921</v>
      </c>
      <c r="BJ6" s="2">
        <v>1864773</v>
      </c>
      <c r="BK6" s="2">
        <v>2226126</v>
      </c>
      <c r="BL6" s="2">
        <v>4989911</v>
      </c>
      <c r="BM6" s="2">
        <v>4993302</v>
      </c>
      <c r="BN6" s="2">
        <v>3988500</v>
      </c>
      <c r="BO6" s="2">
        <v>3867918</v>
      </c>
      <c r="BP6" s="2">
        <v>5646594</v>
      </c>
      <c r="BQ6" s="2">
        <v>3568542</v>
      </c>
      <c r="BR6" s="2">
        <v>5927883</v>
      </c>
      <c r="BS6" s="2">
        <v>5722585</v>
      </c>
      <c r="BT6" s="2">
        <v>4088962</v>
      </c>
      <c r="BU6" s="2">
        <v>2374908</v>
      </c>
      <c r="BV6" s="2">
        <v>2329385</v>
      </c>
      <c r="BW6" s="2">
        <v>8995502</v>
      </c>
      <c r="BX6" s="2">
        <v>3539438</v>
      </c>
      <c r="BY6" s="2">
        <v>1983884</v>
      </c>
      <c r="BZ6" s="2">
        <v>4949547</v>
      </c>
      <c r="CA6" s="2">
        <v>2044452</v>
      </c>
      <c r="CB6" s="2">
        <v>7963542</v>
      </c>
      <c r="CC6" s="2">
        <v>2941034</v>
      </c>
      <c r="CD6" s="2">
        <v>8054634</v>
      </c>
      <c r="CE6" s="2">
        <v>8883536</v>
      </c>
      <c r="CF6" s="2">
        <v>6957802</v>
      </c>
      <c r="CG6" s="2">
        <v>3961638</v>
      </c>
      <c r="CH6" s="2">
        <v>3940649</v>
      </c>
      <c r="CI6" s="2">
        <v>1800343</v>
      </c>
      <c r="CJ6" s="2">
        <v>2545025</v>
      </c>
      <c r="CK6" s="2">
        <v>5967810</v>
      </c>
      <c r="CL6" s="2">
        <v>2882388</v>
      </c>
      <c r="CM6" s="2">
        <v>2095868</v>
      </c>
      <c r="CN6" s="2">
        <v>1192818</v>
      </c>
      <c r="CO6" s="2">
        <v>3971053</v>
      </c>
      <c r="CP6" s="2">
        <v>3985081</v>
      </c>
      <c r="CQ6" s="2">
        <v>1209450</v>
      </c>
      <c r="CR6" s="2">
        <v>3984187</v>
      </c>
      <c r="CS6" s="2">
        <v>3929743</v>
      </c>
      <c r="CT6" s="2">
        <v>1944784</v>
      </c>
      <c r="CU6" s="2">
        <v>6934989</v>
      </c>
      <c r="CV6" s="2">
        <v>6319620</v>
      </c>
      <c r="CW6" s="2">
        <v>1536280</v>
      </c>
      <c r="CX6" s="2">
        <v>1369194</v>
      </c>
      <c r="CY6" s="2">
        <v>3962204</v>
      </c>
      <c r="CZ6" s="2">
        <v>1577219</v>
      </c>
      <c r="DA6" s="2">
        <v>1429206</v>
      </c>
      <c r="DB6" s="2">
        <v>5711606</v>
      </c>
      <c r="DC6" s="2">
        <v>4462911</v>
      </c>
      <c r="DD6" s="2">
        <v>1901050</v>
      </c>
      <c r="DE6" s="2">
        <v>3964499</v>
      </c>
      <c r="DF6" s="2">
        <v>1455151</v>
      </c>
      <c r="DG6" s="2">
        <v>4986386</v>
      </c>
      <c r="DH6" s="2">
        <v>2666349</v>
      </c>
      <c r="DI6" s="2">
        <v>7955643</v>
      </c>
      <c r="DJ6" s="2">
        <v>4097041</v>
      </c>
      <c r="DK6" s="2">
        <v>8953785</v>
      </c>
      <c r="DL6" s="2">
        <v>8889165</v>
      </c>
      <c r="DM6" s="2">
        <v>3645528</v>
      </c>
      <c r="DN6" s="2">
        <v>2595552</v>
      </c>
      <c r="DO6" s="2">
        <v>2571618</v>
      </c>
      <c r="DP6" s="2">
        <v>6212298</v>
      </c>
      <c r="DQ6" s="2">
        <v>5910955</v>
      </c>
      <c r="DR6" s="2">
        <v>4743636</v>
      </c>
      <c r="DS6" s="2">
        <v>3943779</v>
      </c>
      <c r="DT6" s="2">
        <v>3665502</v>
      </c>
      <c r="DU6" s="2">
        <v>4927411</v>
      </c>
      <c r="DV6" s="2">
        <v>4951618</v>
      </c>
      <c r="DW6" s="2">
        <v>6889532</v>
      </c>
      <c r="DX6" s="2">
        <v>8933835</v>
      </c>
      <c r="DY6" s="2">
        <v>5912849</v>
      </c>
      <c r="DZ6" s="2">
        <v>3986439</v>
      </c>
      <c r="EA6" s="2">
        <v>5741855</v>
      </c>
      <c r="EB6" s="2">
        <v>6981722</v>
      </c>
      <c r="EC6" s="2">
        <v>5451298</v>
      </c>
      <c r="ED6" s="2">
        <v>6836895</v>
      </c>
      <c r="EE6" s="2">
        <v>1772538</v>
      </c>
      <c r="EF6" s="2">
        <v>3971232</v>
      </c>
      <c r="EG6" s="2">
        <v>2948257</v>
      </c>
      <c r="EH6" s="2">
        <v>2373892</v>
      </c>
      <c r="EI6" s="2">
        <v>3971054</v>
      </c>
      <c r="EJ6" s="2">
        <v>4966469</v>
      </c>
      <c r="EK6" s="2">
        <v>4915124</v>
      </c>
      <c r="EL6" s="2">
        <v>3105857</v>
      </c>
      <c r="EM6" s="2">
        <v>1656514</v>
      </c>
      <c r="EN6" s="2">
        <v>6992643</v>
      </c>
      <c r="EO6" s="2">
        <v>2419020</v>
      </c>
      <c r="EP6" s="2">
        <v>1301110</v>
      </c>
      <c r="EQ6" s="2">
        <v>3984313</v>
      </c>
      <c r="ER6" s="2">
        <v>8988808</v>
      </c>
      <c r="ES6" s="2">
        <v>3986476</v>
      </c>
      <c r="ET6" s="2">
        <v>6770911</v>
      </c>
      <c r="EU6" s="2">
        <v>1322637</v>
      </c>
      <c r="EV6" s="2">
        <v>4763828</v>
      </c>
      <c r="EW6" s="2">
        <v>6989604</v>
      </c>
      <c r="EX6" s="2">
        <v>3337340</v>
      </c>
      <c r="EY6" s="2">
        <v>6992244</v>
      </c>
      <c r="EZ6" s="2">
        <v>4954810</v>
      </c>
      <c r="FA6" s="2">
        <v>4929937</v>
      </c>
      <c r="FB6" s="2">
        <v>8973552</v>
      </c>
      <c r="FC6" s="2">
        <v>3832959</v>
      </c>
      <c r="FD6" s="2">
        <v>6974639</v>
      </c>
      <c r="FE6" s="2">
        <v>2823415</v>
      </c>
      <c r="FF6" s="2">
        <v>3918441</v>
      </c>
      <c r="FG6" s="2">
        <v>4962920</v>
      </c>
      <c r="FH6" s="2">
        <v>3972345</v>
      </c>
      <c r="FI6" s="2">
        <v>2205464</v>
      </c>
      <c r="FJ6" s="2">
        <v>3972126</v>
      </c>
      <c r="FK6" s="2">
        <v>2425031</v>
      </c>
      <c r="FL6" s="2">
        <v>1936418</v>
      </c>
      <c r="FM6" s="2">
        <v>8527696</v>
      </c>
      <c r="FN6" s="2">
        <v>7781928</v>
      </c>
      <c r="FO6" s="2">
        <v>6718605</v>
      </c>
      <c r="FP6" s="2">
        <v>12806442</v>
      </c>
      <c r="FQ6" s="2">
        <v>2920400</v>
      </c>
      <c r="FR6" s="2">
        <v>6803860</v>
      </c>
      <c r="FS6" s="2">
        <v>3422070</v>
      </c>
      <c r="FT6" s="2">
        <v>4358662</v>
      </c>
    </row>
    <row r="7" spans="1:176" x14ac:dyDescent="0.3">
      <c r="A7" s="9" t="s">
        <v>223</v>
      </c>
      <c r="B7" s="5">
        <v>751652912</v>
      </c>
      <c r="C7" s="11">
        <v>1980199</v>
      </c>
      <c r="D7" s="11">
        <v>4100478</v>
      </c>
      <c r="E7" s="11">
        <v>1622328</v>
      </c>
      <c r="F7" s="11">
        <v>1373266</v>
      </c>
      <c r="G7" s="11">
        <v>3928160</v>
      </c>
      <c r="H7" s="11">
        <v>2207169</v>
      </c>
      <c r="I7" s="11">
        <v>4968746</v>
      </c>
      <c r="J7" s="4">
        <v>7850253</v>
      </c>
      <c r="K7" s="11">
        <v>1731976</v>
      </c>
      <c r="L7" s="11">
        <v>3953082</v>
      </c>
      <c r="M7" s="11">
        <v>1906505</v>
      </c>
      <c r="N7" s="11">
        <v>4752904</v>
      </c>
      <c r="O7" s="11">
        <v>2333218</v>
      </c>
      <c r="P7" s="11">
        <v>2944647</v>
      </c>
      <c r="Q7" s="11">
        <v>7575656</v>
      </c>
      <c r="R7" s="11">
        <v>3956336</v>
      </c>
      <c r="S7" s="11">
        <v>7603044</v>
      </c>
      <c r="T7" s="11">
        <v>6697314</v>
      </c>
      <c r="U7" s="11">
        <v>3906417</v>
      </c>
      <c r="V7" s="11">
        <v>6979253</v>
      </c>
      <c r="W7" s="11">
        <v>4159525</v>
      </c>
      <c r="X7" s="11">
        <v>1591419</v>
      </c>
      <c r="Y7" s="11">
        <v>1797960</v>
      </c>
      <c r="Z7" s="11">
        <v>1915086</v>
      </c>
      <c r="AA7" s="11">
        <v>4088019</v>
      </c>
      <c r="AB7" s="11">
        <v>1300724</v>
      </c>
      <c r="AC7" s="11">
        <v>1519294</v>
      </c>
      <c r="AD7" s="11">
        <v>4984037</v>
      </c>
      <c r="AE7" s="11">
        <v>2817026</v>
      </c>
      <c r="AF7" s="11">
        <v>6699563</v>
      </c>
      <c r="AG7" s="11">
        <v>2209056</v>
      </c>
      <c r="AH7" s="11">
        <v>3880510</v>
      </c>
      <c r="AI7" s="11">
        <v>3759938</v>
      </c>
      <c r="AJ7" s="11">
        <v>3986230</v>
      </c>
      <c r="AK7" s="11">
        <v>6846331</v>
      </c>
      <c r="AL7" s="11">
        <v>2144118</v>
      </c>
      <c r="AM7" s="11">
        <v>4014970</v>
      </c>
      <c r="AN7" s="11">
        <v>4956633</v>
      </c>
      <c r="AO7" s="11">
        <v>3916640</v>
      </c>
      <c r="AP7" s="11">
        <v>2254955</v>
      </c>
      <c r="AQ7" s="11">
        <v>1756766</v>
      </c>
      <c r="AR7" s="11">
        <v>1221194</v>
      </c>
      <c r="AS7" s="11">
        <v>2976871</v>
      </c>
      <c r="AT7" s="11">
        <v>2380471</v>
      </c>
      <c r="AU7" s="11">
        <v>1809770</v>
      </c>
      <c r="AV7" s="11">
        <v>1639387</v>
      </c>
      <c r="AW7" s="11">
        <v>3987680</v>
      </c>
      <c r="AX7" s="11">
        <v>5963011</v>
      </c>
      <c r="AY7" s="11">
        <v>1915640</v>
      </c>
      <c r="AZ7" s="11">
        <v>3224308</v>
      </c>
      <c r="BA7" s="11">
        <v>2092388</v>
      </c>
      <c r="BB7" s="11">
        <v>5842539</v>
      </c>
      <c r="BC7" s="11">
        <v>8987056</v>
      </c>
      <c r="BD7" s="11">
        <v>3741083</v>
      </c>
      <c r="BE7" s="11">
        <v>6484968</v>
      </c>
      <c r="BF7" s="11">
        <v>3967310</v>
      </c>
      <c r="BG7" s="11">
        <v>2189509</v>
      </c>
      <c r="BH7" s="11">
        <v>3049356</v>
      </c>
      <c r="BI7" s="11">
        <v>4981585</v>
      </c>
      <c r="BJ7" s="11">
        <v>1855834</v>
      </c>
      <c r="BK7" s="11">
        <v>3508223</v>
      </c>
      <c r="BL7" s="11">
        <v>4989090</v>
      </c>
      <c r="BM7" s="11">
        <v>4993721</v>
      </c>
      <c r="BN7" s="11">
        <v>3984981</v>
      </c>
      <c r="BO7" s="11">
        <v>4056327</v>
      </c>
      <c r="BP7" s="11">
        <v>5349426</v>
      </c>
      <c r="BQ7" s="11">
        <v>4319028</v>
      </c>
      <c r="BR7" s="11">
        <v>5934612</v>
      </c>
      <c r="BS7" s="11">
        <v>5759047</v>
      </c>
      <c r="BT7" s="11">
        <v>2585137</v>
      </c>
      <c r="BU7" s="11">
        <v>2166712</v>
      </c>
      <c r="BV7" s="11">
        <v>4021096</v>
      </c>
      <c r="BW7" s="11">
        <v>8916574</v>
      </c>
      <c r="BX7" s="11">
        <v>3798468</v>
      </c>
      <c r="BY7" s="11">
        <v>1970087</v>
      </c>
      <c r="BZ7" s="11">
        <v>4969177</v>
      </c>
      <c r="CA7" s="11">
        <v>2163270</v>
      </c>
      <c r="CB7" s="11">
        <v>7957754</v>
      </c>
      <c r="CC7" s="11">
        <v>2610406</v>
      </c>
      <c r="CD7" s="11">
        <v>9546974</v>
      </c>
      <c r="CE7" s="11">
        <v>10004243</v>
      </c>
      <c r="CF7" s="11">
        <v>6965298</v>
      </c>
      <c r="CG7" s="11">
        <v>4493753</v>
      </c>
      <c r="CH7" s="11">
        <v>3973331</v>
      </c>
      <c r="CI7" s="11">
        <v>1623972</v>
      </c>
      <c r="CJ7" s="11">
        <v>1917194</v>
      </c>
      <c r="CK7" s="11">
        <v>5950500</v>
      </c>
      <c r="CL7" s="11">
        <v>4114107</v>
      </c>
      <c r="CM7" s="11">
        <v>1495860</v>
      </c>
      <c r="CN7" s="11">
        <v>1349927</v>
      </c>
      <c r="CO7" s="11">
        <v>3980994</v>
      </c>
      <c r="CP7" s="11">
        <v>3926487</v>
      </c>
      <c r="CQ7" s="11">
        <v>1585980</v>
      </c>
      <c r="CR7" s="11">
        <v>3977028</v>
      </c>
      <c r="CS7" s="11">
        <v>3934922</v>
      </c>
      <c r="CT7" s="11">
        <v>1965222</v>
      </c>
      <c r="CU7" s="11">
        <v>6941969</v>
      </c>
      <c r="CV7" s="11">
        <v>5423610</v>
      </c>
      <c r="CW7" s="11">
        <v>2102352</v>
      </c>
      <c r="CX7" s="11">
        <v>1547279</v>
      </c>
      <c r="CY7" s="11">
        <v>3952239</v>
      </c>
      <c r="CZ7" s="11">
        <v>2719060</v>
      </c>
      <c r="DA7" s="11">
        <v>1728900</v>
      </c>
      <c r="DB7" s="11">
        <v>5744128</v>
      </c>
      <c r="DC7" s="11">
        <v>3424978</v>
      </c>
      <c r="DD7" s="11">
        <v>1773156</v>
      </c>
      <c r="DE7" s="11">
        <v>3983774</v>
      </c>
      <c r="DF7" s="11">
        <v>1524508</v>
      </c>
      <c r="DG7" s="11">
        <v>4968247</v>
      </c>
      <c r="DH7" s="11">
        <v>1997283</v>
      </c>
      <c r="DI7" s="11">
        <v>7970666</v>
      </c>
      <c r="DJ7" s="11">
        <v>5762448</v>
      </c>
      <c r="DK7" s="11">
        <v>8971617</v>
      </c>
      <c r="DL7" s="11">
        <v>8930527</v>
      </c>
      <c r="DM7" s="11">
        <v>3473094</v>
      </c>
      <c r="DN7" s="11">
        <v>1721420</v>
      </c>
      <c r="DO7" s="11">
        <v>2177340</v>
      </c>
      <c r="DP7" s="11">
        <v>5238154</v>
      </c>
      <c r="DQ7" s="11">
        <v>5893801</v>
      </c>
      <c r="DR7" s="11">
        <v>9564604</v>
      </c>
      <c r="DS7" s="11">
        <v>3916681</v>
      </c>
      <c r="DT7" s="11">
        <v>4458826</v>
      </c>
      <c r="DU7" s="11">
        <v>4916365</v>
      </c>
      <c r="DV7" s="11">
        <v>4963142</v>
      </c>
      <c r="DW7" s="11">
        <v>6946307</v>
      </c>
      <c r="DX7" s="11">
        <v>8946122</v>
      </c>
      <c r="DY7" s="11">
        <v>5966879</v>
      </c>
      <c r="DZ7" s="11">
        <v>3983977</v>
      </c>
      <c r="EA7" s="11">
        <v>5740105</v>
      </c>
      <c r="EB7" s="11">
        <v>6926909</v>
      </c>
      <c r="EC7" s="11">
        <v>5070518</v>
      </c>
      <c r="ED7" s="11">
        <v>6801719</v>
      </c>
      <c r="EE7" s="11">
        <v>1304807</v>
      </c>
      <c r="EF7" s="11">
        <v>3986186</v>
      </c>
      <c r="EG7" s="11">
        <v>2931519</v>
      </c>
      <c r="EH7" s="11">
        <v>2291660</v>
      </c>
      <c r="EI7" s="11">
        <v>3952850</v>
      </c>
      <c r="EJ7" s="11">
        <v>4948117</v>
      </c>
      <c r="EK7" s="11">
        <v>4866902</v>
      </c>
      <c r="EL7" s="11">
        <v>2507845</v>
      </c>
      <c r="EM7" s="11">
        <v>2331765</v>
      </c>
      <c r="EN7" s="11">
        <v>6980940</v>
      </c>
      <c r="EO7" s="11">
        <v>2034062</v>
      </c>
      <c r="EP7" s="11">
        <v>2189096</v>
      </c>
      <c r="EQ7" s="11">
        <v>3989476</v>
      </c>
      <c r="ER7" s="11">
        <v>6220464</v>
      </c>
      <c r="ES7" s="11">
        <v>3929700</v>
      </c>
      <c r="ET7" s="11">
        <v>6948916</v>
      </c>
      <c r="EU7" s="11">
        <v>1219332</v>
      </c>
      <c r="EV7" s="11">
        <v>4712177</v>
      </c>
      <c r="EW7" s="11">
        <v>6989926</v>
      </c>
      <c r="EX7" s="11">
        <v>6419064</v>
      </c>
      <c r="EY7" s="11">
        <v>6979610</v>
      </c>
      <c r="EZ7" s="11">
        <v>4941340</v>
      </c>
      <c r="FA7" s="11">
        <v>4919094</v>
      </c>
      <c r="FB7" s="11">
        <v>8977995</v>
      </c>
      <c r="FC7" s="11">
        <v>3849540</v>
      </c>
      <c r="FD7" s="11">
        <v>6994371</v>
      </c>
      <c r="FE7" s="11">
        <v>2788379</v>
      </c>
      <c r="FF7" s="11">
        <v>3942301</v>
      </c>
      <c r="FG7" s="11">
        <v>4946210</v>
      </c>
      <c r="FH7" s="11">
        <v>3992830</v>
      </c>
      <c r="FI7" s="11">
        <v>2466766</v>
      </c>
      <c r="FJ7" s="11">
        <v>3975972</v>
      </c>
      <c r="FK7" s="11">
        <v>2830212</v>
      </c>
      <c r="FL7" s="2">
        <v>2850756</v>
      </c>
      <c r="FM7" s="2">
        <v>5210822</v>
      </c>
      <c r="FN7" s="2">
        <v>9365843</v>
      </c>
      <c r="FO7" s="2">
        <v>6686020</v>
      </c>
      <c r="FP7" s="2">
        <v>12796684</v>
      </c>
      <c r="FQ7" s="2">
        <v>4029120</v>
      </c>
      <c r="FR7" s="2">
        <v>6810902</v>
      </c>
      <c r="FS7" s="2">
        <v>4693813</v>
      </c>
      <c r="FT7" s="2">
        <v>4538185</v>
      </c>
    </row>
    <row r="8" spans="1:176" x14ac:dyDescent="0.3">
      <c r="A8" s="9" t="s">
        <v>225</v>
      </c>
      <c r="B8" s="5">
        <v>740890411</v>
      </c>
      <c r="C8" s="11">
        <v>2155375</v>
      </c>
      <c r="D8" s="11">
        <v>4419802</v>
      </c>
      <c r="E8" s="11">
        <v>1856847</v>
      </c>
      <c r="F8" s="11">
        <v>1481534</v>
      </c>
      <c r="G8" s="11">
        <v>3930533</v>
      </c>
      <c r="H8" s="11">
        <v>1208088</v>
      </c>
      <c r="I8" s="11">
        <v>4971236</v>
      </c>
      <c r="J8" s="4">
        <v>6536866</v>
      </c>
      <c r="K8" s="11">
        <v>2718901</v>
      </c>
      <c r="L8" s="11">
        <v>3985964</v>
      </c>
      <c r="M8" s="11">
        <v>2255942</v>
      </c>
      <c r="N8" s="11">
        <v>4757247</v>
      </c>
      <c r="O8" s="11">
        <v>2363580</v>
      </c>
      <c r="P8" s="11">
        <v>2966596</v>
      </c>
      <c r="Q8" s="11">
        <v>5985899</v>
      </c>
      <c r="R8" s="11">
        <v>3927809</v>
      </c>
      <c r="S8" s="11">
        <v>8589125</v>
      </c>
      <c r="T8" s="11">
        <v>6672442</v>
      </c>
      <c r="U8" s="11">
        <v>3979370</v>
      </c>
      <c r="V8" s="11">
        <v>6980343</v>
      </c>
      <c r="W8" s="11">
        <v>4025798</v>
      </c>
      <c r="X8" s="11">
        <v>1453100</v>
      </c>
      <c r="Y8" s="11">
        <v>2591404</v>
      </c>
      <c r="Z8" s="11">
        <v>1709256</v>
      </c>
      <c r="AA8" s="11">
        <v>4198472</v>
      </c>
      <c r="AB8" s="11">
        <v>1964535</v>
      </c>
      <c r="AC8" s="11">
        <v>1765378</v>
      </c>
      <c r="AD8" s="11">
        <v>4945686</v>
      </c>
      <c r="AE8" s="11">
        <v>6450934</v>
      </c>
      <c r="AF8" s="11">
        <v>6730299</v>
      </c>
      <c r="AG8" s="11">
        <v>2120065</v>
      </c>
      <c r="AH8" s="11">
        <v>2146690</v>
      </c>
      <c r="AI8" s="11">
        <v>2692892</v>
      </c>
      <c r="AJ8" s="11">
        <v>3981268</v>
      </c>
      <c r="AK8" s="11">
        <v>6942816</v>
      </c>
      <c r="AL8" s="11">
        <v>1882302</v>
      </c>
      <c r="AM8" s="11">
        <v>2848772</v>
      </c>
      <c r="AN8" s="11">
        <v>4987255</v>
      </c>
      <c r="AO8" s="11">
        <v>1545880</v>
      </c>
      <c r="AP8" s="11">
        <v>1859359</v>
      </c>
      <c r="AQ8" s="11">
        <v>3886808</v>
      </c>
      <c r="AR8" s="11">
        <v>1520231</v>
      </c>
      <c r="AS8" s="11">
        <v>2946729</v>
      </c>
      <c r="AT8" s="11">
        <v>4291254</v>
      </c>
      <c r="AU8" s="11">
        <v>2319073</v>
      </c>
      <c r="AV8" s="11">
        <v>1734410</v>
      </c>
      <c r="AW8" s="11">
        <v>3988577</v>
      </c>
      <c r="AX8" s="11">
        <v>5817603</v>
      </c>
      <c r="AY8" s="11">
        <v>1495309</v>
      </c>
      <c r="AZ8" s="11">
        <v>2669277</v>
      </c>
      <c r="BA8" s="11">
        <v>1660532</v>
      </c>
      <c r="BB8" s="11">
        <v>5866063</v>
      </c>
      <c r="BC8" s="11">
        <v>8992134</v>
      </c>
      <c r="BD8" s="11">
        <v>3764917</v>
      </c>
      <c r="BE8" s="11">
        <v>5431820</v>
      </c>
      <c r="BF8" s="11">
        <v>3957855</v>
      </c>
      <c r="BG8" s="11">
        <v>2123544</v>
      </c>
      <c r="BH8" s="11">
        <v>3044992</v>
      </c>
      <c r="BI8" s="11">
        <v>4987781</v>
      </c>
      <c r="BJ8" s="11">
        <v>1974643</v>
      </c>
      <c r="BK8" s="11">
        <v>5753988</v>
      </c>
      <c r="BL8" s="11">
        <v>4993288</v>
      </c>
      <c r="BM8" s="11">
        <v>4985593</v>
      </c>
      <c r="BN8" s="11">
        <v>3982395</v>
      </c>
      <c r="BO8" s="11">
        <v>4385488</v>
      </c>
      <c r="BP8" s="11">
        <v>3843302</v>
      </c>
      <c r="BQ8" s="11">
        <v>3331355</v>
      </c>
      <c r="BR8" s="11">
        <v>5942373</v>
      </c>
      <c r="BS8" s="11">
        <v>5740985</v>
      </c>
      <c r="BT8" s="11">
        <v>2812431</v>
      </c>
      <c r="BU8" s="11">
        <v>2453569</v>
      </c>
      <c r="BV8" s="11">
        <v>3280407</v>
      </c>
      <c r="BW8" s="11">
        <v>8966586</v>
      </c>
      <c r="BX8" s="11">
        <v>4092770</v>
      </c>
      <c r="BY8" s="11">
        <v>2332030</v>
      </c>
      <c r="BZ8" s="11">
        <v>4931635</v>
      </c>
      <c r="CA8" s="11">
        <v>2083944</v>
      </c>
      <c r="CB8" s="11">
        <v>7967896</v>
      </c>
      <c r="CC8" s="11">
        <v>2834242</v>
      </c>
      <c r="CD8" s="11">
        <v>7264650</v>
      </c>
      <c r="CE8" s="11">
        <v>12666356</v>
      </c>
      <c r="CF8" s="11">
        <v>6975397</v>
      </c>
      <c r="CG8" s="11">
        <v>3990533</v>
      </c>
      <c r="CH8" s="11">
        <v>3966235</v>
      </c>
      <c r="CI8" s="11">
        <v>1346804</v>
      </c>
      <c r="CJ8" s="11">
        <v>2372039</v>
      </c>
      <c r="CK8" s="11">
        <v>5966862</v>
      </c>
      <c r="CL8" s="11">
        <v>3217114</v>
      </c>
      <c r="CM8" s="11">
        <v>1428318</v>
      </c>
      <c r="CN8" s="11">
        <v>1499980</v>
      </c>
      <c r="CO8" s="11">
        <v>3991516</v>
      </c>
      <c r="CP8" s="11">
        <v>3982994</v>
      </c>
      <c r="CQ8" s="11">
        <v>1258509</v>
      </c>
      <c r="CR8" s="11">
        <v>3989277</v>
      </c>
      <c r="CS8" s="11">
        <v>3976509</v>
      </c>
      <c r="CT8" s="11">
        <v>1944054</v>
      </c>
      <c r="CU8" s="11">
        <v>6941010</v>
      </c>
      <c r="CV8" s="11">
        <v>6748924</v>
      </c>
      <c r="CW8" s="11">
        <v>1925736</v>
      </c>
      <c r="CX8" s="11">
        <v>1371880</v>
      </c>
      <c r="CY8" s="11">
        <v>3929289</v>
      </c>
      <c r="CZ8" s="11">
        <v>1606676</v>
      </c>
      <c r="DA8" s="11">
        <v>2086582</v>
      </c>
      <c r="DB8" s="11">
        <v>5755828</v>
      </c>
      <c r="DC8" s="11">
        <v>3101103</v>
      </c>
      <c r="DD8" s="11">
        <v>2419225</v>
      </c>
      <c r="DE8" s="11">
        <v>3971136</v>
      </c>
      <c r="DF8" s="11">
        <v>2012293</v>
      </c>
      <c r="DG8" s="11">
        <v>4978116</v>
      </c>
      <c r="DH8" s="11">
        <v>1476681</v>
      </c>
      <c r="DI8" s="11">
        <v>7976403</v>
      </c>
      <c r="DJ8" s="11">
        <v>4226273</v>
      </c>
      <c r="DK8" s="11">
        <v>8981591</v>
      </c>
      <c r="DL8" s="11">
        <v>8932087</v>
      </c>
      <c r="DM8" s="11">
        <v>3588534</v>
      </c>
      <c r="DN8" s="11">
        <v>2444595</v>
      </c>
      <c r="DO8" s="11">
        <v>3435332</v>
      </c>
      <c r="DP8" s="11">
        <v>5009012</v>
      </c>
      <c r="DQ8" s="11">
        <v>5940154</v>
      </c>
      <c r="DR8" s="11">
        <v>7207582</v>
      </c>
      <c r="DS8" s="11">
        <v>3935738</v>
      </c>
      <c r="DT8" s="11">
        <v>2483956</v>
      </c>
      <c r="DU8" s="11">
        <v>4909923</v>
      </c>
      <c r="DV8" s="11">
        <v>4974101</v>
      </c>
      <c r="DW8" s="11">
        <v>6934326</v>
      </c>
      <c r="DX8" s="11">
        <v>8902495</v>
      </c>
      <c r="DY8" s="11">
        <v>5884741</v>
      </c>
      <c r="DZ8" s="11">
        <v>3988569</v>
      </c>
      <c r="EA8" s="11">
        <v>5743307</v>
      </c>
      <c r="EB8" s="11">
        <v>6958291</v>
      </c>
      <c r="EC8" s="11">
        <v>3908100</v>
      </c>
      <c r="ED8" s="11">
        <v>6799057</v>
      </c>
      <c r="EE8" s="11">
        <v>2285626</v>
      </c>
      <c r="EF8" s="11">
        <v>3956500</v>
      </c>
      <c r="EG8" s="11">
        <v>2935692</v>
      </c>
      <c r="EH8" s="11">
        <v>2351609</v>
      </c>
      <c r="EI8" s="11">
        <v>3939676</v>
      </c>
      <c r="EJ8" s="11">
        <v>4951103</v>
      </c>
      <c r="EK8" s="11">
        <v>4870332</v>
      </c>
      <c r="EL8" s="11">
        <v>3722569</v>
      </c>
      <c r="EM8" s="11">
        <v>2417189</v>
      </c>
      <c r="EN8" s="11">
        <v>6990949</v>
      </c>
      <c r="EO8" s="11">
        <v>2922368</v>
      </c>
      <c r="EP8" s="11">
        <v>1840830</v>
      </c>
      <c r="EQ8" s="11">
        <v>3976991</v>
      </c>
      <c r="ER8" s="11">
        <v>4026666</v>
      </c>
      <c r="ES8" s="11">
        <v>3912593</v>
      </c>
      <c r="ET8" s="11">
        <v>4649088</v>
      </c>
      <c r="EU8" s="11">
        <v>1346175</v>
      </c>
      <c r="EV8" s="11">
        <v>4739336</v>
      </c>
      <c r="EW8" s="11">
        <v>6988471</v>
      </c>
      <c r="EX8" s="11">
        <v>2748288</v>
      </c>
      <c r="EY8" s="11">
        <v>6969685</v>
      </c>
      <c r="EZ8" s="11">
        <v>4914614</v>
      </c>
      <c r="FA8" s="11">
        <v>4913384</v>
      </c>
      <c r="FB8" s="11">
        <v>8978468</v>
      </c>
      <c r="FC8" s="11">
        <v>3866487</v>
      </c>
      <c r="FD8" s="11">
        <v>6940477</v>
      </c>
      <c r="FE8" s="11">
        <v>2729693</v>
      </c>
      <c r="FF8" s="11">
        <v>3958996</v>
      </c>
      <c r="FG8" s="11">
        <v>4944426</v>
      </c>
      <c r="FH8" s="11">
        <v>3969195</v>
      </c>
      <c r="FI8" s="11">
        <v>2101456</v>
      </c>
      <c r="FJ8" s="11">
        <v>3972417</v>
      </c>
      <c r="FK8" s="11">
        <v>3003012</v>
      </c>
      <c r="FL8" s="2">
        <v>2284229</v>
      </c>
      <c r="FM8" s="2">
        <v>11799484</v>
      </c>
      <c r="FN8" s="2">
        <v>6872424</v>
      </c>
      <c r="FO8" s="2">
        <v>6704207</v>
      </c>
      <c r="FP8" s="2">
        <v>12805311</v>
      </c>
      <c r="FQ8" s="2">
        <v>3254262</v>
      </c>
      <c r="FR8" s="2">
        <v>6979201</v>
      </c>
      <c r="FS8" s="2">
        <v>2105856</v>
      </c>
      <c r="FT8" s="2">
        <v>4151794</v>
      </c>
    </row>
    <row r="9" spans="1:176" x14ac:dyDescent="0.3">
      <c r="A9" s="9" t="s">
        <v>226</v>
      </c>
      <c r="B9" s="5">
        <v>763381635</v>
      </c>
      <c r="C9" s="11">
        <v>2504402</v>
      </c>
      <c r="D9" s="11">
        <v>6004704</v>
      </c>
      <c r="E9" s="11">
        <v>1666590</v>
      </c>
      <c r="F9" s="11">
        <v>1452314</v>
      </c>
      <c r="G9" s="11">
        <v>3919572</v>
      </c>
      <c r="H9" s="11">
        <v>1850206</v>
      </c>
      <c r="I9" s="11">
        <v>4950637</v>
      </c>
      <c r="J9" s="11">
        <v>8529706</v>
      </c>
      <c r="K9" s="11">
        <v>2405538</v>
      </c>
      <c r="L9" s="11">
        <v>3949941</v>
      </c>
      <c r="M9" s="11">
        <v>2189460</v>
      </c>
      <c r="N9" s="11">
        <v>4727516</v>
      </c>
      <c r="O9" s="11">
        <v>2167065</v>
      </c>
      <c r="P9" s="11">
        <v>2960154</v>
      </c>
      <c r="Q9" s="11">
        <v>7085565</v>
      </c>
      <c r="R9" s="11">
        <v>3954602</v>
      </c>
      <c r="S9" s="11">
        <v>9837479</v>
      </c>
      <c r="T9" s="11">
        <v>6701752</v>
      </c>
      <c r="U9" s="11">
        <v>3907553</v>
      </c>
      <c r="V9" s="11">
        <v>6976038</v>
      </c>
      <c r="W9" s="11">
        <v>4170316</v>
      </c>
      <c r="X9" s="11">
        <v>1230952</v>
      </c>
      <c r="Y9" s="11">
        <v>1884809</v>
      </c>
      <c r="Z9" s="11">
        <v>2052935</v>
      </c>
      <c r="AA9" s="11">
        <v>3914025</v>
      </c>
      <c r="AB9" s="11">
        <v>1702342</v>
      </c>
      <c r="AC9" s="11">
        <v>1373854</v>
      </c>
      <c r="AD9" s="11">
        <v>4970349</v>
      </c>
      <c r="AE9" s="11">
        <v>5751705</v>
      </c>
      <c r="AF9" s="11">
        <v>6767141</v>
      </c>
      <c r="AG9" s="11">
        <v>1987892</v>
      </c>
      <c r="AH9" s="11">
        <v>3769743</v>
      </c>
      <c r="AI9" s="11">
        <v>3571571</v>
      </c>
      <c r="AJ9" s="11">
        <v>3975700</v>
      </c>
      <c r="AK9" s="11">
        <v>6910685</v>
      </c>
      <c r="AL9" s="11">
        <v>1795845</v>
      </c>
      <c r="AM9" s="11">
        <v>3586863</v>
      </c>
      <c r="AN9" s="11">
        <v>4963459</v>
      </c>
      <c r="AO9" s="11">
        <v>1518093</v>
      </c>
      <c r="AP9" s="11">
        <v>1963040</v>
      </c>
      <c r="AQ9" s="11">
        <v>2153204</v>
      </c>
      <c r="AR9" s="11">
        <v>2310599</v>
      </c>
      <c r="AS9" s="11">
        <v>2972463</v>
      </c>
      <c r="AT9" s="11">
        <v>3862806</v>
      </c>
      <c r="AU9" s="11">
        <v>1877812</v>
      </c>
      <c r="AV9" s="11">
        <v>1693336</v>
      </c>
      <c r="AW9" s="11">
        <v>3987114</v>
      </c>
      <c r="AX9" s="11">
        <v>5733612</v>
      </c>
      <c r="AY9" s="11">
        <v>1672657</v>
      </c>
      <c r="AZ9" s="11">
        <v>2963087</v>
      </c>
      <c r="BA9" s="11">
        <v>2019699</v>
      </c>
      <c r="BB9" s="11">
        <v>5834346</v>
      </c>
      <c r="BC9" s="11">
        <v>8992664</v>
      </c>
      <c r="BD9" s="11">
        <v>3748496</v>
      </c>
      <c r="BE9" s="11">
        <v>5805524</v>
      </c>
      <c r="BF9" s="11">
        <v>3972391</v>
      </c>
      <c r="BG9" s="11">
        <v>1969161</v>
      </c>
      <c r="BH9" s="11">
        <v>3646385</v>
      </c>
      <c r="BI9" s="11">
        <v>4973931</v>
      </c>
      <c r="BJ9" s="11">
        <v>1898329</v>
      </c>
      <c r="BK9" s="11">
        <v>3619668</v>
      </c>
      <c r="BL9" s="11">
        <v>4987881</v>
      </c>
      <c r="BM9" s="11">
        <v>4989824</v>
      </c>
      <c r="BN9" s="11">
        <v>3983033</v>
      </c>
      <c r="BO9" s="11">
        <v>4320082</v>
      </c>
      <c r="BP9" s="11">
        <v>4607420</v>
      </c>
      <c r="BQ9" s="11">
        <v>3630296</v>
      </c>
      <c r="BR9" s="11">
        <v>5933407</v>
      </c>
      <c r="BS9" s="11">
        <v>5765041</v>
      </c>
      <c r="BT9" s="11">
        <v>3156773</v>
      </c>
      <c r="BU9" s="11">
        <v>2176817</v>
      </c>
      <c r="BV9" s="11">
        <v>3203478</v>
      </c>
      <c r="BW9" s="11">
        <v>8928985</v>
      </c>
      <c r="BX9" s="11">
        <v>3568133</v>
      </c>
      <c r="BY9" s="11">
        <v>1960980</v>
      </c>
      <c r="BZ9" s="11">
        <v>4948889</v>
      </c>
      <c r="CA9" s="11">
        <v>2687337</v>
      </c>
      <c r="CB9" s="11">
        <v>7950214</v>
      </c>
      <c r="CC9" s="11">
        <v>2766925</v>
      </c>
      <c r="CD9" s="11">
        <v>8454838</v>
      </c>
      <c r="CE9" s="11">
        <v>9392478</v>
      </c>
      <c r="CF9" s="11">
        <v>6956619</v>
      </c>
      <c r="CG9" s="11">
        <v>3965142</v>
      </c>
      <c r="CH9" s="11">
        <v>3981755</v>
      </c>
      <c r="CI9" s="11">
        <v>1821556</v>
      </c>
      <c r="CJ9" s="11">
        <v>2888884</v>
      </c>
      <c r="CK9" s="11">
        <v>5958589</v>
      </c>
      <c r="CL9" s="11">
        <v>3781493</v>
      </c>
      <c r="CM9" s="11">
        <v>1872216</v>
      </c>
      <c r="CN9" s="11">
        <v>1521373</v>
      </c>
      <c r="CO9" s="11">
        <v>3981315</v>
      </c>
      <c r="CP9" s="11">
        <v>3982908</v>
      </c>
      <c r="CQ9" s="11">
        <v>1481886</v>
      </c>
      <c r="CR9" s="11">
        <v>3987103</v>
      </c>
      <c r="CS9" s="11">
        <v>3939425</v>
      </c>
      <c r="CT9" s="11">
        <v>1901672</v>
      </c>
      <c r="CU9" s="11">
        <v>6951725</v>
      </c>
      <c r="CV9" s="11">
        <v>6041775</v>
      </c>
      <c r="CW9" s="11">
        <v>2471213</v>
      </c>
      <c r="CX9" s="11">
        <v>1367044</v>
      </c>
      <c r="CY9" s="11">
        <v>3934598</v>
      </c>
      <c r="CZ9" s="11">
        <v>1918728</v>
      </c>
      <c r="DA9" s="11">
        <v>1561439</v>
      </c>
      <c r="DB9" s="11">
        <v>5730162</v>
      </c>
      <c r="DC9" s="11">
        <v>5819420</v>
      </c>
      <c r="DD9" s="11">
        <v>2072415</v>
      </c>
      <c r="DE9" s="11">
        <v>3965111</v>
      </c>
      <c r="DF9" s="11">
        <v>1662554</v>
      </c>
      <c r="DG9" s="11">
        <v>4976559</v>
      </c>
      <c r="DH9" s="11">
        <v>1384001</v>
      </c>
      <c r="DI9" s="11">
        <v>7945921</v>
      </c>
      <c r="DJ9" s="11">
        <v>4846888</v>
      </c>
      <c r="DK9" s="11">
        <v>8979866</v>
      </c>
      <c r="DL9" s="11">
        <v>8929864</v>
      </c>
      <c r="DM9" s="11">
        <v>3679110</v>
      </c>
      <c r="DN9" s="11">
        <v>2621684</v>
      </c>
      <c r="DO9" s="11">
        <v>2976571</v>
      </c>
      <c r="DP9" s="11">
        <v>5241927</v>
      </c>
      <c r="DQ9" s="11">
        <v>5891938</v>
      </c>
      <c r="DR9" s="11">
        <v>8406910</v>
      </c>
      <c r="DS9" s="11">
        <v>3922317</v>
      </c>
      <c r="DT9" s="11">
        <v>3993578</v>
      </c>
      <c r="DU9" s="11">
        <v>4941416</v>
      </c>
      <c r="DV9" s="11">
        <v>4957841</v>
      </c>
      <c r="DW9" s="11">
        <v>6919644</v>
      </c>
      <c r="DX9" s="11">
        <v>8908402</v>
      </c>
      <c r="DY9" s="11">
        <v>5959490</v>
      </c>
      <c r="DZ9" s="11">
        <v>3986226</v>
      </c>
      <c r="EA9" s="11">
        <v>5739278</v>
      </c>
      <c r="EB9" s="11">
        <v>6975239</v>
      </c>
      <c r="EC9" s="11">
        <v>4504176</v>
      </c>
      <c r="ED9" s="11">
        <v>6833292</v>
      </c>
      <c r="EE9" s="11">
        <v>1509862</v>
      </c>
      <c r="EF9" s="11">
        <v>3957988</v>
      </c>
      <c r="EG9" s="11">
        <v>2937568</v>
      </c>
      <c r="EH9" s="11">
        <v>1694432</v>
      </c>
      <c r="EI9" s="11">
        <v>3983076</v>
      </c>
      <c r="EJ9" s="11">
        <v>4941996</v>
      </c>
      <c r="EK9" s="11">
        <v>4884507</v>
      </c>
      <c r="EL9" s="11">
        <v>3495368</v>
      </c>
      <c r="EM9" s="11">
        <v>3161686</v>
      </c>
      <c r="EN9" s="11">
        <v>6975831</v>
      </c>
      <c r="EO9" s="11">
        <v>3121761</v>
      </c>
      <c r="EP9" s="11">
        <v>2183373</v>
      </c>
      <c r="EQ9" s="11">
        <v>3962576</v>
      </c>
      <c r="ER9" s="11">
        <v>9354163</v>
      </c>
      <c r="ES9" s="11">
        <v>3936833</v>
      </c>
      <c r="ET9" s="11">
        <v>5529646</v>
      </c>
      <c r="EU9" s="11">
        <v>1373458</v>
      </c>
      <c r="EV9" s="11">
        <v>4751377</v>
      </c>
      <c r="EW9" s="11">
        <v>6989598</v>
      </c>
      <c r="EX9" s="11">
        <v>3747269</v>
      </c>
      <c r="EY9" s="11">
        <v>6988188</v>
      </c>
      <c r="EZ9" s="11">
        <v>4949810</v>
      </c>
      <c r="FA9" s="11">
        <v>4921036</v>
      </c>
      <c r="FB9" s="11">
        <v>8977857</v>
      </c>
      <c r="FC9" s="11">
        <v>3862824</v>
      </c>
      <c r="FD9" s="11">
        <v>6973400</v>
      </c>
      <c r="FE9" s="11">
        <v>2903225</v>
      </c>
      <c r="FF9" s="11">
        <v>3910236</v>
      </c>
      <c r="FG9" s="11">
        <v>4952904</v>
      </c>
      <c r="FH9" s="11">
        <v>3944494</v>
      </c>
      <c r="FI9" s="11">
        <v>3282485</v>
      </c>
      <c r="FJ9" s="11">
        <v>3969683</v>
      </c>
      <c r="FK9" s="11">
        <v>3958013</v>
      </c>
      <c r="FL9" s="11">
        <v>2847483</v>
      </c>
      <c r="FM9" s="11">
        <v>11114536</v>
      </c>
      <c r="FN9" s="11">
        <v>8539208</v>
      </c>
      <c r="FO9" s="11">
        <v>6687564</v>
      </c>
      <c r="FP9" s="11">
        <v>12786439</v>
      </c>
      <c r="FQ9" s="11">
        <v>4241579</v>
      </c>
      <c r="FR9" s="11">
        <v>6957028</v>
      </c>
      <c r="FS9" s="11">
        <v>2802712</v>
      </c>
      <c r="FT9" s="11">
        <v>3556077</v>
      </c>
    </row>
    <row r="10" spans="1:176" x14ac:dyDescent="0.3">
      <c r="A10" s="9" t="s">
        <v>224</v>
      </c>
      <c r="B10" s="5">
        <v>738970334</v>
      </c>
      <c r="C10" s="11">
        <v>2155030</v>
      </c>
      <c r="D10" s="11">
        <v>4117621</v>
      </c>
      <c r="E10" s="11">
        <v>1598782</v>
      </c>
      <c r="F10" s="11">
        <v>1226421</v>
      </c>
      <c r="G10" s="11">
        <v>3939790</v>
      </c>
      <c r="H10" s="11">
        <v>1453008</v>
      </c>
      <c r="I10" s="11">
        <v>4970519</v>
      </c>
      <c r="J10" s="4">
        <v>8745185</v>
      </c>
      <c r="K10" s="11">
        <v>3495762</v>
      </c>
      <c r="L10" s="11">
        <v>3990655</v>
      </c>
      <c r="M10" s="11">
        <v>2081858</v>
      </c>
      <c r="N10" s="11">
        <v>4725017</v>
      </c>
      <c r="O10" s="11">
        <v>1954718</v>
      </c>
      <c r="P10" s="11">
        <v>2958976</v>
      </c>
      <c r="Q10" s="11">
        <v>5732358</v>
      </c>
      <c r="R10" s="11">
        <v>3961132</v>
      </c>
      <c r="S10" s="11">
        <v>5192271</v>
      </c>
      <c r="T10" s="11">
        <v>6702892</v>
      </c>
      <c r="U10" s="11">
        <v>3941915</v>
      </c>
      <c r="V10" s="11">
        <v>6975860</v>
      </c>
      <c r="W10" s="11">
        <v>3847045</v>
      </c>
      <c r="X10" s="11">
        <v>1498556</v>
      </c>
      <c r="Y10" s="11">
        <v>3024248</v>
      </c>
      <c r="Z10" s="11">
        <v>1905488</v>
      </c>
      <c r="AA10" s="11">
        <v>4727269</v>
      </c>
      <c r="AB10" s="11">
        <v>1912713</v>
      </c>
      <c r="AC10" s="11">
        <v>1796070</v>
      </c>
      <c r="AD10" s="11">
        <v>4962501</v>
      </c>
      <c r="AE10" s="11">
        <v>4834037</v>
      </c>
      <c r="AF10" s="11">
        <v>6748092</v>
      </c>
      <c r="AG10" s="11">
        <v>1979732</v>
      </c>
      <c r="AH10" s="11">
        <v>2418723</v>
      </c>
      <c r="AI10" s="11">
        <v>3705876</v>
      </c>
      <c r="AJ10" s="11">
        <v>3984183</v>
      </c>
      <c r="AK10" s="11">
        <v>6932672</v>
      </c>
      <c r="AL10" s="11">
        <v>1977561</v>
      </c>
      <c r="AM10" s="11">
        <v>1836670</v>
      </c>
      <c r="AN10" s="11">
        <v>4971944</v>
      </c>
      <c r="AO10" s="11">
        <v>2822010</v>
      </c>
      <c r="AP10" s="11">
        <v>2113756</v>
      </c>
      <c r="AQ10" s="11">
        <v>1768776</v>
      </c>
      <c r="AR10" s="11">
        <v>1272292</v>
      </c>
      <c r="AS10" s="11">
        <v>2969675</v>
      </c>
      <c r="AT10" s="11">
        <v>2120536</v>
      </c>
      <c r="AU10" s="11">
        <v>2512944</v>
      </c>
      <c r="AV10" s="11">
        <v>1654521</v>
      </c>
      <c r="AW10" s="11">
        <v>3988061</v>
      </c>
      <c r="AX10" s="11">
        <v>5942765</v>
      </c>
      <c r="AY10" s="11">
        <v>1630417</v>
      </c>
      <c r="AZ10" s="11">
        <v>2114246</v>
      </c>
      <c r="BA10" s="11">
        <v>1811918</v>
      </c>
      <c r="BB10" s="11">
        <v>5851792</v>
      </c>
      <c r="BC10" s="11">
        <v>8985843</v>
      </c>
      <c r="BD10" s="11">
        <v>3737351</v>
      </c>
      <c r="BE10" s="11">
        <v>5121084</v>
      </c>
      <c r="BF10" s="11">
        <v>3964133</v>
      </c>
      <c r="BG10" s="11">
        <v>1854502</v>
      </c>
      <c r="BH10" s="11">
        <v>4263964</v>
      </c>
      <c r="BI10" s="11">
        <v>4985351</v>
      </c>
      <c r="BJ10" s="11">
        <v>1826240</v>
      </c>
      <c r="BK10" s="11">
        <v>2748628</v>
      </c>
      <c r="BL10" s="11">
        <v>4979459</v>
      </c>
      <c r="BM10" s="11">
        <v>4976827</v>
      </c>
      <c r="BN10" s="11">
        <v>3981845</v>
      </c>
      <c r="BO10" s="11">
        <v>3727165</v>
      </c>
      <c r="BP10" s="11">
        <v>6486284</v>
      </c>
      <c r="BQ10" s="11">
        <v>4299608</v>
      </c>
      <c r="BR10" s="11">
        <v>5952777</v>
      </c>
      <c r="BS10" s="11">
        <v>5765318</v>
      </c>
      <c r="BT10" s="11">
        <v>3577922</v>
      </c>
      <c r="BU10" s="11">
        <v>2208105</v>
      </c>
      <c r="BV10" s="11">
        <v>2635715</v>
      </c>
      <c r="BW10" s="11">
        <v>8937629</v>
      </c>
      <c r="BX10" s="11">
        <v>4200544</v>
      </c>
      <c r="BY10" s="11">
        <v>2214746</v>
      </c>
      <c r="BZ10" s="11">
        <v>4988808</v>
      </c>
      <c r="CA10" s="11">
        <v>2303288</v>
      </c>
      <c r="CB10" s="11">
        <v>7949134</v>
      </c>
      <c r="CC10" s="11">
        <v>3142534</v>
      </c>
      <c r="CD10" s="11">
        <v>7010438</v>
      </c>
      <c r="CE10" s="11">
        <v>9105496</v>
      </c>
      <c r="CF10" s="11">
        <v>6966372</v>
      </c>
      <c r="CG10" s="11">
        <v>3992533</v>
      </c>
      <c r="CH10" s="11">
        <v>3991650</v>
      </c>
      <c r="CI10" s="11">
        <v>2117777</v>
      </c>
      <c r="CJ10" s="11">
        <v>3096172</v>
      </c>
      <c r="CK10" s="11">
        <v>5967336</v>
      </c>
      <c r="CL10" s="11">
        <v>4268305</v>
      </c>
      <c r="CM10" s="11">
        <v>1470806</v>
      </c>
      <c r="CN10" s="11">
        <v>1681685</v>
      </c>
      <c r="CO10" s="11">
        <v>3967727</v>
      </c>
      <c r="CP10" s="11">
        <v>3971685</v>
      </c>
      <c r="CQ10" s="11">
        <v>1397715</v>
      </c>
      <c r="CR10" s="11">
        <v>3983286</v>
      </c>
      <c r="CS10" s="11">
        <v>3946583</v>
      </c>
      <c r="CT10" s="11">
        <v>1920838</v>
      </c>
      <c r="CU10" s="11">
        <v>6968845</v>
      </c>
      <c r="CV10" s="11">
        <v>5751955</v>
      </c>
      <c r="CW10" s="11">
        <v>2167774</v>
      </c>
      <c r="CX10" s="11">
        <v>1537410</v>
      </c>
      <c r="CY10" s="11">
        <v>3958695</v>
      </c>
      <c r="CZ10" s="11">
        <v>2177597</v>
      </c>
      <c r="DA10" s="11">
        <v>1757894</v>
      </c>
      <c r="DB10" s="11">
        <v>5763663</v>
      </c>
      <c r="DC10" s="11">
        <v>4637471</v>
      </c>
      <c r="DD10" s="11">
        <v>1874952</v>
      </c>
      <c r="DE10" s="11">
        <v>3956516</v>
      </c>
      <c r="DF10" s="11">
        <v>1699698</v>
      </c>
      <c r="DG10" s="11">
        <v>4979205</v>
      </c>
      <c r="DH10" s="11">
        <v>1328218</v>
      </c>
      <c r="DI10" s="11">
        <v>7934883</v>
      </c>
      <c r="DJ10" s="11">
        <v>3049415</v>
      </c>
      <c r="DK10" s="11">
        <v>8967464</v>
      </c>
      <c r="DL10" s="11">
        <v>8975009</v>
      </c>
      <c r="DM10" s="11">
        <v>3684930</v>
      </c>
      <c r="DN10" s="11">
        <v>2293638</v>
      </c>
      <c r="DO10" s="11">
        <v>2490083</v>
      </c>
      <c r="DP10" s="11">
        <v>6417809</v>
      </c>
      <c r="DQ10" s="11">
        <v>5911465</v>
      </c>
      <c r="DR10" s="11">
        <v>6562956</v>
      </c>
      <c r="DS10" s="11">
        <v>3952707</v>
      </c>
      <c r="DT10" s="11">
        <v>2678067</v>
      </c>
      <c r="DU10" s="11">
        <v>4926965</v>
      </c>
      <c r="DV10" s="11">
        <v>4957758</v>
      </c>
      <c r="DW10" s="11">
        <v>6925579</v>
      </c>
      <c r="DX10" s="11">
        <v>8972115</v>
      </c>
      <c r="DY10" s="11">
        <v>5911756</v>
      </c>
      <c r="DZ10" s="11">
        <v>3991824</v>
      </c>
      <c r="EA10" s="11">
        <v>5736024</v>
      </c>
      <c r="EB10" s="11">
        <v>6976478</v>
      </c>
      <c r="EC10" s="11">
        <v>4872849</v>
      </c>
      <c r="ED10" s="11">
        <v>6802399</v>
      </c>
      <c r="EE10" s="11">
        <v>1431454</v>
      </c>
      <c r="EF10" s="11">
        <v>3988000</v>
      </c>
      <c r="EG10" s="11">
        <v>2922928</v>
      </c>
      <c r="EH10" s="11">
        <v>1809403</v>
      </c>
      <c r="EI10" s="11">
        <v>3977482</v>
      </c>
      <c r="EJ10" s="11">
        <v>4943276</v>
      </c>
      <c r="EK10" s="11">
        <v>4895239</v>
      </c>
      <c r="EL10" s="11">
        <v>2658548</v>
      </c>
      <c r="EM10" s="11">
        <v>2978541</v>
      </c>
      <c r="EN10" s="11">
        <v>6987117</v>
      </c>
      <c r="EO10" s="11">
        <v>1872624</v>
      </c>
      <c r="EP10" s="11">
        <v>1659988</v>
      </c>
      <c r="EQ10" s="11">
        <v>3983234</v>
      </c>
      <c r="ER10" s="11">
        <v>11757152</v>
      </c>
      <c r="ES10" s="11">
        <v>3895486</v>
      </c>
      <c r="ET10" s="11">
        <v>4293680</v>
      </c>
      <c r="EU10" s="11">
        <v>1589391</v>
      </c>
      <c r="EV10" s="11">
        <v>4708348</v>
      </c>
      <c r="EW10" s="11">
        <v>6991139</v>
      </c>
      <c r="EX10" s="11">
        <v>4878202</v>
      </c>
      <c r="EY10" s="11">
        <v>6982462</v>
      </c>
      <c r="EZ10" s="11">
        <v>4941779</v>
      </c>
      <c r="FA10" s="11">
        <v>4922417</v>
      </c>
      <c r="FB10" s="11">
        <v>8976158</v>
      </c>
      <c r="FC10" s="11">
        <v>3841223</v>
      </c>
      <c r="FD10" s="11">
        <v>6962996</v>
      </c>
      <c r="FE10" s="11">
        <v>2589614</v>
      </c>
      <c r="FF10" s="11">
        <v>3931534</v>
      </c>
      <c r="FG10" s="11">
        <v>4952986</v>
      </c>
      <c r="FH10" s="11">
        <v>3928587</v>
      </c>
      <c r="FI10" s="11">
        <v>2632086</v>
      </c>
      <c r="FJ10" s="11">
        <v>3975179</v>
      </c>
      <c r="FK10" s="11">
        <v>4279671</v>
      </c>
      <c r="FL10" s="2">
        <v>2848062</v>
      </c>
      <c r="FM10" s="2">
        <v>4944911</v>
      </c>
      <c r="FN10" s="2">
        <v>6897424</v>
      </c>
      <c r="FO10" s="2">
        <v>6717656</v>
      </c>
      <c r="FP10" s="2">
        <v>12803730</v>
      </c>
      <c r="FQ10" s="2">
        <v>3588124</v>
      </c>
      <c r="FR10" s="2">
        <v>6799566</v>
      </c>
      <c r="FS10" s="2">
        <v>3866734</v>
      </c>
      <c r="FT10" s="2">
        <v>3586070</v>
      </c>
    </row>
    <row r="11" spans="1:176" x14ac:dyDescent="0.3">
      <c r="A11" s="20">
        <v>1884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</row>
    <row r="12" spans="1:176" x14ac:dyDescent="0.3">
      <c r="A12" s="8" t="s">
        <v>174</v>
      </c>
      <c r="B12" s="2" t="s">
        <v>220</v>
      </c>
      <c r="C12" s="2" t="s">
        <v>10</v>
      </c>
      <c r="D12" s="2" t="s">
        <v>63</v>
      </c>
      <c r="E12" s="12" t="s">
        <v>113</v>
      </c>
      <c r="F12" s="2" t="s">
        <v>182</v>
      </c>
      <c r="G12" s="2" t="s">
        <v>183</v>
      </c>
      <c r="H12" s="2" t="s">
        <v>102</v>
      </c>
      <c r="I12" s="2" t="s">
        <v>229</v>
      </c>
      <c r="J12" s="12" t="s">
        <v>159</v>
      </c>
      <c r="K12" s="2" t="s">
        <v>187</v>
      </c>
      <c r="L12" s="12" t="s">
        <v>114</v>
      </c>
      <c r="M12" s="12" t="s">
        <v>115</v>
      </c>
      <c r="N12" s="2" t="s">
        <v>64</v>
      </c>
      <c r="O12" s="2" t="s">
        <v>7</v>
      </c>
      <c r="P12" s="2" t="s">
        <v>25</v>
      </c>
      <c r="Q12" s="2" t="s">
        <v>160</v>
      </c>
      <c r="R12" s="2" t="s">
        <v>84</v>
      </c>
      <c r="S12" s="2" t="s">
        <v>22</v>
      </c>
      <c r="T12" s="2" t="s">
        <v>96</v>
      </c>
      <c r="U12" s="2" t="s">
        <v>158</v>
      </c>
      <c r="V12" s="12" t="s">
        <v>116</v>
      </c>
      <c r="W12" s="2" t="s">
        <v>175</v>
      </c>
      <c r="X12" s="2" t="s">
        <v>65</v>
      </c>
      <c r="Y12" s="2" t="s">
        <v>20</v>
      </c>
      <c r="Z12" s="12" t="s">
        <v>172</v>
      </c>
      <c r="AA12" s="12" t="s">
        <v>161</v>
      </c>
      <c r="AB12" s="2" t="s">
        <v>19</v>
      </c>
      <c r="AC12" s="2" t="s">
        <v>66</v>
      </c>
      <c r="AD12" s="12" t="s">
        <v>136</v>
      </c>
      <c r="AE12" s="2" t="s">
        <v>217</v>
      </c>
      <c r="AF12" s="2" t="s">
        <v>152</v>
      </c>
      <c r="AG12" s="12" t="s">
        <v>117</v>
      </c>
      <c r="AH12" s="2" t="s">
        <v>86</v>
      </c>
      <c r="AI12" s="12" t="s">
        <v>193</v>
      </c>
      <c r="AJ12" s="2" t="s">
        <v>200</v>
      </c>
      <c r="AK12" s="12" t="s">
        <v>153</v>
      </c>
      <c r="AL12" s="12" t="s">
        <v>130</v>
      </c>
      <c r="AM12" s="2" t="s">
        <v>192</v>
      </c>
      <c r="AN12" s="2" t="s">
        <v>18</v>
      </c>
      <c r="AO12" s="2" t="s">
        <v>16</v>
      </c>
      <c r="AP12" s="2" t="s">
        <v>11</v>
      </c>
      <c r="AQ12" s="12" t="s">
        <v>131</v>
      </c>
      <c r="AR12" s="2" t="s">
        <v>67</v>
      </c>
      <c r="AS12" s="2" t="s">
        <v>146</v>
      </c>
      <c r="AT12" s="2" t="s">
        <v>171</v>
      </c>
      <c r="AU12" s="12" t="s">
        <v>118</v>
      </c>
      <c r="AV12" s="2" t="s">
        <v>15</v>
      </c>
      <c r="AW12" s="12" t="s">
        <v>133</v>
      </c>
      <c r="AX12" s="12" t="s">
        <v>194</v>
      </c>
      <c r="AY12" s="2" t="s">
        <v>6</v>
      </c>
      <c r="AZ12" s="2" t="s">
        <v>162</v>
      </c>
      <c r="BA12" s="2" t="s">
        <v>97</v>
      </c>
      <c r="BB12" s="13" t="s">
        <v>132</v>
      </c>
      <c r="BC12" s="2" t="s">
        <v>37</v>
      </c>
      <c r="BD12" s="10" t="s">
        <v>61</v>
      </c>
      <c r="BE12" s="2" t="s">
        <v>14</v>
      </c>
      <c r="BF12" s="2" t="s">
        <v>87</v>
      </c>
      <c r="BG12" s="2" t="s">
        <v>215</v>
      </c>
      <c r="BH12" s="2" t="s">
        <v>99</v>
      </c>
      <c r="BI12" s="2" t="s">
        <v>12</v>
      </c>
      <c r="BJ12" s="2" t="s">
        <v>169</v>
      </c>
      <c r="BK12" s="2" t="s">
        <v>207</v>
      </c>
      <c r="BL12" s="2" t="s">
        <v>176</v>
      </c>
      <c r="BM12" s="2" t="s">
        <v>100</v>
      </c>
      <c r="BN12" s="12" t="s">
        <v>119</v>
      </c>
      <c r="BO12" s="2" t="s">
        <v>151</v>
      </c>
      <c r="BP12" s="2" t="s">
        <v>189</v>
      </c>
      <c r="BQ12" s="12" t="s">
        <v>120</v>
      </c>
      <c r="BR12" s="2" t="s">
        <v>195</v>
      </c>
      <c r="BS12" s="13" t="s">
        <v>121</v>
      </c>
      <c r="BT12" s="12" t="s">
        <v>196</v>
      </c>
      <c r="BU12" s="2" t="s">
        <v>212</v>
      </c>
      <c r="BV12" s="2" t="s">
        <v>214</v>
      </c>
      <c r="BW12" s="2" t="s">
        <v>197</v>
      </c>
      <c r="BX12" s="2" t="s">
        <v>173</v>
      </c>
      <c r="BY12" s="2" t="s">
        <v>68</v>
      </c>
      <c r="BZ12" s="2" t="s">
        <v>104</v>
      </c>
      <c r="CA12" s="2" t="s">
        <v>95</v>
      </c>
      <c r="CB12" s="2" t="s">
        <v>32</v>
      </c>
      <c r="CC12" s="2" t="s">
        <v>204</v>
      </c>
      <c r="CD12" s="2" t="s">
        <v>69</v>
      </c>
      <c r="CE12" s="2" t="s">
        <v>9</v>
      </c>
      <c r="CF12" s="2" t="s">
        <v>88</v>
      </c>
      <c r="CG12" s="2" t="s">
        <v>105</v>
      </c>
      <c r="CH12" s="2" t="s">
        <v>188</v>
      </c>
      <c r="CI12" s="2" t="s">
        <v>202</v>
      </c>
      <c r="CJ12" s="2" t="s">
        <v>218</v>
      </c>
      <c r="CK12" s="2" t="s">
        <v>70</v>
      </c>
      <c r="CL12" s="2" t="s">
        <v>71</v>
      </c>
      <c r="CM12" s="2" t="s">
        <v>206</v>
      </c>
      <c r="CN12" s="2" t="s">
        <v>149</v>
      </c>
      <c r="CO12" s="2" t="s">
        <v>203</v>
      </c>
      <c r="CP12" s="12" t="s">
        <v>216</v>
      </c>
      <c r="CQ12" s="2" t="s">
        <v>163</v>
      </c>
      <c r="CR12" s="2" t="s">
        <v>89</v>
      </c>
      <c r="CS12" s="2" t="s">
        <v>208</v>
      </c>
      <c r="CT12" s="2" t="s">
        <v>98</v>
      </c>
      <c r="CU12" s="2" t="s">
        <v>72</v>
      </c>
      <c r="CV12" s="2" t="s">
        <v>198</v>
      </c>
      <c r="CW12" s="2" t="s">
        <v>73</v>
      </c>
      <c r="CX12" s="2" t="s">
        <v>5</v>
      </c>
      <c r="CY12" s="2" t="s">
        <v>164</v>
      </c>
      <c r="CZ12" s="2" t="s">
        <v>4</v>
      </c>
      <c r="DA12" s="2" t="s">
        <v>3</v>
      </c>
      <c r="DB12" s="12" t="s">
        <v>122</v>
      </c>
      <c r="DC12" s="2" t="s">
        <v>74</v>
      </c>
      <c r="DD12" s="13" t="s">
        <v>23</v>
      </c>
      <c r="DE12" s="2" t="s">
        <v>1</v>
      </c>
      <c r="DF12" s="12" t="s">
        <v>134</v>
      </c>
      <c r="DG12" s="2" t="s">
        <v>144</v>
      </c>
      <c r="DH12" s="2" t="s">
        <v>75</v>
      </c>
      <c r="DI12" s="2" t="s">
        <v>209</v>
      </c>
      <c r="DJ12" s="2" t="s">
        <v>76</v>
      </c>
      <c r="DK12" s="2" t="s">
        <v>210</v>
      </c>
      <c r="DL12" s="12" t="s">
        <v>129</v>
      </c>
      <c r="DM12" s="12" t="s">
        <v>141</v>
      </c>
      <c r="DN12" s="13" t="s">
        <v>142</v>
      </c>
      <c r="DO12" s="2" t="s">
        <v>165</v>
      </c>
      <c r="DP12" s="2" t="s">
        <v>77</v>
      </c>
      <c r="DQ12" s="2" t="s">
        <v>147</v>
      </c>
      <c r="DR12" s="12" t="s">
        <v>123</v>
      </c>
      <c r="DS12" s="2" t="s">
        <v>166</v>
      </c>
      <c r="DT12" s="2" t="s">
        <v>101</v>
      </c>
      <c r="DU12" s="2" t="s">
        <v>26</v>
      </c>
      <c r="DV12" s="2" t="s">
        <v>27</v>
      </c>
      <c r="DW12" s="2" t="s">
        <v>78</v>
      </c>
      <c r="DX12" s="2" t="s">
        <v>177</v>
      </c>
      <c r="DY12" s="2" t="s">
        <v>28</v>
      </c>
      <c r="DZ12" s="12" t="s">
        <v>213</v>
      </c>
      <c r="EA12" s="12" t="s">
        <v>124</v>
      </c>
      <c r="EB12" s="2" t="s">
        <v>167</v>
      </c>
      <c r="EC12" s="2" t="s">
        <v>181</v>
      </c>
      <c r="ED12" s="12" t="s">
        <v>135</v>
      </c>
      <c r="EE12" s="2" t="s">
        <v>29</v>
      </c>
      <c r="EF12" s="2" t="s">
        <v>30</v>
      </c>
      <c r="EG12" s="2" t="s">
        <v>191</v>
      </c>
      <c r="EH12" s="13" t="s">
        <v>143</v>
      </c>
      <c r="EI12" s="2" t="s">
        <v>31</v>
      </c>
      <c r="EJ12" s="2" t="s">
        <v>90</v>
      </c>
      <c r="EK12" s="2" t="s">
        <v>184</v>
      </c>
      <c r="EL12" s="2" t="s">
        <v>178</v>
      </c>
      <c r="EM12" s="12" t="s">
        <v>125</v>
      </c>
      <c r="EN12" s="2" t="s">
        <v>33</v>
      </c>
      <c r="EO12" s="2" t="s">
        <v>103</v>
      </c>
      <c r="EP12" s="2" t="s">
        <v>34</v>
      </c>
      <c r="EQ12" s="2" t="s">
        <v>94</v>
      </c>
      <c r="ER12" s="12" t="s">
        <v>128</v>
      </c>
      <c r="ES12" s="2" t="s">
        <v>219</v>
      </c>
      <c r="ET12" s="2" t="s">
        <v>201</v>
      </c>
      <c r="EU12" s="12" t="s">
        <v>180</v>
      </c>
      <c r="EV12" s="12" t="s">
        <v>126</v>
      </c>
      <c r="EW12" s="2" t="s">
        <v>170</v>
      </c>
      <c r="EX12" s="2" t="s">
        <v>91</v>
      </c>
      <c r="EY12" s="2" t="s">
        <v>35</v>
      </c>
      <c r="EZ12" s="2" t="s">
        <v>179</v>
      </c>
      <c r="FA12" s="2" t="s">
        <v>79</v>
      </c>
      <c r="FB12" s="2" t="s">
        <v>92</v>
      </c>
      <c r="FC12" s="10" t="s">
        <v>137</v>
      </c>
      <c r="FD12" s="2" t="s">
        <v>157</v>
      </c>
      <c r="FE12" s="12" t="s">
        <v>145</v>
      </c>
      <c r="FF12" s="2" t="s">
        <v>17</v>
      </c>
      <c r="FG12" s="2" t="s">
        <v>186</v>
      </c>
      <c r="FH12" s="2" t="s">
        <v>36</v>
      </c>
      <c r="FI12" s="12" t="s">
        <v>127</v>
      </c>
      <c r="FJ12" s="2" t="s">
        <v>38</v>
      </c>
      <c r="FK12" s="12" t="s">
        <v>168</v>
      </c>
      <c r="FL12" s="8" t="s">
        <v>190</v>
      </c>
      <c r="FM12" s="8" t="s">
        <v>138</v>
      </c>
      <c r="FN12" s="8" t="s">
        <v>150</v>
      </c>
      <c r="FO12" s="8" t="s">
        <v>205</v>
      </c>
      <c r="FP12" s="8" t="s">
        <v>139</v>
      </c>
      <c r="FQ12" s="8" t="s">
        <v>140</v>
      </c>
      <c r="FR12" s="8" t="s">
        <v>199</v>
      </c>
      <c r="FS12" s="13" t="s">
        <v>211</v>
      </c>
      <c r="FT12" s="8" t="s">
        <v>185</v>
      </c>
    </row>
    <row r="13" spans="1:176" x14ac:dyDescent="0.3">
      <c r="A13" s="9" t="s">
        <v>222</v>
      </c>
      <c r="B13" s="5">
        <v>759667030</v>
      </c>
      <c r="C13" s="11">
        <v>2433717</v>
      </c>
      <c r="D13" s="11">
        <v>5040457</v>
      </c>
      <c r="E13" s="11">
        <v>2010364</v>
      </c>
      <c r="F13" s="11">
        <v>1369011</v>
      </c>
      <c r="G13" s="11">
        <v>3935237</v>
      </c>
      <c r="H13" s="11">
        <v>1378573</v>
      </c>
      <c r="I13" s="11">
        <v>4952114</v>
      </c>
      <c r="J13" s="4">
        <v>8016775</v>
      </c>
      <c r="K13" s="11">
        <v>1891377</v>
      </c>
      <c r="L13" s="11">
        <v>3934282</v>
      </c>
      <c r="M13" s="11">
        <v>2238256</v>
      </c>
      <c r="N13" s="11">
        <v>4759632</v>
      </c>
      <c r="O13" s="11">
        <v>2040354</v>
      </c>
      <c r="P13" s="11">
        <v>2971170</v>
      </c>
      <c r="Q13" s="11">
        <v>6406253</v>
      </c>
      <c r="R13" s="11">
        <v>3930008</v>
      </c>
      <c r="S13" s="11">
        <v>9554963</v>
      </c>
      <c r="T13" s="11">
        <v>6649866</v>
      </c>
      <c r="U13" s="11">
        <v>3974846</v>
      </c>
      <c r="V13" s="11">
        <v>6980250</v>
      </c>
      <c r="W13" s="11">
        <v>3921419</v>
      </c>
      <c r="X13" s="11">
        <v>2378979</v>
      </c>
      <c r="Y13" s="11">
        <v>2386732</v>
      </c>
      <c r="Z13" s="11">
        <v>1658605</v>
      </c>
      <c r="AA13" s="11">
        <v>4029719</v>
      </c>
      <c r="AB13" s="11">
        <v>1892408</v>
      </c>
      <c r="AC13" s="11">
        <v>1598755</v>
      </c>
      <c r="AD13" s="11">
        <v>4954773</v>
      </c>
      <c r="AE13" s="11">
        <v>4722371</v>
      </c>
      <c r="AF13" s="11">
        <v>6708031</v>
      </c>
      <c r="AG13" s="11">
        <v>2198700</v>
      </c>
      <c r="AH13" s="11">
        <v>3823884</v>
      </c>
      <c r="AI13" s="11">
        <v>3691899</v>
      </c>
      <c r="AJ13" s="11">
        <v>3980887</v>
      </c>
      <c r="AK13" s="11">
        <v>6931420</v>
      </c>
      <c r="AL13" s="11">
        <v>1811209</v>
      </c>
      <c r="AM13" s="11">
        <v>2060082</v>
      </c>
      <c r="AN13" s="11">
        <v>4980628</v>
      </c>
      <c r="AO13" s="11">
        <v>2620818</v>
      </c>
      <c r="AP13" s="11">
        <v>2002999</v>
      </c>
      <c r="AQ13" s="11">
        <v>2361940</v>
      </c>
      <c r="AR13" s="11">
        <v>2436599</v>
      </c>
      <c r="AS13" s="11">
        <v>2958659</v>
      </c>
      <c r="AT13" s="11">
        <v>3120735</v>
      </c>
      <c r="AU13" s="11">
        <v>2836242</v>
      </c>
      <c r="AV13" s="11">
        <v>1951955</v>
      </c>
      <c r="AW13" s="11">
        <v>3987134</v>
      </c>
      <c r="AX13" s="11">
        <v>5602893</v>
      </c>
      <c r="AY13" s="11">
        <v>1363973</v>
      </c>
      <c r="AZ13" s="11">
        <v>3073029</v>
      </c>
      <c r="BA13" s="11">
        <v>1840412</v>
      </c>
      <c r="BB13" s="11">
        <v>5866699</v>
      </c>
      <c r="BC13" s="11">
        <v>8989955</v>
      </c>
      <c r="BD13" s="11">
        <v>3763301</v>
      </c>
      <c r="BE13" s="11">
        <v>6384090</v>
      </c>
      <c r="BF13" s="11">
        <v>3939958</v>
      </c>
      <c r="BG13" s="11">
        <v>1924639</v>
      </c>
      <c r="BH13" s="11">
        <v>3479937</v>
      </c>
      <c r="BI13" s="11">
        <v>4989622</v>
      </c>
      <c r="BJ13" s="11">
        <v>1903358</v>
      </c>
      <c r="BK13" s="11">
        <v>3820295</v>
      </c>
      <c r="BL13" s="11">
        <v>4984866</v>
      </c>
      <c r="BM13" s="11">
        <v>4988817</v>
      </c>
      <c r="BN13" s="11">
        <v>3982213</v>
      </c>
      <c r="BO13" s="11">
        <v>4178081</v>
      </c>
      <c r="BP13" s="11">
        <v>6514043</v>
      </c>
      <c r="BQ13" s="11">
        <v>3681600</v>
      </c>
      <c r="BR13" s="11">
        <v>5934674</v>
      </c>
      <c r="BS13" s="11">
        <v>5756882</v>
      </c>
      <c r="BT13" s="11">
        <v>2838984</v>
      </c>
      <c r="BU13" s="11">
        <v>2465834</v>
      </c>
      <c r="BV13" s="11">
        <v>3858662</v>
      </c>
      <c r="BW13" s="11">
        <v>8985034</v>
      </c>
      <c r="BX13" s="11">
        <v>3275064</v>
      </c>
      <c r="BY13" s="11">
        <v>2118683</v>
      </c>
      <c r="BZ13" s="11">
        <v>4940889</v>
      </c>
      <c r="CA13" s="11">
        <v>2755937</v>
      </c>
      <c r="CB13" s="11">
        <v>7967229</v>
      </c>
      <c r="CC13" s="11">
        <v>2931908</v>
      </c>
      <c r="CD13" s="11">
        <v>8594619</v>
      </c>
      <c r="CE13" s="11">
        <v>12716895</v>
      </c>
      <c r="CF13" s="11">
        <v>6955769</v>
      </c>
      <c r="CG13" s="11">
        <v>4119137</v>
      </c>
      <c r="CH13" s="11">
        <v>3988461</v>
      </c>
      <c r="CI13" s="11">
        <v>2110134</v>
      </c>
      <c r="CJ13" s="11">
        <v>2155899</v>
      </c>
      <c r="CK13" s="11">
        <v>5962482</v>
      </c>
      <c r="CL13" s="11">
        <v>3381263</v>
      </c>
      <c r="CM13" s="11">
        <v>1599292</v>
      </c>
      <c r="CN13" s="11">
        <v>1455580</v>
      </c>
      <c r="CO13" s="11">
        <v>3959959</v>
      </c>
      <c r="CP13" s="11">
        <v>3969952</v>
      </c>
      <c r="CQ13" s="11">
        <v>1267043</v>
      </c>
      <c r="CR13" s="11">
        <v>3986870</v>
      </c>
      <c r="CS13" s="11">
        <v>3940272</v>
      </c>
      <c r="CT13" s="11">
        <v>1950844</v>
      </c>
      <c r="CU13" s="11">
        <v>6950068</v>
      </c>
      <c r="CV13" s="11">
        <v>5887773</v>
      </c>
      <c r="CW13" s="11">
        <v>2642077</v>
      </c>
      <c r="CX13" s="11">
        <v>1461574</v>
      </c>
      <c r="CY13" s="11">
        <v>3961957</v>
      </c>
      <c r="CZ13" s="11">
        <v>2074603</v>
      </c>
      <c r="DA13" s="11">
        <v>1578584</v>
      </c>
      <c r="DB13" s="11">
        <v>5755398</v>
      </c>
      <c r="DC13" s="11">
        <v>5482456</v>
      </c>
      <c r="DD13" s="11">
        <v>2594171</v>
      </c>
      <c r="DE13" s="11">
        <v>3977058</v>
      </c>
      <c r="DF13" s="11">
        <v>1857608</v>
      </c>
      <c r="DG13" s="11">
        <v>4973693</v>
      </c>
      <c r="DH13" s="11">
        <v>1527874</v>
      </c>
      <c r="DI13" s="11">
        <v>7947387</v>
      </c>
      <c r="DJ13" s="11">
        <v>3601261</v>
      </c>
      <c r="DK13" s="11">
        <v>8960313</v>
      </c>
      <c r="DL13" s="11">
        <v>8922542</v>
      </c>
      <c r="DM13" s="11">
        <v>3497866</v>
      </c>
      <c r="DN13" s="11">
        <v>2214150</v>
      </c>
      <c r="DO13" s="11">
        <v>2813789</v>
      </c>
      <c r="DP13" s="11">
        <v>5728761</v>
      </c>
      <c r="DQ13" s="11">
        <v>5904554</v>
      </c>
      <c r="DR13" s="11">
        <v>8206347</v>
      </c>
      <c r="DS13" s="11">
        <v>3930260</v>
      </c>
      <c r="DT13" s="11">
        <v>3274380</v>
      </c>
      <c r="DU13" s="11">
        <v>4952531</v>
      </c>
      <c r="DV13" s="11">
        <v>4957857</v>
      </c>
      <c r="DW13" s="11">
        <v>6921041</v>
      </c>
      <c r="DX13" s="11">
        <v>8922883</v>
      </c>
      <c r="DY13" s="11">
        <v>5918360</v>
      </c>
      <c r="DZ13" s="11">
        <v>3991750</v>
      </c>
      <c r="EA13" s="11">
        <v>5740822</v>
      </c>
      <c r="EB13" s="11">
        <v>6949695</v>
      </c>
      <c r="EC13" s="11">
        <v>4914316</v>
      </c>
      <c r="ED13" s="11">
        <v>6823643</v>
      </c>
      <c r="EE13" s="11">
        <v>2280201</v>
      </c>
      <c r="EF13" s="11">
        <v>3952209</v>
      </c>
      <c r="EG13" s="11">
        <v>2942182</v>
      </c>
      <c r="EH13" s="11">
        <v>2200255</v>
      </c>
      <c r="EI13" s="11">
        <v>3944661</v>
      </c>
      <c r="EJ13" s="11">
        <v>4948231</v>
      </c>
      <c r="EK13" s="11">
        <v>4882183</v>
      </c>
      <c r="EL13" s="11">
        <v>3718763</v>
      </c>
      <c r="EM13" s="11">
        <v>1848224</v>
      </c>
      <c r="EN13" s="11">
        <v>6972995</v>
      </c>
      <c r="EO13" s="11">
        <v>2684921</v>
      </c>
      <c r="EP13" s="11">
        <v>1569090</v>
      </c>
      <c r="EQ13" s="11">
        <v>3978527</v>
      </c>
      <c r="ER13" s="11">
        <v>5132331</v>
      </c>
      <c r="ES13" s="11">
        <v>3922745</v>
      </c>
      <c r="ET13" s="11">
        <v>6183918</v>
      </c>
      <c r="EU13" s="11">
        <v>1359198</v>
      </c>
      <c r="EV13" s="11">
        <v>4709411</v>
      </c>
      <c r="EW13" s="11">
        <v>6990957</v>
      </c>
      <c r="EX13" s="11">
        <v>5966589</v>
      </c>
      <c r="EY13" s="11">
        <v>6990989</v>
      </c>
      <c r="EZ13" s="11">
        <v>4964261</v>
      </c>
      <c r="FA13" s="11">
        <v>4933708</v>
      </c>
      <c r="FB13" s="11">
        <v>8974128</v>
      </c>
      <c r="FC13" s="11">
        <v>3854152</v>
      </c>
      <c r="FD13" s="11">
        <v>6972089</v>
      </c>
      <c r="FE13" s="11">
        <v>2462687</v>
      </c>
      <c r="FF13" s="11">
        <v>3910208</v>
      </c>
      <c r="FG13" s="11">
        <v>4945733</v>
      </c>
      <c r="FH13" s="11">
        <v>3946510</v>
      </c>
      <c r="FI13" s="11">
        <v>2675760</v>
      </c>
      <c r="FJ13" s="11">
        <v>3967830</v>
      </c>
      <c r="FK13" s="11">
        <v>2114348</v>
      </c>
      <c r="FL13" s="2">
        <v>2581635</v>
      </c>
      <c r="FM13" s="2">
        <v>9927253</v>
      </c>
      <c r="FN13" s="2">
        <v>9068218</v>
      </c>
      <c r="FO13" s="2">
        <v>6686520</v>
      </c>
      <c r="FP13" s="2">
        <v>12766091</v>
      </c>
      <c r="FQ13" s="2">
        <v>3595020</v>
      </c>
      <c r="FR13" s="2">
        <v>6843554</v>
      </c>
      <c r="FS13" s="2">
        <v>3798870</v>
      </c>
      <c r="FT13" s="2">
        <v>3989354</v>
      </c>
    </row>
    <row r="14" spans="1:176" x14ac:dyDescent="0.3">
      <c r="A14" s="9" t="s">
        <v>227</v>
      </c>
      <c r="B14" s="5">
        <v>751438342</v>
      </c>
      <c r="C14" s="11">
        <v>2294063</v>
      </c>
      <c r="D14" s="11">
        <v>4720843</v>
      </c>
      <c r="E14" s="11">
        <v>1644930</v>
      </c>
      <c r="F14" s="11">
        <v>1430588</v>
      </c>
      <c r="G14" s="11">
        <v>3921380</v>
      </c>
      <c r="H14" s="11">
        <v>2115676</v>
      </c>
      <c r="I14" s="11">
        <v>4948814</v>
      </c>
      <c r="J14" s="4">
        <v>10828855</v>
      </c>
      <c r="K14" s="11">
        <v>2390181</v>
      </c>
      <c r="L14" s="11">
        <v>3980833</v>
      </c>
      <c r="M14" s="11">
        <v>2143617</v>
      </c>
      <c r="N14" s="11">
        <v>4726794</v>
      </c>
      <c r="O14" s="11">
        <v>2397038</v>
      </c>
      <c r="P14" s="11">
        <v>2964511</v>
      </c>
      <c r="Q14" s="11">
        <v>6222569</v>
      </c>
      <c r="R14" s="11">
        <v>3977730</v>
      </c>
      <c r="S14" s="11">
        <v>10819180</v>
      </c>
      <c r="T14" s="11">
        <v>6690784</v>
      </c>
      <c r="U14" s="11">
        <v>3908428</v>
      </c>
      <c r="V14" s="11">
        <v>6980311</v>
      </c>
      <c r="W14" s="11">
        <v>3919785</v>
      </c>
      <c r="X14" s="11">
        <v>2108875</v>
      </c>
      <c r="Y14" s="11">
        <v>2485827</v>
      </c>
      <c r="Z14" s="11">
        <v>2033062</v>
      </c>
      <c r="AA14" s="11">
        <v>4037938</v>
      </c>
      <c r="AB14" s="11">
        <v>1725695</v>
      </c>
      <c r="AC14" s="11">
        <v>1497952</v>
      </c>
      <c r="AD14" s="11">
        <v>4963184</v>
      </c>
      <c r="AE14" s="11">
        <v>4130845</v>
      </c>
      <c r="AF14" s="11">
        <v>6731775</v>
      </c>
      <c r="AG14" s="11">
        <v>2161316</v>
      </c>
      <c r="AH14" s="11">
        <v>2927156</v>
      </c>
      <c r="AI14" s="11">
        <v>3111594</v>
      </c>
      <c r="AJ14" s="11">
        <v>3986504</v>
      </c>
      <c r="AK14" s="11">
        <v>6883974</v>
      </c>
      <c r="AL14" s="11">
        <v>2129820</v>
      </c>
      <c r="AM14" s="11">
        <v>2624741</v>
      </c>
      <c r="AN14" s="11">
        <v>4950361</v>
      </c>
      <c r="AO14" s="11">
        <v>1830994</v>
      </c>
      <c r="AP14" s="11">
        <v>2228507</v>
      </c>
      <c r="AQ14" s="11">
        <v>1541000</v>
      </c>
      <c r="AR14" s="11">
        <v>2545889</v>
      </c>
      <c r="AS14" s="11">
        <v>2990137</v>
      </c>
      <c r="AT14" s="11">
        <v>2691707</v>
      </c>
      <c r="AU14" s="11">
        <v>2108186</v>
      </c>
      <c r="AV14" s="11">
        <v>1660298</v>
      </c>
      <c r="AW14" s="11">
        <v>3986265</v>
      </c>
      <c r="AX14" s="11">
        <v>5529824</v>
      </c>
      <c r="AY14" s="11">
        <v>1356215</v>
      </c>
      <c r="AZ14" s="11">
        <v>2963932</v>
      </c>
      <c r="BA14" s="11">
        <v>2103947</v>
      </c>
      <c r="BB14" s="11">
        <v>5869180</v>
      </c>
      <c r="BC14" s="11">
        <v>8989772</v>
      </c>
      <c r="BD14" s="11">
        <v>3773138</v>
      </c>
      <c r="BE14" s="11">
        <v>5561355</v>
      </c>
      <c r="BF14" s="11">
        <v>3956913</v>
      </c>
      <c r="BG14" s="11">
        <v>2216934</v>
      </c>
      <c r="BH14" s="11">
        <v>3590429</v>
      </c>
      <c r="BI14" s="11">
        <v>4986212</v>
      </c>
      <c r="BJ14" s="11">
        <v>1917318</v>
      </c>
      <c r="BK14" s="11">
        <v>5298820</v>
      </c>
      <c r="BL14" s="11">
        <v>4982685</v>
      </c>
      <c r="BM14" s="11">
        <v>4989346</v>
      </c>
      <c r="BN14" s="11">
        <v>3981861</v>
      </c>
      <c r="BO14" s="11">
        <v>4241009</v>
      </c>
      <c r="BP14" s="11">
        <v>4937727</v>
      </c>
      <c r="BQ14" s="11">
        <v>3438333</v>
      </c>
      <c r="BR14" s="11">
        <v>5917584</v>
      </c>
      <c r="BS14" s="11">
        <v>5746716</v>
      </c>
      <c r="BT14" s="11">
        <v>2901755</v>
      </c>
      <c r="BU14" s="11">
        <v>2090368</v>
      </c>
      <c r="BV14" s="11">
        <v>2736186</v>
      </c>
      <c r="BW14" s="11">
        <v>8957018</v>
      </c>
      <c r="BX14" s="11">
        <v>3299439</v>
      </c>
      <c r="BY14" s="11">
        <v>2194309</v>
      </c>
      <c r="BZ14" s="11">
        <v>4980786</v>
      </c>
      <c r="CA14" s="11">
        <v>2403105</v>
      </c>
      <c r="CB14" s="11">
        <v>7961741</v>
      </c>
      <c r="CC14" s="11">
        <v>2747143</v>
      </c>
      <c r="CD14" s="11">
        <v>8283661</v>
      </c>
      <c r="CE14" s="11">
        <v>8981370</v>
      </c>
      <c r="CF14" s="11">
        <v>6960989</v>
      </c>
      <c r="CG14" s="11">
        <v>4675932</v>
      </c>
      <c r="CH14" s="11">
        <v>3949109</v>
      </c>
      <c r="CI14" s="11">
        <v>1686554</v>
      </c>
      <c r="CJ14" s="11">
        <v>2897509</v>
      </c>
      <c r="CK14" s="11">
        <v>5965724</v>
      </c>
      <c r="CL14" s="11">
        <v>3016396</v>
      </c>
      <c r="CM14" s="11">
        <v>1679554</v>
      </c>
      <c r="CN14" s="11">
        <v>1648988</v>
      </c>
      <c r="CO14" s="11">
        <v>3957607</v>
      </c>
      <c r="CP14" s="11">
        <v>3983496</v>
      </c>
      <c r="CQ14" s="11">
        <v>1347181</v>
      </c>
      <c r="CR14" s="11">
        <v>3984811</v>
      </c>
      <c r="CS14" s="11">
        <v>3934354</v>
      </c>
      <c r="CT14" s="11">
        <v>1942850</v>
      </c>
      <c r="CU14" s="11">
        <v>6963324</v>
      </c>
      <c r="CV14" s="11">
        <v>6157166</v>
      </c>
      <c r="CW14" s="11">
        <v>2143806</v>
      </c>
      <c r="CX14" s="11">
        <v>1434260</v>
      </c>
      <c r="CY14" s="11">
        <v>3946043</v>
      </c>
      <c r="CZ14" s="11">
        <v>2289578</v>
      </c>
      <c r="DA14" s="11">
        <v>2162170</v>
      </c>
      <c r="DB14" s="11">
        <v>5734243</v>
      </c>
      <c r="DC14" s="11">
        <v>3603005</v>
      </c>
      <c r="DD14" s="11">
        <v>2383983</v>
      </c>
      <c r="DE14" s="11">
        <v>3978774</v>
      </c>
      <c r="DF14" s="11">
        <v>1569892</v>
      </c>
      <c r="DG14" s="11">
        <v>4971456</v>
      </c>
      <c r="DH14" s="11">
        <v>2387759</v>
      </c>
      <c r="DI14" s="11">
        <v>7939696</v>
      </c>
      <c r="DJ14" s="11">
        <v>5001051</v>
      </c>
      <c r="DK14" s="11">
        <v>8977762</v>
      </c>
      <c r="DL14" s="11">
        <v>8902844</v>
      </c>
      <c r="DM14" s="11">
        <v>3491672</v>
      </c>
      <c r="DN14" s="11">
        <v>2569795</v>
      </c>
      <c r="DO14" s="11">
        <v>2109598</v>
      </c>
      <c r="DP14" s="11">
        <v>5923157</v>
      </c>
      <c r="DQ14" s="11">
        <v>5911234</v>
      </c>
      <c r="DR14" s="11">
        <v>5691457</v>
      </c>
      <c r="DS14" s="11">
        <v>3928889</v>
      </c>
      <c r="DT14" s="11">
        <v>4023070</v>
      </c>
      <c r="DU14" s="11">
        <v>4954120</v>
      </c>
      <c r="DV14" s="11">
        <v>4959486</v>
      </c>
      <c r="DW14" s="11">
        <v>6893605</v>
      </c>
      <c r="DX14" s="11">
        <v>8940834</v>
      </c>
      <c r="DY14" s="11">
        <v>5936314</v>
      </c>
      <c r="DZ14" s="11">
        <v>3984667</v>
      </c>
      <c r="EA14" s="11">
        <v>5735256</v>
      </c>
      <c r="EB14" s="11">
        <v>6927584</v>
      </c>
      <c r="EC14" s="11">
        <v>4157208</v>
      </c>
      <c r="ED14" s="11">
        <v>6823524</v>
      </c>
      <c r="EE14" s="11">
        <v>1372353</v>
      </c>
      <c r="EF14" s="11">
        <v>3981875</v>
      </c>
      <c r="EG14" s="11">
        <v>2944124</v>
      </c>
      <c r="EH14" s="11">
        <v>2158712</v>
      </c>
      <c r="EI14" s="11">
        <v>3975390</v>
      </c>
      <c r="EJ14" s="11">
        <v>4947183</v>
      </c>
      <c r="EK14" s="11">
        <v>4878098</v>
      </c>
      <c r="EL14" s="11">
        <v>2673403</v>
      </c>
      <c r="EM14" s="11">
        <v>2001200</v>
      </c>
      <c r="EN14" s="11">
        <v>6982037</v>
      </c>
      <c r="EO14" s="11">
        <v>1969745</v>
      </c>
      <c r="EP14" s="11">
        <v>1753697</v>
      </c>
      <c r="EQ14" s="11">
        <v>3969829</v>
      </c>
      <c r="ER14" s="11">
        <v>10403112</v>
      </c>
      <c r="ES14" s="11">
        <v>3946947</v>
      </c>
      <c r="ET14" s="11">
        <v>5560996</v>
      </c>
      <c r="EU14" s="11">
        <v>1658640</v>
      </c>
      <c r="EV14" s="11">
        <v>4745108</v>
      </c>
      <c r="EW14" s="11">
        <v>6989521</v>
      </c>
      <c r="EX14" s="11">
        <v>5376862</v>
      </c>
      <c r="EY14" s="11">
        <v>6972825</v>
      </c>
      <c r="EZ14" s="11">
        <v>4943486</v>
      </c>
      <c r="FA14" s="11">
        <v>4934347</v>
      </c>
      <c r="FB14" s="11">
        <v>8975521</v>
      </c>
      <c r="FC14" s="11">
        <v>3892124</v>
      </c>
      <c r="FD14" s="11">
        <v>6968047</v>
      </c>
      <c r="FE14" s="11">
        <v>2748126</v>
      </c>
      <c r="FF14" s="11">
        <v>3900178</v>
      </c>
      <c r="FG14" s="11">
        <v>4944432</v>
      </c>
      <c r="FH14" s="11">
        <v>3929497</v>
      </c>
      <c r="FI14" s="11">
        <v>3113884</v>
      </c>
      <c r="FJ14" s="11">
        <v>3973981</v>
      </c>
      <c r="FK14" s="11">
        <v>2492723</v>
      </c>
      <c r="FL14" s="2">
        <v>1986623</v>
      </c>
      <c r="FM14" s="2">
        <v>7156138</v>
      </c>
      <c r="FN14" s="2">
        <v>6972381</v>
      </c>
      <c r="FO14" s="2">
        <v>6690950</v>
      </c>
      <c r="FP14" s="2">
        <v>12770734</v>
      </c>
      <c r="FQ14" s="2">
        <v>3337748</v>
      </c>
      <c r="FR14" s="2">
        <v>6958798</v>
      </c>
      <c r="FS14" s="2">
        <v>4397644</v>
      </c>
      <c r="FT14" s="2">
        <v>4963344</v>
      </c>
    </row>
    <row r="15" spans="1:176" x14ac:dyDescent="0.3">
      <c r="A15" s="9" t="s">
        <v>221</v>
      </c>
      <c r="B15" s="5">
        <v>757046268</v>
      </c>
      <c r="C15" s="11">
        <v>2437054</v>
      </c>
      <c r="D15" s="11">
        <v>4245937</v>
      </c>
      <c r="E15" s="11">
        <v>1818778</v>
      </c>
      <c r="F15" s="11">
        <v>1406470</v>
      </c>
      <c r="G15" s="11">
        <v>3911126</v>
      </c>
      <c r="H15" s="11">
        <v>1762242</v>
      </c>
      <c r="I15" s="11">
        <v>4943393</v>
      </c>
      <c r="J15" s="4">
        <v>8880347</v>
      </c>
      <c r="K15" s="11">
        <v>2974733</v>
      </c>
      <c r="L15" s="11">
        <v>3939808</v>
      </c>
      <c r="M15" s="11">
        <v>2041301</v>
      </c>
      <c r="N15" s="11">
        <v>4730371</v>
      </c>
      <c r="O15" s="11">
        <v>2316698</v>
      </c>
      <c r="P15" s="11">
        <v>2949654</v>
      </c>
      <c r="Q15" s="11">
        <v>7204086</v>
      </c>
      <c r="R15" s="11">
        <v>3968918</v>
      </c>
      <c r="S15" s="11">
        <v>14773785</v>
      </c>
      <c r="T15" s="11">
        <v>6700329</v>
      </c>
      <c r="U15" s="11">
        <v>3960231</v>
      </c>
      <c r="V15" s="11">
        <v>6973854</v>
      </c>
      <c r="W15" s="11">
        <v>3905863</v>
      </c>
      <c r="X15" s="11">
        <v>1441987</v>
      </c>
      <c r="Y15" s="11">
        <v>2069081</v>
      </c>
      <c r="Z15" s="11">
        <v>2184783</v>
      </c>
      <c r="AA15" s="11">
        <v>3966900</v>
      </c>
      <c r="AB15" s="11">
        <v>1638439</v>
      </c>
      <c r="AC15" s="11">
        <v>1606272</v>
      </c>
      <c r="AD15" s="11">
        <v>4947608</v>
      </c>
      <c r="AE15" s="11">
        <v>3665375</v>
      </c>
      <c r="AF15" s="11">
        <v>6744082</v>
      </c>
      <c r="AG15" s="11">
        <v>2081188</v>
      </c>
      <c r="AH15" s="11">
        <v>2677141</v>
      </c>
      <c r="AI15" s="11">
        <v>3807649</v>
      </c>
      <c r="AJ15" s="11">
        <v>3982393</v>
      </c>
      <c r="AK15" s="11">
        <v>6946158</v>
      </c>
      <c r="AL15" s="11">
        <v>1739997</v>
      </c>
      <c r="AM15" s="11">
        <v>3138918</v>
      </c>
      <c r="AN15" s="11">
        <v>4985380</v>
      </c>
      <c r="AO15" s="11">
        <v>3360542</v>
      </c>
      <c r="AP15" s="11">
        <v>2134476</v>
      </c>
      <c r="AQ15" s="11">
        <v>1485439</v>
      </c>
      <c r="AR15" s="11">
        <v>2515015</v>
      </c>
      <c r="AS15" s="11">
        <v>2968980</v>
      </c>
      <c r="AT15" s="11">
        <v>3568739</v>
      </c>
      <c r="AU15" s="11">
        <v>2111203</v>
      </c>
      <c r="AV15" s="11">
        <v>1765200</v>
      </c>
      <c r="AW15" s="11">
        <v>3985750</v>
      </c>
      <c r="AX15" s="11">
        <v>5534332</v>
      </c>
      <c r="AY15" s="11">
        <v>1422333</v>
      </c>
      <c r="AZ15" s="11">
        <v>3168107</v>
      </c>
      <c r="BA15" s="11">
        <v>1843831</v>
      </c>
      <c r="BB15" s="11">
        <v>5841307</v>
      </c>
      <c r="BC15" s="11">
        <v>8993430</v>
      </c>
      <c r="BD15" s="11">
        <v>3750172</v>
      </c>
      <c r="BE15" s="11">
        <v>5433765</v>
      </c>
      <c r="BF15" s="11">
        <v>3945723</v>
      </c>
      <c r="BG15" s="11">
        <v>2088902</v>
      </c>
      <c r="BH15" s="11">
        <v>3469289</v>
      </c>
      <c r="BI15" s="11">
        <v>4979898</v>
      </c>
      <c r="BJ15" s="11">
        <v>1956455</v>
      </c>
      <c r="BK15" s="11">
        <v>4620604</v>
      </c>
      <c r="BL15" s="11">
        <v>4982077</v>
      </c>
      <c r="BM15" s="11">
        <v>4983582</v>
      </c>
      <c r="BN15" s="11">
        <v>3984561</v>
      </c>
      <c r="BO15" s="11">
        <v>4035713</v>
      </c>
      <c r="BP15" s="11">
        <v>5032141</v>
      </c>
      <c r="BQ15" s="11">
        <v>4135738</v>
      </c>
      <c r="BR15" s="11">
        <v>5898947</v>
      </c>
      <c r="BS15" s="11">
        <v>5728448</v>
      </c>
      <c r="BT15" s="11">
        <v>2711629</v>
      </c>
      <c r="BU15" s="11">
        <v>2124896</v>
      </c>
      <c r="BV15" s="11">
        <v>3267961</v>
      </c>
      <c r="BW15" s="11">
        <v>8958459</v>
      </c>
      <c r="BX15" s="11">
        <v>3447148</v>
      </c>
      <c r="BY15" s="11">
        <v>2322990</v>
      </c>
      <c r="BZ15" s="11">
        <v>4943890</v>
      </c>
      <c r="CA15" s="11">
        <v>2650715</v>
      </c>
      <c r="CB15" s="11">
        <v>7949795</v>
      </c>
      <c r="CC15" s="11">
        <v>2902794</v>
      </c>
      <c r="CD15" s="11">
        <v>7116176</v>
      </c>
      <c r="CE15" s="11">
        <v>9013163</v>
      </c>
      <c r="CF15" s="11">
        <v>6957515</v>
      </c>
      <c r="CG15" s="11">
        <v>4866339</v>
      </c>
      <c r="CH15" s="11">
        <v>3945430</v>
      </c>
      <c r="CI15" s="11">
        <v>1560179</v>
      </c>
      <c r="CJ15" s="11">
        <v>1856721</v>
      </c>
      <c r="CK15" s="11">
        <v>5952917</v>
      </c>
      <c r="CL15" s="11">
        <v>4163196</v>
      </c>
      <c r="CM15" s="11">
        <v>1828349</v>
      </c>
      <c r="CN15" s="11">
        <v>1221908</v>
      </c>
      <c r="CO15" s="11">
        <v>3972991</v>
      </c>
      <c r="CP15" s="11">
        <v>3982803</v>
      </c>
      <c r="CQ15" s="11">
        <v>1371206</v>
      </c>
      <c r="CR15" s="11">
        <v>3988283</v>
      </c>
      <c r="CS15" s="11">
        <v>3951201</v>
      </c>
      <c r="CT15" s="11">
        <v>1935886</v>
      </c>
      <c r="CU15" s="11">
        <v>6929327</v>
      </c>
      <c r="CV15" s="11">
        <v>6197770</v>
      </c>
      <c r="CW15" s="11">
        <v>2493372</v>
      </c>
      <c r="CX15" s="11">
        <v>1728949</v>
      </c>
      <c r="CY15" s="11">
        <v>3964440</v>
      </c>
      <c r="CZ15" s="11">
        <v>2685112</v>
      </c>
      <c r="DA15" s="11">
        <v>1497490</v>
      </c>
      <c r="DB15" s="11">
        <v>5731792</v>
      </c>
      <c r="DC15" s="11">
        <v>4083364</v>
      </c>
      <c r="DD15" s="11">
        <v>2222156</v>
      </c>
      <c r="DE15" s="11">
        <v>3973026</v>
      </c>
      <c r="DF15" s="11">
        <v>1859212</v>
      </c>
      <c r="DG15" s="11">
        <v>4972696</v>
      </c>
      <c r="DH15" s="11">
        <v>2372425</v>
      </c>
      <c r="DI15" s="11">
        <v>7952610</v>
      </c>
      <c r="DJ15" s="11">
        <v>2690251</v>
      </c>
      <c r="DK15" s="11">
        <v>8955344</v>
      </c>
      <c r="DL15" s="11">
        <v>8923343</v>
      </c>
      <c r="DM15" s="11">
        <v>3543253</v>
      </c>
      <c r="DN15" s="11">
        <v>3857930</v>
      </c>
      <c r="DO15" s="11">
        <v>2984479</v>
      </c>
      <c r="DP15" s="11">
        <v>5076369</v>
      </c>
      <c r="DQ15" s="11">
        <v>5926956</v>
      </c>
      <c r="DR15" s="11">
        <v>9190669</v>
      </c>
      <c r="DS15" s="11">
        <v>3928955</v>
      </c>
      <c r="DT15" s="11">
        <v>4084270</v>
      </c>
      <c r="DU15" s="11">
        <v>4891468</v>
      </c>
      <c r="DV15" s="11">
        <v>4957308</v>
      </c>
      <c r="DW15" s="11">
        <v>6928892</v>
      </c>
      <c r="DX15" s="11">
        <v>8929124</v>
      </c>
      <c r="DY15" s="11">
        <v>5936486</v>
      </c>
      <c r="DZ15" s="11">
        <v>3985335</v>
      </c>
      <c r="EA15" s="11">
        <v>5734394</v>
      </c>
      <c r="EB15" s="11">
        <v>6956334</v>
      </c>
      <c r="EC15" s="11">
        <v>4151235</v>
      </c>
      <c r="ED15" s="11">
        <v>6822019</v>
      </c>
      <c r="EE15" s="11">
        <v>1339259</v>
      </c>
      <c r="EF15" s="11">
        <v>3987665</v>
      </c>
      <c r="EG15" s="11">
        <v>2937965</v>
      </c>
      <c r="EH15" s="11">
        <v>1634809</v>
      </c>
      <c r="EI15" s="11">
        <v>3985062</v>
      </c>
      <c r="EJ15" s="11">
        <v>4961597</v>
      </c>
      <c r="EK15" s="11">
        <v>4875787</v>
      </c>
      <c r="EL15" s="11">
        <v>2539198</v>
      </c>
      <c r="EM15" s="11">
        <v>1746092</v>
      </c>
      <c r="EN15" s="11">
        <v>6978464</v>
      </c>
      <c r="EO15" s="11">
        <v>2734883</v>
      </c>
      <c r="EP15" s="11">
        <v>1583386</v>
      </c>
      <c r="EQ15" s="11">
        <v>3972415</v>
      </c>
      <c r="ER15" s="11">
        <v>8688799</v>
      </c>
      <c r="ES15" s="11">
        <v>3979700</v>
      </c>
      <c r="ET15" s="11">
        <v>6275941</v>
      </c>
      <c r="EU15" s="11">
        <v>1495368</v>
      </c>
      <c r="EV15" s="11">
        <v>4717410</v>
      </c>
      <c r="EW15" s="11">
        <v>6988433</v>
      </c>
      <c r="EX15" s="11">
        <v>4148659</v>
      </c>
      <c r="EY15" s="11">
        <v>6977094</v>
      </c>
      <c r="EZ15" s="11">
        <v>4967585</v>
      </c>
      <c r="FA15" s="11">
        <v>4923896</v>
      </c>
      <c r="FB15" s="11">
        <v>8973863</v>
      </c>
      <c r="FC15" s="11">
        <v>3847254</v>
      </c>
      <c r="FD15" s="11">
        <v>6964749</v>
      </c>
      <c r="FE15" s="11">
        <v>2803391</v>
      </c>
      <c r="FF15" s="11">
        <v>3886306</v>
      </c>
      <c r="FG15" s="11">
        <v>4946107</v>
      </c>
      <c r="FH15" s="11">
        <v>3984818</v>
      </c>
      <c r="FI15" s="11">
        <v>2627220</v>
      </c>
      <c r="FJ15" s="11">
        <v>3974243</v>
      </c>
      <c r="FK15" s="11">
        <v>4058288</v>
      </c>
      <c r="FL15" s="2">
        <v>2642879</v>
      </c>
      <c r="FM15" s="2">
        <v>8080329</v>
      </c>
      <c r="FN15" s="2">
        <v>7307000</v>
      </c>
      <c r="FO15" s="2">
        <v>6704096</v>
      </c>
      <c r="FP15" s="2">
        <v>12799001</v>
      </c>
      <c r="FQ15" s="2">
        <v>4084465</v>
      </c>
      <c r="FR15" s="2">
        <v>6846682</v>
      </c>
      <c r="FS15" s="2">
        <v>2511409</v>
      </c>
      <c r="FT15" s="2">
        <v>4288978</v>
      </c>
    </row>
    <row r="16" spans="1:176" x14ac:dyDescent="0.3">
      <c r="A16" s="9" t="s">
        <v>228</v>
      </c>
      <c r="B16" s="5">
        <v>756416982</v>
      </c>
      <c r="C16" s="2">
        <v>1903572</v>
      </c>
      <c r="D16" s="2">
        <v>4451915</v>
      </c>
      <c r="E16" s="2">
        <v>1727145</v>
      </c>
      <c r="F16" s="2">
        <v>1404855</v>
      </c>
      <c r="G16" s="2">
        <v>3962247</v>
      </c>
      <c r="H16" s="2">
        <v>1256309</v>
      </c>
      <c r="I16" s="2">
        <v>4956516</v>
      </c>
      <c r="J16" s="3">
        <v>10546460</v>
      </c>
      <c r="K16" s="2">
        <v>2184693</v>
      </c>
      <c r="L16" s="2">
        <v>3937860</v>
      </c>
      <c r="M16" s="2">
        <v>2035285</v>
      </c>
      <c r="N16" s="2">
        <v>4743879</v>
      </c>
      <c r="O16" s="2">
        <v>2217512</v>
      </c>
      <c r="P16" s="2">
        <v>2970022</v>
      </c>
      <c r="Q16" s="2">
        <v>6936665</v>
      </c>
      <c r="R16" s="2">
        <v>3952461</v>
      </c>
      <c r="S16" s="2">
        <v>15124147</v>
      </c>
      <c r="T16" s="2">
        <v>6650676</v>
      </c>
      <c r="U16" s="2">
        <v>3947171</v>
      </c>
      <c r="V16" s="2">
        <v>6975370</v>
      </c>
      <c r="W16" s="2">
        <v>3904515</v>
      </c>
      <c r="X16" s="2">
        <v>1598107</v>
      </c>
      <c r="Y16" s="2">
        <v>2535436</v>
      </c>
      <c r="Z16" s="2">
        <v>1898077</v>
      </c>
      <c r="AA16" s="2">
        <v>3666383</v>
      </c>
      <c r="AB16" s="2">
        <v>2032207</v>
      </c>
      <c r="AC16" s="2">
        <v>1523867</v>
      </c>
      <c r="AD16" s="2">
        <v>4966402</v>
      </c>
      <c r="AE16" s="2">
        <v>3310837</v>
      </c>
      <c r="AF16" s="2">
        <v>6709692</v>
      </c>
      <c r="AG16" s="2">
        <v>2004072</v>
      </c>
      <c r="AH16" s="2">
        <v>2365702</v>
      </c>
      <c r="AI16" s="2">
        <v>3543600</v>
      </c>
      <c r="AJ16" s="2">
        <v>3983913</v>
      </c>
      <c r="AK16" s="2">
        <v>6885014</v>
      </c>
      <c r="AL16" s="2">
        <v>1933731</v>
      </c>
      <c r="AM16" s="2">
        <v>3272331</v>
      </c>
      <c r="AN16" s="2">
        <v>4964401</v>
      </c>
      <c r="AO16" s="2">
        <v>2389757</v>
      </c>
      <c r="AP16" s="2">
        <v>2237315</v>
      </c>
      <c r="AQ16" s="2">
        <v>2021311</v>
      </c>
      <c r="AR16" s="2">
        <v>2538331</v>
      </c>
      <c r="AS16" s="2">
        <v>2981572</v>
      </c>
      <c r="AT16" s="2">
        <v>2070234</v>
      </c>
      <c r="AU16" s="2">
        <v>2687694</v>
      </c>
      <c r="AV16" s="2">
        <v>1872284</v>
      </c>
      <c r="AW16" s="2">
        <v>3987147</v>
      </c>
      <c r="AX16" s="2">
        <v>5491170</v>
      </c>
      <c r="AY16" s="2">
        <v>1573260</v>
      </c>
      <c r="AZ16" s="2">
        <v>2924366</v>
      </c>
      <c r="BA16" s="2">
        <v>1996690</v>
      </c>
      <c r="BB16" s="2">
        <v>5867620</v>
      </c>
      <c r="BC16" s="2">
        <v>8986510</v>
      </c>
      <c r="BD16" s="2">
        <v>3756724</v>
      </c>
      <c r="BE16" s="2">
        <v>5617672</v>
      </c>
      <c r="BF16" s="2">
        <v>3957942</v>
      </c>
      <c r="BG16" s="2">
        <v>1958760</v>
      </c>
      <c r="BH16" s="2">
        <v>2518807</v>
      </c>
      <c r="BI16" s="2">
        <v>4971574</v>
      </c>
      <c r="BJ16" s="2">
        <v>1971673</v>
      </c>
      <c r="BK16" s="2">
        <v>5262349</v>
      </c>
      <c r="BL16" s="2">
        <v>4986037</v>
      </c>
      <c r="BM16" s="2">
        <v>4980719</v>
      </c>
      <c r="BN16" s="2">
        <v>3983360</v>
      </c>
      <c r="BO16" s="2">
        <v>4127148</v>
      </c>
      <c r="BP16" s="2">
        <v>6180546</v>
      </c>
      <c r="BQ16" s="2">
        <v>4051011</v>
      </c>
      <c r="BR16" s="2">
        <v>5948274</v>
      </c>
      <c r="BS16" s="2">
        <v>5756841</v>
      </c>
      <c r="BT16" s="2">
        <v>2701521</v>
      </c>
      <c r="BU16" s="2">
        <v>2017198</v>
      </c>
      <c r="BV16" s="2">
        <v>1792400</v>
      </c>
      <c r="BW16" s="2">
        <v>8949035</v>
      </c>
      <c r="BX16" s="2">
        <v>3456259</v>
      </c>
      <c r="BY16" s="2">
        <v>2088184</v>
      </c>
      <c r="BZ16" s="2">
        <v>4980923</v>
      </c>
      <c r="CA16" s="2">
        <v>2087160</v>
      </c>
      <c r="CB16" s="2">
        <v>7959292</v>
      </c>
      <c r="CC16" s="2">
        <v>2616175</v>
      </c>
      <c r="CD16" s="2">
        <v>8950112</v>
      </c>
      <c r="CE16" s="2">
        <v>9015071</v>
      </c>
      <c r="CF16" s="2">
        <v>6958670</v>
      </c>
      <c r="CG16" s="2">
        <v>4135534</v>
      </c>
      <c r="CH16" s="2">
        <v>3953023</v>
      </c>
      <c r="CI16" s="2">
        <v>1926641</v>
      </c>
      <c r="CJ16" s="2">
        <v>2696375</v>
      </c>
      <c r="CK16" s="2">
        <v>5959637</v>
      </c>
      <c r="CL16" s="2">
        <v>3017146</v>
      </c>
      <c r="CM16" s="2">
        <v>1737148</v>
      </c>
      <c r="CN16" s="2">
        <v>1361619</v>
      </c>
      <c r="CO16" s="2">
        <v>3991023</v>
      </c>
      <c r="CP16" s="2">
        <v>3971687</v>
      </c>
      <c r="CQ16" s="2">
        <v>1365534</v>
      </c>
      <c r="CR16" s="2">
        <v>3983852</v>
      </c>
      <c r="CS16" s="2">
        <v>3953304</v>
      </c>
      <c r="CT16" s="2">
        <v>1961990</v>
      </c>
      <c r="CU16" s="2">
        <v>6954479</v>
      </c>
      <c r="CV16" s="2">
        <v>6187138</v>
      </c>
      <c r="CW16" s="2">
        <v>1996496</v>
      </c>
      <c r="CX16" s="2">
        <v>1728698</v>
      </c>
      <c r="CY16" s="2">
        <v>3944002</v>
      </c>
      <c r="CZ16" s="2">
        <v>2216396</v>
      </c>
      <c r="DA16" s="2">
        <v>1518130</v>
      </c>
      <c r="DB16" s="2">
        <v>5748758</v>
      </c>
      <c r="DC16" s="2">
        <v>5547511</v>
      </c>
      <c r="DD16" s="2">
        <v>2056104</v>
      </c>
      <c r="DE16" s="2">
        <v>3964812</v>
      </c>
      <c r="DF16" s="2">
        <v>2008397</v>
      </c>
      <c r="DG16" s="2">
        <v>4984968</v>
      </c>
      <c r="DH16" s="2">
        <v>1416763</v>
      </c>
      <c r="DI16" s="2">
        <v>7971074</v>
      </c>
      <c r="DJ16" s="2">
        <v>4160002</v>
      </c>
      <c r="DK16" s="2">
        <v>8975579</v>
      </c>
      <c r="DL16" s="2">
        <v>8979191</v>
      </c>
      <c r="DM16" s="2">
        <v>3598513</v>
      </c>
      <c r="DN16" s="2">
        <v>3727312</v>
      </c>
      <c r="DO16" s="2">
        <v>3270426</v>
      </c>
      <c r="DP16" s="2">
        <v>5090120</v>
      </c>
      <c r="DQ16" s="2">
        <v>5906408</v>
      </c>
      <c r="DR16" s="2">
        <v>8241182</v>
      </c>
      <c r="DS16" s="2">
        <v>3928332</v>
      </c>
      <c r="DT16" s="2">
        <v>2958525</v>
      </c>
      <c r="DU16" s="2">
        <v>4905162</v>
      </c>
      <c r="DV16" s="2">
        <v>4953856</v>
      </c>
      <c r="DW16" s="2">
        <v>6900966</v>
      </c>
      <c r="DX16" s="2">
        <v>8956546</v>
      </c>
      <c r="DY16" s="2">
        <v>5922650</v>
      </c>
      <c r="DZ16" s="2">
        <v>3988850</v>
      </c>
      <c r="EA16" s="2">
        <v>5733787</v>
      </c>
      <c r="EB16" s="2">
        <v>6947900</v>
      </c>
      <c r="EC16" s="2">
        <v>4028167</v>
      </c>
      <c r="ED16" s="2">
        <v>6836787</v>
      </c>
      <c r="EE16" s="2">
        <v>1835284</v>
      </c>
      <c r="EF16" s="2">
        <v>3978895</v>
      </c>
      <c r="EG16" s="2">
        <v>2933452</v>
      </c>
      <c r="EH16" s="2">
        <v>1900025</v>
      </c>
      <c r="EI16" s="2">
        <v>3976415</v>
      </c>
      <c r="EJ16" s="2">
        <v>4936474</v>
      </c>
      <c r="EK16" s="2">
        <v>4882434</v>
      </c>
      <c r="EL16" s="2">
        <v>3469730</v>
      </c>
      <c r="EM16" s="2">
        <v>1800248</v>
      </c>
      <c r="EN16" s="2">
        <v>6971937</v>
      </c>
      <c r="EO16" s="2">
        <v>3038580</v>
      </c>
      <c r="EP16" s="2">
        <v>2045274</v>
      </c>
      <c r="EQ16" s="2">
        <v>3975964</v>
      </c>
      <c r="ER16" s="2">
        <v>6803807</v>
      </c>
      <c r="ES16" s="2">
        <v>3940481</v>
      </c>
      <c r="ET16" s="2">
        <v>5641537</v>
      </c>
      <c r="EU16" s="2">
        <v>1450095</v>
      </c>
      <c r="EV16" s="2">
        <v>4754805</v>
      </c>
      <c r="EW16" s="2">
        <v>6989402</v>
      </c>
      <c r="EX16" s="2">
        <v>4289199</v>
      </c>
      <c r="EY16" s="2">
        <v>6978152</v>
      </c>
      <c r="EZ16" s="2">
        <v>4940181</v>
      </c>
      <c r="FA16" s="2">
        <v>4908197</v>
      </c>
      <c r="FB16" s="2">
        <v>8976996</v>
      </c>
      <c r="FC16" s="2">
        <v>3886666</v>
      </c>
      <c r="FD16" s="2">
        <v>6967299</v>
      </c>
      <c r="FE16" s="2">
        <v>2498205</v>
      </c>
      <c r="FF16" s="2">
        <v>3958883</v>
      </c>
      <c r="FG16" s="2">
        <v>4953668</v>
      </c>
      <c r="FH16" s="2">
        <v>3940902</v>
      </c>
      <c r="FI16" s="2">
        <v>2568139</v>
      </c>
      <c r="FJ16" s="2">
        <v>3971811</v>
      </c>
      <c r="FK16" s="2">
        <v>3332107</v>
      </c>
      <c r="FL16" s="2">
        <v>2008184</v>
      </c>
      <c r="FM16" s="2">
        <v>10777345</v>
      </c>
      <c r="FN16" s="2">
        <v>6922092</v>
      </c>
      <c r="FO16" s="2">
        <v>6717340</v>
      </c>
      <c r="FP16" s="2">
        <v>12766785</v>
      </c>
      <c r="FQ16" s="2">
        <v>3535498</v>
      </c>
      <c r="FR16" s="2">
        <v>6903151</v>
      </c>
      <c r="FS16" s="2">
        <v>3492560</v>
      </c>
      <c r="FT16" s="2">
        <v>5320538</v>
      </c>
    </row>
    <row r="17" spans="1:176" x14ac:dyDescent="0.3">
      <c r="A17" s="9" t="s">
        <v>223</v>
      </c>
      <c r="B17" s="5">
        <v>755792381</v>
      </c>
      <c r="C17" s="11">
        <v>2212107</v>
      </c>
      <c r="D17" s="11">
        <v>5157855</v>
      </c>
      <c r="E17" s="11">
        <v>2055245</v>
      </c>
      <c r="F17" s="11">
        <v>1194206</v>
      </c>
      <c r="G17" s="11">
        <v>3895694</v>
      </c>
      <c r="H17" s="11">
        <v>1394060</v>
      </c>
      <c r="I17" s="11">
        <v>4964267</v>
      </c>
      <c r="J17" s="4">
        <v>10129375</v>
      </c>
      <c r="K17" s="11">
        <v>1935450</v>
      </c>
      <c r="L17" s="11">
        <v>3979737</v>
      </c>
      <c r="M17" s="11">
        <v>2163471</v>
      </c>
      <c r="N17" s="11">
        <v>4739841</v>
      </c>
      <c r="O17" s="11">
        <v>2156225</v>
      </c>
      <c r="P17" s="11">
        <v>2973397</v>
      </c>
      <c r="Q17" s="11">
        <v>6246159</v>
      </c>
      <c r="R17" s="11">
        <v>3967045</v>
      </c>
      <c r="S17" s="11">
        <v>17127041</v>
      </c>
      <c r="T17" s="11">
        <v>6654955</v>
      </c>
      <c r="U17" s="11">
        <v>3967493</v>
      </c>
      <c r="V17" s="11">
        <v>6978557</v>
      </c>
      <c r="W17" s="11">
        <v>4220830</v>
      </c>
      <c r="X17" s="11">
        <v>2345973</v>
      </c>
      <c r="Y17" s="11">
        <v>1860246</v>
      </c>
      <c r="Z17" s="11">
        <v>1645042</v>
      </c>
      <c r="AA17" s="11">
        <v>4471816</v>
      </c>
      <c r="AB17" s="11">
        <v>1334396</v>
      </c>
      <c r="AC17" s="11">
        <v>1462373</v>
      </c>
      <c r="AD17" s="11">
        <v>4978874</v>
      </c>
      <c r="AE17" s="11">
        <v>3510246</v>
      </c>
      <c r="AF17" s="11">
        <v>6734126</v>
      </c>
      <c r="AG17" s="11">
        <v>2127536</v>
      </c>
      <c r="AH17" s="11">
        <v>2953169</v>
      </c>
      <c r="AI17" s="11">
        <v>3759172</v>
      </c>
      <c r="AJ17" s="11">
        <v>3984768</v>
      </c>
      <c r="AK17" s="11">
        <v>6932872</v>
      </c>
      <c r="AL17" s="11">
        <v>1952926</v>
      </c>
      <c r="AM17" s="11">
        <v>3175616</v>
      </c>
      <c r="AN17" s="11">
        <v>4968573</v>
      </c>
      <c r="AO17" s="11">
        <v>2225422</v>
      </c>
      <c r="AP17" s="11">
        <v>1889266</v>
      </c>
      <c r="AQ17" s="11">
        <v>1594623</v>
      </c>
      <c r="AR17" s="11">
        <v>1476035</v>
      </c>
      <c r="AS17" s="11">
        <v>2972727</v>
      </c>
      <c r="AT17" s="11">
        <v>3498583</v>
      </c>
      <c r="AU17" s="11">
        <v>2046156</v>
      </c>
      <c r="AV17" s="11">
        <v>1593257</v>
      </c>
      <c r="AW17" s="11">
        <v>3988058</v>
      </c>
      <c r="AX17" s="11">
        <v>4975874</v>
      </c>
      <c r="AY17" s="11">
        <v>1643171</v>
      </c>
      <c r="AZ17" s="11">
        <v>3155386</v>
      </c>
      <c r="BA17" s="11">
        <v>2182096</v>
      </c>
      <c r="BB17" s="11">
        <v>5841894</v>
      </c>
      <c r="BC17" s="11">
        <v>8989031</v>
      </c>
      <c r="BD17" s="11">
        <v>3768144</v>
      </c>
      <c r="BE17" s="11">
        <v>6244252</v>
      </c>
      <c r="BF17" s="11">
        <v>3943707</v>
      </c>
      <c r="BG17" s="11">
        <v>2374040</v>
      </c>
      <c r="BH17" s="11">
        <v>3383331</v>
      </c>
      <c r="BI17" s="11">
        <v>4973954</v>
      </c>
      <c r="BJ17" s="11">
        <v>1894834</v>
      </c>
      <c r="BK17" s="11">
        <v>4891953</v>
      </c>
      <c r="BL17" s="11">
        <v>4993198</v>
      </c>
      <c r="BM17" s="11">
        <v>4984261</v>
      </c>
      <c r="BN17" s="11">
        <v>3984296</v>
      </c>
      <c r="BO17" s="11">
        <v>3839054</v>
      </c>
      <c r="BP17" s="11">
        <v>5169746</v>
      </c>
      <c r="BQ17" s="11">
        <v>4057909</v>
      </c>
      <c r="BR17" s="11">
        <v>5934852</v>
      </c>
      <c r="BS17" s="11">
        <v>5726387</v>
      </c>
      <c r="BT17" s="11">
        <v>3808508</v>
      </c>
      <c r="BU17" s="11">
        <v>2253507</v>
      </c>
      <c r="BV17" s="11">
        <v>1402563</v>
      </c>
      <c r="BW17" s="11">
        <v>8950144</v>
      </c>
      <c r="BX17" s="11">
        <v>3467061</v>
      </c>
      <c r="BY17" s="11">
        <v>1842838</v>
      </c>
      <c r="BZ17" s="11">
        <v>4930197</v>
      </c>
      <c r="CA17" s="11">
        <v>2273385</v>
      </c>
      <c r="CB17" s="11">
        <v>7956412</v>
      </c>
      <c r="CC17" s="11">
        <v>3121220</v>
      </c>
      <c r="CD17" s="11">
        <v>7220661</v>
      </c>
      <c r="CE17" s="11">
        <v>9125664</v>
      </c>
      <c r="CF17" s="11">
        <v>6973978</v>
      </c>
      <c r="CG17" s="11">
        <v>4985923</v>
      </c>
      <c r="CH17" s="11">
        <v>3953588</v>
      </c>
      <c r="CI17" s="11">
        <v>1866493</v>
      </c>
      <c r="CJ17" s="11">
        <v>2135258</v>
      </c>
      <c r="CK17" s="11">
        <v>5965793</v>
      </c>
      <c r="CL17" s="11">
        <v>3478300</v>
      </c>
      <c r="CM17" s="11">
        <v>2638761</v>
      </c>
      <c r="CN17" s="11">
        <v>1343430</v>
      </c>
      <c r="CO17" s="11">
        <v>3977918</v>
      </c>
      <c r="CP17" s="11">
        <v>3933140</v>
      </c>
      <c r="CQ17" s="11">
        <v>1504229</v>
      </c>
      <c r="CR17" s="11">
        <v>3982307</v>
      </c>
      <c r="CS17" s="11">
        <v>3958924</v>
      </c>
      <c r="CT17" s="11">
        <v>1948985</v>
      </c>
      <c r="CU17" s="11">
        <v>6945286</v>
      </c>
      <c r="CV17" s="11">
        <v>6065160</v>
      </c>
      <c r="CW17" s="11">
        <v>2379106</v>
      </c>
      <c r="CX17" s="11">
        <v>1443469</v>
      </c>
      <c r="CY17" s="11">
        <v>3948540</v>
      </c>
      <c r="CZ17" s="11">
        <v>2316049</v>
      </c>
      <c r="DA17" s="11">
        <v>1483756</v>
      </c>
      <c r="DB17" s="11">
        <v>5731383</v>
      </c>
      <c r="DC17" s="11">
        <v>4567878</v>
      </c>
      <c r="DD17" s="11">
        <v>2077748</v>
      </c>
      <c r="DE17" s="11">
        <v>3958280</v>
      </c>
      <c r="DF17" s="11">
        <v>1876242</v>
      </c>
      <c r="DG17" s="11">
        <v>4982726</v>
      </c>
      <c r="DH17" s="11">
        <v>2365991</v>
      </c>
      <c r="DI17" s="11">
        <v>7974216</v>
      </c>
      <c r="DJ17" s="11">
        <v>4766757</v>
      </c>
      <c r="DK17" s="11">
        <v>8975142</v>
      </c>
      <c r="DL17" s="11">
        <v>8963103</v>
      </c>
      <c r="DM17" s="11">
        <v>3624623</v>
      </c>
      <c r="DN17" s="11">
        <v>3900211</v>
      </c>
      <c r="DO17" s="11">
        <v>2289320</v>
      </c>
      <c r="DP17" s="11">
        <v>5402453</v>
      </c>
      <c r="DQ17" s="11">
        <v>5905320</v>
      </c>
      <c r="DR17" s="11">
        <v>5841742</v>
      </c>
      <c r="DS17" s="11">
        <v>3928161</v>
      </c>
      <c r="DT17" s="11">
        <v>3761973</v>
      </c>
      <c r="DU17" s="11">
        <v>4928880</v>
      </c>
      <c r="DV17" s="11">
        <v>4951741</v>
      </c>
      <c r="DW17" s="11">
        <v>6911572</v>
      </c>
      <c r="DX17" s="11">
        <v>8929704</v>
      </c>
      <c r="DY17" s="11">
        <v>5898668</v>
      </c>
      <c r="DZ17" s="11">
        <v>3987276</v>
      </c>
      <c r="EA17" s="11">
        <v>5735311</v>
      </c>
      <c r="EB17" s="11">
        <v>6972743</v>
      </c>
      <c r="EC17" s="11">
        <v>5268993</v>
      </c>
      <c r="ED17" s="11">
        <v>6817823</v>
      </c>
      <c r="EE17" s="11">
        <v>1430093</v>
      </c>
      <c r="EF17" s="11">
        <v>3941933</v>
      </c>
      <c r="EG17" s="11">
        <v>2927357</v>
      </c>
      <c r="EH17" s="11">
        <v>1510899</v>
      </c>
      <c r="EI17" s="11">
        <v>3949458</v>
      </c>
      <c r="EJ17" s="11">
        <v>4945792</v>
      </c>
      <c r="EK17" s="11">
        <v>4904997</v>
      </c>
      <c r="EL17" s="11">
        <v>2589394</v>
      </c>
      <c r="EM17" s="11">
        <v>2547152</v>
      </c>
      <c r="EN17" s="11">
        <v>6984810</v>
      </c>
      <c r="EO17" s="11">
        <v>2536710</v>
      </c>
      <c r="EP17" s="11">
        <v>2013032</v>
      </c>
      <c r="EQ17" s="11">
        <v>3962100</v>
      </c>
      <c r="ER17" s="11">
        <v>4367101</v>
      </c>
      <c r="ES17" s="11">
        <v>3924568</v>
      </c>
      <c r="ET17" s="11">
        <v>7327173</v>
      </c>
      <c r="EU17" s="11">
        <v>1280654</v>
      </c>
      <c r="EV17" s="11">
        <v>4740643</v>
      </c>
      <c r="EW17" s="11">
        <v>6988554</v>
      </c>
      <c r="EX17" s="11">
        <v>2396623</v>
      </c>
      <c r="EY17" s="11">
        <v>6972366</v>
      </c>
      <c r="EZ17" s="11">
        <v>4954814</v>
      </c>
      <c r="FA17" s="11">
        <v>4910623</v>
      </c>
      <c r="FB17" s="11">
        <v>8974351</v>
      </c>
      <c r="FC17" s="11">
        <v>3867264</v>
      </c>
      <c r="FD17" s="11">
        <v>6983845</v>
      </c>
      <c r="FE17" s="11">
        <v>2586918</v>
      </c>
      <c r="FF17" s="11">
        <v>3923057</v>
      </c>
      <c r="FG17" s="11">
        <v>4961061</v>
      </c>
      <c r="FH17" s="11">
        <v>3948745</v>
      </c>
      <c r="FI17" s="11">
        <v>3071919</v>
      </c>
      <c r="FJ17" s="11">
        <v>3972543</v>
      </c>
      <c r="FK17" s="11">
        <v>3568804</v>
      </c>
      <c r="FL17" s="2">
        <v>2219577</v>
      </c>
      <c r="FM17" s="2">
        <v>5551151</v>
      </c>
      <c r="FN17" s="2">
        <v>11150251</v>
      </c>
      <c r="FO17" s="2">
        <v>6694909</v>
      </c>
      <c r="FP17" s="2">
        <v>12792303</v>
      </c>
      <c r="FQ17" s="2">
        <v>4385834</v>
      </c>
      <c r="FR17" s="2">
        <v>6929877</v>
      </c>
      <c r="FS17" s="2">
        <v>3330690</v>
      </c>
      <c r="FT17" s="2">
        <v>5349672</v>
      </c>
    </row>
    <row r="18" spans="1:176" x14ac:dyDescent="0.3">
      <c r="A18" s="9" t="s">
        <v>225</v>
      </c>
      <c r="B18" s="5">
        <v>753654023</v>
      </c>
      <c r="C18" s="11">
        <v>2243590</v>
      </c>
      <c r="D18" s="11">
        <v>4169561</v>
      </c>
      <c r="E18" s="11">
        <v>1682600</v>
      </c>
      <c r="F18" s="11">
        <v>1436866</v>
      </c>
      <c r="G18" s="11">
        <v>3925000</v>
      </c>
      <c r="H18" s="11">
        <v>1826972</v>
      </c>
      <c r="I18" s="11">
        <v>4965507</v>
      </c>
      <c r="J18" s="4">
        <v>8776587</v>
      </c>
      <c r="K18" s="11">
        <v>1858084</v>
      </c>
      <c r="L18" s="11">
        <v>3932826</v>
      </c>
      <c r="M18" s="11">
        <v>1997004</v>
      </c>
      <c r="N18" s="11">
        <v>4726321</v>
      </c>
      <c r="O18" s="11">
        <v>2152830</v>
      </c>
      <c r="P18" s="11">
        <v>2978556</v>
      </c>
      <c r="Q18" s="11">
        <v>6031150</v>
      </c>
      <c r="R18" s="11">
        <v>3971298</v>
      </c>
      <c r="S18" s="11">
        <v>6530038</v>
      </c>
      <c r="T18" s="11">
        <v>6688731</v>
      </c>
      <c r="U18" s="11">
        <v>3946981</v>
      </c>
      <c r="V18" s="11">
        <v>6974134</v>
      </c>
      <c r="W18" s="11">
        <v>3984522</v>
      </c>
      <c r="X18" s="11">
        <v>1822572</v>
      </c>
      <c r="Y18" s="11">
        <v>2976898</v>
      </c>
      <c r="Z18" s="11">
        <v>1988245</v>
      </c>
      <c r="AA18" s="11">
        <v>4217387</v>
      </c>
      <c r="AB18" s="11">
        <v>1628213</v>
      </c>
      <c r="AC18" s="11">
        <v>1537770</v>
      </c>
      <c r="AD18" s="11">
        <v>4969763</v>
      </c>
      <c r="AE18" s="11">
        <v>5868218</v>
      </c>
      <c r="AF18" s="11">
        <v>6701392</v>
      </c>
      <c r="AG18" s="11">
        <v>1987153</v>
      </c>
      <c r="AH18" s="11">
        <v>2931001</v>
      </c>
      <c r="AI18" s="11">
        <v>2876030</v>
      </c>
      <c r="AJ18" s="11">
        <v>3987009</v>
      </c>
      <c r="AK18" s="11">
        <v>6912540</v>
      </c>
      <c r="AL18" s="11">
        <v>2100639</v>
      </c>
      <c r="AM18" s="11">
        <v>3020845</v>
      </c>
      <c r="AN18" s="11">
        <v>4979953</v>
      </c>
      <c r="AO18" s="11">
        <v>2445365</v>
      </c>
      <c r="AP18" s="11">
        <v>2157748</v>
      </c>
      <c r="AQ18" s="11">
        <v>1841625</v>
      </c>
      <c r="AR18" s="11">
        <v>2680855</v>
      </c>
      <c r="AS18" s="11">
        <v>2991562</v>
      </c>
      <c r="AT18" s="11">
        <v>3382661</v>
      </c>
      <c r="AU18" s="11">
        <v>2782598</v>
      </c>
      <c r="AV18" s="11">
        <v>1522243</v>
      </c>
      <c r="AW18" s="11">
        <v>3987204</v>
      </c>
      <c r="AX18" s="11">
        <v>5592851</v>
      </c>
      <c r="AY18" s="11">
        <v>1341472</v>
      </c>
      <c r="AZ18" s="11">
        <v>2301791</v>
      </c>
      <c r="BA18" s="11">
        <v>1952907</v>
      </c>
      <c r="BB18" s="11">
        <v>5869227</v>
      </c>
      <c r="BC18" s="11">
        <v>8990590</v>
      </c>
      <c r="BD18" s="11">
        <v>3763289</v>
      </c>
      <c r="BE18" s="11">
        <v>5811920</v>
      </c>
      <c r="BF18" s="11">
        <v>3962912</v>
      </c>
      <c r="BG18" s="11">
        <v>2110758</v>
      </c>
      <c r="BH18" s="11">
        <v>3950343</v>
      </c>
      <c r="BI18" s="11">
        <v>4981940</v>
      </c>
      <c r="BJ18" s="11">
        <v>1871619</v>
      </c>
      <c r="BK18" s="11">
        <v>3803174</v>
      </c>
      <c r="BL18" s="11">
        <v>4984268</v>
      </c>
      <c r="BM18" s="11">
        <v>4990958</v>
      </c>
      <c r="BN18" s="11">
        <v>3987861</v>
      </c>
      <c r="BO18" s="11">
        <v>3983571</v>
      </c>
      <c r="BP18" s="11">
        <v>6624812</v>
      </c>
      <c r="BQ18" s="11">
        <v>3924198</v>
      </c>
      <c r="BR18" s="11">
        <v>5960747</v>
      </c>
      <c r="BS18" s="11">
        <v>5737378</v>
      </c>
      <c r="BT18" s="11">
        <v>2808502</v>
      </c>
      <c r="BU18" s="11">
        <v>2201162</v>
      </c>
      <c r="BV18" s="11">
        <v>1569196</v>
      </c>
      <c r="BW18" s="11">
        <v>8926962</v>
      </c>
      <c r="BX18" s="11">
        <v>3511953</v>
      </c>
      <c r="BY18" s="11">
        <v>2015995</v>
      </c>
      <c r="BZ18" s="11">
        <v>4985411</v>
      </c>
      <c r="CA18" s="11">
        <v>2663122</v>
      </c>
      <c r="CB18" s="11">
        <v>7954402</v>
      </c>
      <c r="CC18" s="11">
        <v>2736911</v>
      </c>
      <c r="CD18" s="11">
        <v>7655388</v>
      </c>
      <c r="CE18" s="11">
        <v>13352651</v>
      </c>
      <c r="CF18" s="11">
        <v>6961450</v>
      </c>
      <c r="CG18" s="11">
        <v>4991550</v>
      </c>
      <c r="CH18" s="11">
        <v>3956805</v>
      </c>
      <c r="CI18" s="11">
        <v>1404761</v>
      </c>
      <c r="CJ18" s="11">
        <v>2808386</v>
      </c>
      <c r="CK18" s="11">
        <v>5963973</v>
      </c>
      <c r="CL18" s="11">
        <v>3829837</v>
      </c>
      <c r="CM18" s="11">
        <v>2004519</v>
      </c>
      <c r="CN18" s="11">
        <v>1565908</v>
      </c>
      <c r="CO18" s="11">
        <v>3968814</v>
      </c>
      <c r="CP18" s="11">
        <v>3939965</v>
      </c>
      <c r="CQ18" s="11">
        <v>1231738</v>
      </c>
      <c r="CR18" s="11">
        <v>3982103</v>
      </c>
      <c r="CS18" s="11">
        <v>3949122</v>
      </c>
      <c r="CT18" s="11">
        <v>1937858</v>
      </c>
      <c r="CU18" s="11">
        <v>6962658</v>
      </c>
      <c r="CV18" s="11">
        <v>5721104</v>
      </c>
      <c r="CW18" s="11">
        <v>1635646</v>
      </c>
      <c r="CX18" s="11">
        <v>1740634</v>
      </c>
      <c r="CY18" s="11">
        <v>3943478</v>
      </c>
      <c r="CZ18" s="11">
        <v>2051081</v>
      </c>
      <c r="DA18" s="11">
        <v>1401984</v>
      </c>
      <c r="DB18" s="11">
        <v>5732820</v>
      </c>
      <c r="DC18" s="11">
        <v>4442749</v>
      </c>
      <c r="DD18" s="11">
        <v>1877193</v>
      </c>
      <c r="DE18" s="11">
        <v>3957074</v>
      </c>
      <c r="DF18" s="11">
        <v>1629978</v>
      </c>
      <c r="DG18" s="11">
        <v>4992632</v>
      </c>
      <c r="DH18" s="11">
        <v>1641552</v>
      </c>
      <c r="DI18" s="11">
        <v>7974009</v>
      </c>
      <c r="DJ18" s="11">
        <v>4764158</v>
      </c>
      <c r="DK18" s="11">
        <v>8956285</v>
      </c>
      <c r="DL18" s="11">
        <v>8905280</v>
      </c>
      <c r="DM18" s="11">
        <v>3497010</v>
      </c>
      <c r="DN18" s="11">
        <v>1999116</v>
      </c>
      <c r="DO18" s="11">
        <v>2484638</v>
      </c>
      <c r="DP18" s="11">
        <v>5871116</v>
      </c>
      <c r="DQ18" s="11">
        <v>5909654</v>
      </c>
      <c r="DR18" s="11">
        <v>9200636</v>
      </c>
      <c r="DS18" s="11">
        <v>3943817</v>
      </c>
      <c r="DT18" s="11">
        <v>2832881</v>
      </c>
      <c r="DU18" s="11">
        <v>4957042</v>
      </c>
      <c r="DV18" s="11">
        <v>4971055</v>
      </c>
      <c r="DW18" s="11">
        <v>6914474</v>
      </c>
      <c r="DX18" s="11">
        <v>8942593</v>
      </c>
      <c r="DY18" s="11">
        <v>5885153</v>
      </c>
      <c r="DZ18" s="11">
        <v>3990325</v>
      </c>
      <c r="EA18" s="11">
        <v>5741038</v>
      </c>
      <c r="EB18" s="11">
        <v>6979370</v>
      </c>
      <c r="EC18" s="11">
        <v>4327209</v>
      </c>
      <c r="ED18" s="11">
        <v>6812396</v>
      </c>
      <c r="EE18" s="11">
        <v>1210440</v>
      </c>
      <c r="EF18" s="11">
        <v>3976204</v>
      </c>
      <c r="EG18" s="11">
        <v>2926504</v>
      </c>
      <c r="EH18" s="11">
        <v>1928281</v>
      </c>
      <c r="EI18" s="11">
        <v>3968568</v>
      </c>
      <c r="EJ18" s="11">
        <v>4945134</v>
      </c>
      <c r="EK18" s="11">
        <v>4869678</v>
      </c>
      <c r="EL18" s="11">
        <v>3316221</v>
      </c>
      <c r="EM18" s="11">
        <v>1744550</v>
      </c>
      <c r="EN18" s="11">
        <v>6974962</v>
      </c>
      <c r="EO18" s="11">
        <v>2340075</v>
      </c>
      <c r="EP18" s="11">
        <v>1579249</v>
      </c>
      <c r="EQ18" s="11">
        <v>3984578</v>
      </c>
      <c r="ER18" s="11">
        <v>5643857</v>
      </c>
      <c r="ES18" s="11">
        <v>3953164</v>
      </c>
      <c r="ET18" s="11">
        <v>7287098</v>
      </c>
      <c r="EU18" s="11">
        <v>1634871</v>
      </c>
      <c r="EV18" s="11">
        <v>4713311</v>
      </c>
      <c r="EW18" s="11">
        <v>6989211</v>
      </c>
      <c r="EX18" s="11">
        <v>5108227</v>
      </c>
      <c r="EY18" s="11">
        <v>6982340</v>
      </c>
      <c r="EZ18" s="11">
        <v>4924752</v>
      </c>
      <c r="FA18" s="11">
        <v>4920464</v>
      </c>
      <c r="FB18" s="11">
        <v>8976553</v>
      </c>
      <c r="FC18" s="11">
        <v>3891847</v>
      </c>
      <c r="FD18" s="11">
        <v>6956453</v>
      </c>
      <c r="FE18" s="11">
        <v>3017280</v>
      </c>
      <c r="FF18" s="11">
        <v>3914397</v>
      </c>
      <c r="FG18" s="11">
        <v>4953558</v>
      </c>
      <c r="FH18" s="11">
        <v>3944032</v>
      </c>
      <c r="FI18" s="11">
        <v>2847388</v>
      </c>
      <c r="FJ18" s="11">
        <v>3968639</v>
      </c>
      <c r="FK18" s="11">
        <v>4019799</v>
      </c>
      <c r="FL18" s="2">
        <v>2266925</v>
      </c>
      <c r="FM18" s="2">
        <v>7268215</v>
      </c>
      <c r="FN18" s="2">
        <v>10592485</v>
      </c>
      <c r="FO18" s="2">
        <v>6686588</v>
      </c>
      <c r="FP18" s="2">
        <v>12764177</v>
      </c>
      <c r="FQ18" s="2">
        <v>4041720</v>
      </c>
      <c r="FR18" s="2">
        <v>6934562</v>
      </c>
      <c r="FS18" s="2">
        <v>3097450</v>
      </c>
      <c r="FT18" s="2">
        <v>5526701</v>
      </c>
    </row>
    <row r="19" spans="1:176" x14ac:dyDescent="0.3">
      <c r="A19" s="9" t="s">
        <v>224</v>
      </c>
      <c r="B19" s="5">
        <v>759661682</v>
      </c>
      <c r="C19" s="11">
        <v>2461514</v>
      </c>
      <c r="D19" s="11">
        <v>5485200</v>
      </c>
      <c r="E19" s="11">
        <v>1788815</v>
      </c>
      <c r="F19" s="11">
        <v>1284155</v>
      </c>
      <c r="G19" s="11">
        <v>3921971</v>
      </c>
      <c r="H19" s="11">
        <v>1716642</v>
      </c>
      <c r="I19" s="11">
        <v>4950955</v>
      </c>
      <c r="J19" s="4">
        <v>9308268</v>
      </c>
      <c r="K19" s="11">
        <v>2489248</v>
      </c>
      <c r="L19" s="11">
        <v>3939864</v>
      </c>
      <c r="M19" s="11">
        <v>2162409</v>
      </c>
      <c r="N19" s="11">
        <v>4742104</v>
      </c>
      <c r="O19" s="11">
        <v>2236371</v>
      </c>
      <c r="P19" s="11">
        <v>2965444</v>
      </c>
      <c r="Q19" s="11">
        <v>6272937</v>
      </c>
      <c r="R19" s="11">
        <v>3940346</v>
      </c>
      <c r="S19" s="11">
        <v>16020196</v>
      </c>
      <c r="T19" s="11">
        <v>6660788</v>
      </c>
      <c r="U19" s="11">
        <v>3930058</v>
      </c>
      <c r="V19" s="11">
        <v>6974195</v>
      </c>
      <c r="W19" s="11">
        <v>4003541</v>
      </c>
      <c r="X19" s="11">
        <v>2179689</v>
      </c>
      <c r="Y19" s="11">
        <v>2880821</v>
      </c>
      <c r="Z19" s="11">
        <v>2146424</v>
      </c>
      <c r="AA19" s="11">
        <v>4245809</v>
      </c>
      <c r="AB19" s="11">
        <v>1787874</v>
      </c>
      <c r="AC19" s="11">
        <v>1538289</v>
      </c>
      <c r="AD19" s="11">
        <v>4980972</v>
      </c>
      <c r="AE19" s="11">
        <v>3521807</v>
      </c>
      <c r="AF19" s="11">
        <v>6763328</v>
      </c>
      <c r="AG19" s="11">
        <v>2062217</v>
      </c>
      <c r="AH19" s="11">
        <v>2639144</v>
      </c>
      <c r="AI19" s="11">
        <v>3143958</v>
      </c>
      <c r="AJ19" s="11">
        <v>3984798</v>
      </c>
      <c r="AK19" s="11">
        <v>6876191</v>
      </c>
      <c r="AL19" s="11">
        <v>1852193</v>
      </c>
      <c r="AM19" s="11">
        <v>2077094</v>
      </c>
      <c r="AN19" s="11">
        <v>4951222</v>
      </c>
      <c r="AO19" s="11">
        <v>1393106</v>
      </c>
      <c r="AP19" s="11">
        <v>2074606</v>
      </c>
      <c r="AQ19" s="11">
        <v>1572649</v>
      </c>
      <c r="AR19" s="11">
        <v>1645722</v>
      </c>
      <c r="AS19" s="11">
        <v>2952100</v>
      </c>
      <c r="AT19" s="11">
        <v>2364622</v>
      </c>
      <c r="AU19" s="11">
        <v>2343412</v>
      </c>
      <c r="AV19" s="11">
        <v>1600273</v>
      </c>
      <c r="AW19" s="11">
        <v>3988382</v>
      </c>
      <c r="AX19" s="11">
        <v>5377679</v>
      </c>
      <c r="AY19" s="11">
        <v>1710967</v>
      </c>
      <c r="AZ19" s="11">
        <v>3120802</v>
      </c>
      <c r="BA19" s="11">
        <v>1851854</v>
      </c>
      <c r="BB19" s="11">
        <v>5862062</v>
      </c>
      <c r="BC19" s="11">
        <v>8993156</v>
      </c>
      <c r="BD19" s="11">
        <v>3742099</v>
      </c>
      <c r="BE19" s="11">
        <v>6356341</v>
      </c>
      <c r="BF19" s="11">
        <v>3952541</v>
      </c>
      <c r="BG19" s="11">
        <v>1881447</v>
      </c>
      <c r="BH19" s="11">
        <v>2369879</v>
      </c>
      <c r="BI19" s="11">
        <v>4985717</v>
      </c>
      <c r="BJ19" s="11">
        <v>1944385</v>
      </c>
      <c r="BK19" s="11">
        <v>2867048</v>
      </c>
      <c r="BL19" s="11">
        <v>4992197</v>
      </c>
      <c r="BM19" s="11">
        <v>4977434</v>
      </c>
      <c r="BN19" s="11">
        <v>3982201</v>
      </c>
      <c r="BO19" s="11">
        <v>4123717</v>
      </c>
      <c r="BP19" s="11">
        <v>6584096</v>
      </c>
      <c r="BQ19" s="11">
        <v>4306865</v>
      </c>
      <c r="BR19" s="11">
        <v>5957730</v>
      </c>
      <c r="BS19" s="11">
        <v>5735908</v>
      </c>
      <c r="BT19" s="11">
        <v>3095946</v>
      </c>
      <c r="BU19" s="11">
        <v>2334386</v>
      </c>
      <c r="BV19" s="11">
        <v>3280635</v>
      </c>
      <c r="BW19" s="11">
        <v>8902052</v>
      </c>
      <c r="BX19" s="11">
        <v>4068463</v>
      </c>
      <c r="BY19" s="11">
        <v>2215587</v>
      </c>
      <c r="BZ19" s="11">
        <v>4939565</v>
      </c>
      <c r="CA19" s="11">
        <v>2376116</v>
      </c>
      <c r="CB19" s="11">
        <v>7959235</v>
      </c>
      <c r="CC19" s="11">
        <v>2993458</v>
      </c>
      <c r="CD19" s="11">
        <v>9008448</v>
      </c>
      <c r="CE19" s="11">
        <v>11472947</v>
      </c>
      <c r="CF19" s="11">
        <v>6967614</v>
      </c>
      <c r="CG19" s="11">
        <v>3971470</v>
      </c>
      <c r="CH19" s="11">
        <v>3982750</v>
      </c>
      <c r="CI19" s="11">
        <v>1551385</v>
      </c>
      <c r="CJ19" s="11">
        <v>1838366</v>
      </c>
      <c r="CK19" s="11">
        <v>5960950</v>
      </c>
      <c r="CL19" s="11">
        <v>4061437</v>
      </c>
      <c r="CM19" s="11">
        <v>1538388</v>
      </c>
      <c r="CN19" s="11">
        <v>1323233</v>
      </c>
      <c r="CO19" s="11">
        <v>3956409</v>
      </c>
      <c r="CP19" s="11">
        <v>3928323</v>
      </c>
      <c r="CQ19" s="11">
        <v>1563227</v>
      </c>
      <c r="CR19" s="11">
        <v>3980326</v>
      </c>
      <c r="CS19" s="11">
        <v>3941433</v>
      </c>
      <c r="CT19" s="11">
        <v>1959641</v>
      </c>
      <c r="CU19" s="11">
        <v>6947712</v>
      </c>
      <c r="CV19" s="11">
        <v>5592713</v>
      </c>
      <c r="CW19" s="11">
        <v>2433809</v>
      </c>
      <c r="CX19" s="11">
        <v>1596859</v>
      </c>
      <c r="CY19" s="11">
        <v>3964613</v>
      </c>
      <c r="CZ19" s="11">
        <v>2161646</v>
      </c>
      <c r="DA19" s="11">
        <v>1396666</v>
      </c>
      <c r="DB19" s="11">
        <v>5737118</v>
      </c>
      <c r="DC19" s="11">
        <v>4046380</v>
      </c>
      <c r="DD19" s="11">
        <v>2672741</v>
      </c>
      <c r="DE19" s="11">
        <v>3972746</v>
      </c>
      <c r="DF19" s="11">
        <v>1842133</v>
      </c>
      <c r="DG19" s="11">
        <v>4991727</v>
      </c>
      <c r="DH19" s="11">
        <v>1507862</v>
      </c>
      <c r="DI19" s="11">
        <v>7950684</v>
      </c>
      <c r="DJ19" s="11">
        <v>3136225</v>
      </c>
      <c r="DK19" s="11">
        <v>8966225</v>
      </c>
      <c r="DL19" s="11">
        <v>8915688</v>
      </c>
      <c r="DM19" s="11">
        <v>3868771</v>
      </c>
      <c r="DN19" s="11">
        <v>3587048</v>
      </c>
      <c r="DO19" s="11">
        <v>2106522</v>
      </c>
      <c r="DP19" s="11">
        <v>5010676</v>
      </c>
      <c r="DQ19" s="11">
        <v>5908858</v>
      </c>
      <c r="DR19" s="11">
        <v>7452654</v>
      </c>
      <c r="DS19" s="11">
        <v>3916961</v>
      </c>
      <c r="DT19" s="11">
        <v>4410415</v>
      </c>
      <c r="DU19" s="11">
        <v>4944298</v>
      </c>
      <c r="DV19" s="11">
        <v>4951656</v>
      </c>
      <c r="DW19" s="11">
        <v>6904881</v>
      </c>
      <c r="DX19" s="11">
        <v>8910666</v>
      </c>
      <c r="DY19" s="11">
        <v>5946446</v>
      </c>
      <c r="DZ19" s="11">
        <v>3988629</v>
      </c>
      <c r="EA19" s="11">
        <v>5738012</v>
      </c>
      <c r="EB19" s="11">
        <v>6972678</v>
      </c>
      <c r="EC19" s="11">
        <v>4637824</v>
      </c>
      <c r="ED19" s="11">
        <v>6798329</v>
      </c>
      <c r="EE19" s="11">
        <v>1500667</v>
      </c>
      <c r="EF19" s="11">
        <v>3984574</v>
      </c>
      <c r="EG19" s="11">
        <v>2929447</v>
      </c>
      <c r="EH19" s="11">
        <v>2066548</v>
      </c>
      <c r="EI19" s="11">
        <v>3942294</v>
      </c>
      <c r="EJ19" s="11">
        <v>4958350</v>
      </c>
      <c r="EK19" s="11">
        <v>4872205</v>
      </c>
      <c r="EL19" s="11">
        <v>2640419</v>
      </c>
      <c r="EM19" s="11">
        <v>2069838</v>
      </c>
      <c r="EN19" s="11">
        <v>6983270</v>
      </c>
      <c r="EO19" s="11">
        <v>2283005</v>
      </c>
      <c r="EP19" s="11">
        <v>2023839</v>
      </c>
      <c r="EQ19" s="11">
        <v>3989324</v>
      </c>
      <c r="ER19" s="11">
        <v>11208081</v>
      </c>
      <c r="ES19" s="11">
        <v>3956185</v>
      </c>
      <c r="ET19" s="11">
        <v>9138099</v>
      </c>
      <c r="EU19" s="11">
        <v>1632257</v>
      </c>
      <c r="EV19" s="11">
        <v>4746835</v>
      </c>
      <c r="EW19" s="11">
        <v>6986745</v>
      </c>
      <c r="EX19" s="11">
        <v>3081720</v>
      </c>
      <c r="EY19" s="11">
        <v>6985483</v>
      </c>
      <c r="EZ19" s="11">
        <v>4934213</v>
      </c>
      <c r="FA19" s="11">
        <v>4917355</v>
      </c>
      <c r="FB19" s="11">
        <v>8973257</v>
      </c>
      <c r="FC19" s="11">
        <v>3871524</v>
      </c>
      <c r="FD19" s="11">
        <v>6988013</v>
      </c>
      <c r="FE19" s="11">
        <v>2696428</v>
      </c>
      <c r="FF19" s="11">
        <v>3946774</v>
      </c>
      <c r="FG19" s="11">
        <v>4955339</v>
      </c>
      <c r="FH19" s="11">
        <v>3928689</v>
      </c>
      <c r="FI19" s="11">
        <v>2571366</v>
      </c>
      <c r="FJ19" s="11">
        <v>3975429</v>
      </c>
      <c r="FK19" s="11">
        <v>3305697</v>
      </c>
      <c r="FL19" s="2">
        <v>2111749</v>
      </c>
      <c r="FM19" s="2">
        <v>5348105</v>
      </c>
      <c r="FN19" s="2">
        <v>7510951</v>
      </c>
      <c r="FO19" s="2">
        <v>6689856</v>
      </c>
      <c r="FP19" s="2">
        <v>12789241</v>
      </c>
      <c r="FQ19" s="2">
        <v>3557183</v>
      </c>
      <c r="FR19" s="2">
        <v>6921628</v>
      </c>
      <c r="FS19" s="2">
        <v>4914241</v>
      </c>
      <c r="FT19" s="2">
        <v>5216950</v>
      </c>
    </row>
    <row r="20" spans="1:176" x14ac:dyDescent="0.3">
      <c r="A20" s="9" t="s">
        <v>226</v>
      </c>
      <c r="B20" s="5">
        <v>761004360</v>
      </c>
      <c r="C20" s="11">
        <v>2194722</v>
      </c>
      <c r="D20" s="11">
        <v>4335112</v>
      </c>
      <c r="E20" s="11">
        <v>2157599</v>
      </c>
      <c r="F20" s="11">
        <v>1242774</v>
      </c>
      <c r="G20" s="11">
        <v>3942128</v>
      </c>
      <c r="H20" s="11">
        <v>1270130</v>
      </c>
      <c r="I20" s="11">
        <v>4958316</v>
      </c>
      <c r="J20" s="4">
        <v>8504887</v>
      </c>
      <c r="K20" s="11">
        <v>2130876</v>
      </c>
      <c r="L20" s="11">
        <v>3936193</v>
      </c>
      <c r="M20" s="11">
        <v>2051809</v>
      </c>
      <c r="N20" s="11">
        <v>4755773</v>
      </c>
      <c r="O20" s="11">
        <v>2042363</v>
      </c>
      <c r="P20" s="11">
        <v>2985067</v>
      </c>
      <c r="Q20" s="11">
        <v>7525152</v>
      </c>
      <c r="R20" s="11">
        <v>3986153</v>
      </c>
      <c r="S20" s="11">
        <v>17344232</v>
      </c>
      <c r="T20" s="11">
        <v>6690035</v>
      </c>
      <c r="U20" s="11">
        <v>3906954</v>
      </c>
      <c r="V20" s="11">
        <v>6977175</v>
      </c>
      <c r="W20" s="11">
        <v>4038523</v>
      </c>
      <c r="X20" s="11">
        <v>1517177</v>
      </c>
      <c r="Y20" s="11">
        <v>2526877</v>
      </c>
      <c r="Z20" s="11">
        <v>2067208</v>
      </c>
      <c r="AA20" s="11">
        <v>3729509</v>
      </c>
      <c r="AB20" s="11">
        <v>1753040</v>
      </c>
      <c r="AC20" s="11">
        <v>1705730</v>
      </c>
      <c r="AD20" s="11">
        <v>4954275</v>
      </c>
      <c r="AE20" s="11">
        <v>4487884</v>
      </c>
      <c r="AF20" s="11">
        <v>6701438</v>
      </c>
      <c r="AG20" s="11">
        <v>2199925</v>
      </c>
      <c r="AH20" s="11">
        <v>2806765</v>
      </c>
      <c r="AI20" s="11">
        <v>3135879</v>
      </c>
      <c r="AJ20" s="11">
        <v>3987043</v>
      </c>
      <c r="AK20" s="11">
        <v>6905987</v>
      </c>
      <c r="AL20" s="11">
        <v>1773877</v>
      </c>
      <c r="AM20" s="11">
        <v>3014555</v>
      </c>
      <c r="AN20" s="11">
        <v>4983730</v>
      </c>
      <c r="AO20" s="11">
        <v>1467861</v>
      </c>
      <c r="AP20" s="11">
        <v>2097213</v>
      </c>
      <c r="AQ20" s="11">
        <v>2653292</v>
      </c>
      <c r="AR20" s="11">
        <v>1613956</v>
      </c>
      <c r="AS20" s="11">
        <v>2970730</v>
      </c>
      <c r="AT20" s="11">
        <v>4109760</v>
      </c>
      <c r="AU20" s="11">
        <v>2581062</v>
      </c>
      <c r="AV20" s="11">
        <v>1785015</v>
      </c>
      <c r="AW20" s="11">
        <v>3985464</v>
      </c>
      <c r="AX20" s="11">
        <v>5784776</v>
      </c>
      <c r="AY20" s="11">
        <v>1381287</v>
      </c>
      <c r="AZ20" s="11">
        <v>2472137</v>
      </c>
      <c r="BA20" s="11">
        <v>2075296</v>
      </c>
      <c r="BB20" s="11">
        <v>5872561</v>
      </c>
      <c r="BC20" s="11">
        <v>8988739</v>
      </c>
      <c r="BD20" s="11">
        <v>3759419</v>
      </c>
      <c r="BE20" s="11">
        <v>6307834</v>
      </c>
      <c r="BF20" s="11">
        <v>3955884</v>
      </c>
      <c r="BG20" s="11">
        <v>2229690</v>
      </c>
      <c r="BH20" s="11">
        <v>3993907</v>
      </c>
      <c r="BI20" s="11">
        <v>4988739</v>
      </c>
      <c r="BJ20" s="11">
        <v>1855406</v>
      </c>
      <c r="BK20" s="11">
        <v>3697551</v>
      </c>
      <c r="BL20" s="11">
        <v>4986758</v>
      </c>
      <c r="BM20" s="11">
        <v>4993009</v>
      </c>
      <c r="BN20" s="11">
        <v>3983580</v>
      </c>
      <c r="BO20" s="11">
        <v>3767115</v>
      </c>
      <c r="BP20" s="11">
        <v>7475732</v>
      </c>
      <c r="BQ20" s="11">
        <v>3988379</v>
      </c>
      <c r="BR20" s="11">
        <v>5909781</v>
      </c>
      <c r="BS20" s="11">
        <v>5724093</v>
      </c>
      <c r="BT20" s="11">
        <v>3736653</v>
      </c>
      <c r="BU20" s="11">
        <v>2236028</v>
      </c>
      <c r="BV20" s="11">
        <v>2734142</v>
      </c>
      <c r="BW20" s="11">
        <v>8946943</v>
      </c>
      <c r="BX20" s="11">
        <v>3612406</v>
      </c>
      <c r="BY20" s="11">
        <v>2206863</v>
      </c>
      <c r="BZ20" s="11">
        <v>4967035</v>
      </c>
      <c r="CA20" s="11">
        <v>2615474</v>
      </c>
      <c r="CB20" s="11">
        <v>7960897</v>
      </c>
      <c r="CC20" s="11">
        <v>2793235</v>
      </c>
      <c r="CD20" s="11">
        <v>7880257</v>
      </c>
      <c r="CE20" s="11">
        <v>12276088</v>
      </c>
      <c r="CF20" s="11">
        <v>6958970</v>
      </c>
      <c r="CG20" s="11">
        <v>4725147</v>
      </c>
      <c r="CH20" s="11">
        <v>3967543</v>
      </c>
      <c r="CI20" s="11">
        <v>1501081</v>
      </c>
      <c r="CJ20" s="11">
        <v>2224350</v>
      </c>
      <c r="CK20" s="11">
        <v>5953390</v>
      </c>
      <c r="CL20" s="11">
        <v>3973295</v>
      </c>
      <c r="CM20" s="11">
        <v>1953810</v>
      </c>
      <c r="CN20" s="11">
        <v>1427456</v>
      </c>
      <c r="CO20" s="11">
        <v>3989986</v>
      </c>
      <c r="CP20" s="11">
        <v>3966167</v>
      </c>
      <c r="CQ20" s="11">
        <v>1253459</v>
      </c>
      <c r="CR20" s="11">
        <v>3980557</v>
      </c>
      <c r="CS20" s="11">
        <v>3955097</v>
      </c>
      <c r="CT20" s="11">
        <v>1900612</v>
      </c>
      <c r="CU20" s="11">
        <v>6959400</v>
      </c>
      <c r="CV20" s="11">
        <v>5632454</v>
      </c>
      <c r="CW20" s="11">
        <v>2391029</v>
      </c>
      <c r="CX20" s="11">
        <v>1701353</v>
      </c>
      <c r="CY20" s="11">
        <v>3937463</v>
      </c>
      <c r="CZ20" s="11">
        <v>2157807</v>
      </c>
      <c r="DA20" s="11">
        <v>2095488</v>
      </c>
      <c r="DB20" s="11">
        <v>5750187</v>
      </c>
      <c r="DC20" s="11">
        <v>4810666</v>
      </c>
      <c r="DD20" s="11">
        <v>2436408</v>
      </c>
      <c r="DE20" s="11">
        <v>3977547</v>
      </c>
      <c r="DF20" s="11">
        <v>1768637</v>
      </c>
      <c r="DG20" s="11">
        <v>4983856</v>
      </c>
      <c r="DH20" s="11">
        <v>2157145</v>
      </c>
      <c r="DI20" s="11">
        <v>7950810</v>
      </c>
      <c r="DJ20" s="11">
        <v>2716217</v>
      </c>
      <c r="DK20" s="11">
        <v>8966307</v>
      </c>
      <c r="DL20" s="11">
        <v>8946560</v>
      </c>
      <c r="DM20" s="11">
        <v>3727194</v>
      </c>
      <c r="DN20" s="11">
        <v>2857122</v>
      </c>
      <c r="DO20" s="11">
        <v>2444401</v>
      </c>
      <c r="DP20" s="11">
        <v>6437243</v>
      </c>
      <c r="DQ20" s="11">
        <v>5895966</v>
      </c>
      <c r="DR20" s="11">
        <v>7364892</v>
      </c>
      <c r="DS20" s="11">
        <v>3940979</v>
      </c>
      <c r="DT20" s="11">
        <v>2737365</v>
      </c>
      <c r="DU20" s="11">
        <v>4889528</v>
      </c>
      <c r="DV20" s="11">
        <v>4951845</v>
      </c>
      <c r="DW20" s="11">
        <v>6938554</v>
      </c>
      <c r="DX20" s="11">
        <v>8954949</v>
      </c>
      <c r="DY20" s="11">
        <v>5891569</v>
      </c>
      <c r="DZ20" s="11">
        <v>3991775</v>
      </c>
      <c r="EA20" s="11">
        <v>5739430</v>
      </c>
      <c r="EB20" s="11">
        <v>6939605</v>
      </c>
      <c r="EC20" s="11">
        <v>4672908</v>
      </c>
      <c r="ED20" s="11">
        <v>6801181</v>
      </c>
      <c r="EE20" s="11">
        <v>2253403</v>
      </c>
      <c r="EF20" s="11">
        <v>3944577</v>
      </c>
      <c r="EG20" s="11">
        <v>2923979</v>
      </c>
      <c r="EH20" s="11">
        <v>1520063</v>
      </c>
      <c r="EI20" s="11">
        <v>3950190</v>
      </c>
      <c r="EJ20" s="11">
        <v>4961079</v>
      </c>
      <c r="EK20" s="11">
        <v>4877021</v>
      </c>
      <c r="EL20" s="11">
        <v>3075799</v>
      </c>
      <c r="EM20" s="11">
        <v>1694068</v>
      </c>
      <c r="EN20" s="11">
        <v>6980019</v>
      </c>
      <c r="EO20" s="11">
        <v>2652526</v>
      </c>
      <c r="EP20" s="11">
        <v>1590401</v>
      </c>
      <c r="EQ20" s="11">
        <v>3986046</v>
      </c>
      <c r="ER20" s="11">
        <v>9229341</v>
      </c>
      <c r="ES20" s="11">
        <v>3966098</v>
      </c>
      <c r="ET20" s="11">
        <v>7094711</v>
      </c>
      <c r="EU20" s="11">
        <v>1301939</v>
      </c>
      <c r="EV20" s="11">
        <v>4733057</v>
      </c>
      <c r="EW20" s="11">
        <v>6989814</v>
      </c>
      <c r="EX20" s="11">
        <v>2466539</v>
      </c>
      <c r="EY20" s="11">
        <v>6971120</v>
      </c>
      <c r="EZ20" s="11">
        <v>4942168</v>
      </c>
      <c r="FA20" s="11">
        <v>4938079</v>
      </c>
      <c r="FB20" s="11">
        <v>8977986</v>
      </c>
      <c r="FC20" s="11">
        <v>3846384</v>
      </c>
      <c r="FD20" s="11">
        <v>6986015</v>
      </c>
      <c r="FE20" s="11">
        <v>3147620</v>
      </c>
      <c r="FF20" s="11">
        <v>3936772</v>
      </c>
      <c r="FG20" s="11">
        <v>4947003</v>
      </c>
      <c r="FH20" s="11">
        <v>3942005</v>
      </c>
      <c r="FI20" s="11">
        <v>2359279</v>
      </c>
      <c r="FJ20" s="11">
        <v>3968775</v>
      </c>
      <c r="FK20" s="11">
        <v>3826107</v>
      </c>
      <c r="FL20" s="2">
        <v>1691684</v>
      </c>
      <c r="FM20" s="2">
        <v>5003917</v>
      </c>
      <c r="FN20" s="2">
        <v>7825525</v>
      </c>
      <c r="FO20" s="2">
        <v>6704615</v>
      </c>
      <c r="FP20" s="2">
        <v>12771743</v>
      </c>
      <c r="FQ20" s="2">
        <v>2949918</v>
      </c>
      <c r="FR20" s="2">
        <v>6975864</v>
      </c>
      <c r="FS20" s="2">
        <v>4702421</v>
      </c>
      <c r="FT20" s="2">
        <v>4503011</v>
      </c>
    </row>
    <row r="21" spans="1:176" x14ac:dyDescent="0.3">
      <c r="A21" s="20">
        <v>1888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</row>
    <row r="22" spans="1:176" x14ac:dyDescent="0.3">
      <c r="A22" s="8" t="s">
        <v>174</v>
      </c>
      <c r="B22" s="2" t="s">
        <v>220</v>
      </c>
      <c r="C22" s="2" t="s">
        <v>10</v>
      </c>
      <c r="D22" s="2" t="s">
        <v>63</v>
      </c>
      <c r="E22" s="12" t="s">
        <v>113</v>
      </c>
      <c r="F22" s="2" t="s">
        <v>182</v>
      </c>
      <c r="G22" s="2" t="s">
        <v>183</v>
      </c>
      <c r="H22" s="2" t="s">
        <v>102</v>
      </c>
      <c r="I22" s="2" t="s">
        <v>229</v>
      </c>
      <c r="J22" s="12" t="s">
        <v>159</v>
      </c>
      <c r="K22" s="2" t="s">
        <v>187</v>
      </c>
      <c r="L22" s="12" t="s">
        <v>114</v>
      </c>
      <c r="M22" s="12" t="s">
        <v>115</v>
      </c>
      <c r="N22" s="2" t="s">
        <v>64</v>
      </c>
      <c r="O22" s="2" t="s">
        <v>7</v>
      </c>
      <c r="P22" s="2" t="s">
        <v>25</v>
      </c>
      <c r="Q22" s="2" t="s">
        <v>160</v>
      </c>
      <c r="R22" s="2" t="s">
        <v>84</v>
      </c>
      <c r="S22" s="2" t="s">
        <v>22</v>
      </c>
      <c r="T22" s="2" t="s">
        <v>96</v>
      </c>
      <c r="U22" s="2" t="s">
        <v>158</v>
      </c>
      <c r="V22" s="12" t="s">
        <v>116</v>
      </c>
      <c r="W22" s="2" t="s">
        <v>175</v>
      </c>
      <c r="X22" s="2" t="s">
        <v>65</v>
      </c>
      <c r="Y22" s="2" t="s">
        <v>20</v>
      </c>
      <c r="Z22" s="12" t="s">
        <v>172</v>
      </c>
      <c r="AA22" s="12" t="s">
        <v>161</v>
      </c>
      <c r="AB22" s="2" t="s">
        <v>19</v>
      </c>
      <c r="AC22" s="2" t="s">
        <v>66</v>
      </c>
      <c r="AD22" s="12" t="s">
        <v>136</v>
      </c>
      <c r="AE22" s="2" t="s">
        <v>217</v>
      </c>
      <c r="AF22" s="2" t="s">
        <v>152</v>
      </c>
      <c r="AG22" s="12" t="s">
        <v>117</v>
      </c>
      <c r="AH22" s="2" t="s">
        <v>86</v>
      </c>
      <c r="AI22" s="12" t="s">
        <v>193</v>
      </c>
      <c r="AJ22" s="2" t="s">
        <v>200</v>
      </c>
      <c r="AK22" s="12" t="s">
        <v>153</v>
      </c>
      <c r="AL22" s="12" t="s">
        <v>130</v>
      </c>
      <c r="AM22" s="2" t="s">
        <v>192</v>
      </c>
      <c r="AN22" s="2" t="s">
        <v>18</v>
      </c>
      <c r="AO22" s="2" t="s">
        <v>16</v>
      </c>
      <c r="AP22" s="2" t="s">
        <v>11</v>
      </c>
      <c r="AQ22" s="12" t="s">
        <v>131</v>
      </c>
      <c r="AR22" s="2" t="s">
        <v>67</v>
      </c>
      <c r="AS22" s="2" t="s">
        <v>146</v>
      </c>
      <c r="AT22" s="2" t="s">
        <v>171</v>
      </c>
      <c r="AU22" s="12" t="s">
        <v>118</v>
      </c>
      <c r="AV22" s="2" t="s">
        <v>15</v>
      </c>
      <c r="AW22" s="12" t="s">
        <v>133</v>
      </c>
      <c r="AX22" s="12" t="s">
        <v>194</v>
      </c>
      <c r="AY22" s="2" t="s">
        <v>6</v>
      </c>
      <c r="AZ22" s="2" t="s">
        <v>162</v>
      </c>
      <c r="BA22" s="2" t="s">
        <v>97</v>
      </c>
      <c r="BB22" s="13" t="s">
        <v>132</v>
      </c>
      <c r="BC22" s="2" t="s">
        <v>37</v>
      </c>
      <c r="BD22" s="10" t="s">
        <v>61</v>
      </c>
      <c r="BE22" s="2" t="s">
        <v>14</v>
      </c>
      <c r="BF22" s="2" t="s">
        <v>87</v>
      </c>
      <c r="BG22" s="2" t="s">
        <v>215</v>
      </c>
      <c r="BH22" s="2" t="s">
        <v>99</v>
      </c>
      <c r="BI22" s="2" t="s">
        <v>12</v>
      </c>
      <c r="BJ22" s="2" t="s">
        <v>169</v>
      </c>
      <c r="BK22" s="2" t="s">
        <v>207</v>
      </c>
      <c r="BL22" s="2" t="s">
        <v>176</v>
      </c>
      <c r="BM22" s="2" t="s">
        <v>100</v>
      </c>
      <c r="BN22" s="12" t="s">
        <v>119</v>
      </c>
      <c r="BO22" s="2" t="s">
        <v>151</v>
      </c>
      <c r="BP22" s="2" t="s">
        <v>189</v>
      </c>
      <c r="BQ22" s="12" t="s">
        <v>120</v>
      </c>
      <c r="BR22" s="2" t="s">
        <v>195</v>
      </c>
      <c r="BS22" s="13" t="s">
        <v>121</v>
      </c>
      <c r="BT22" s="12" t="s">
        <v>196</v>
      </c>
      <c r="BU22" s="2" t="s">
        <v>212</v>
      </c>
      <c r="BV22" s="2" t="s">
        <v>214</v>
      </c>
      <c r="BW22" s="2" t="s">
        <v>197</v>
      </c>
      <c r="BX22" s="2" t="s">
        <v>173</v>
      </c>
      <c r="BY22" s="2" t="s">
        <v>68</v>
      </c>
      <c r="BZ22" s="2" t="s">
        <v>104</v>
      </c>
      <c r="CA22" s="2" t="s">
        <v>95</v>
      </c>
      <c r="CB22" s="2" t="s">
        <v>32</v>
      </c>
      <c r="CC22" s="2" t="s">
        <v>204</v>
      </c>
      <c r="CD22" s="2" t="s">
        <v>69</v>
      </c>
      <c r="CE22" s="2" t="s">
        <v>9</v>
      </c>
      <c r="CF22" s="2" t="s">
        <v>88</v>
      </c>
      <c r="CG22" s="2" t="s">
        <v>105</v>
      </c>
      <c r="CH22" s="2" t="s">
        <v>188</v>
      </c>
      <c r="CI22" s="2" t="s">
        <v>202</v>
      </c>
      <c r="CJ22" s="2" t="s">
        <v>218</v>
      </c>
      <c r="CK22" s="2" t="s">
        <v>70</v>
      </c>
      <c r="CL22" s="2" t="s">
        <v>71</v>
      </c>
      <c r="CM22" s="2" t="s">
        <v>206</v>
      </c>
      <c r="CN22" s="2" t="s">
        <v>149</v>
      </c>
      <c r="CO22" s="2" t="s">
        <v>203</v>
      </c>
      <c r="CP22" s="12" t="s">
        <v>216</v>
      </c>
      <c r="CQ22" s="2" t="s">
        <v>163</v>
      </c>
      <c r="CR22" s="2" t="s">
        <v>89</v>
      </c>
      <c r="CS22" s="2" t="s">
        <v>208</v>
      </c>
      <c r="CT22" s="2" t="s">
        <v>98</v>
      </c>
      <c r="CU22" s="2" t="s">
        <v>72</v>
      </c>
      <c r="CV22" s="2" t="s">
        <v>198</v>
      </c>
      <c r="CW22" s="2" t="s">
        <v>73</v>
      </c>
      <c r="CX22" s="2" t="s">
        <v>5</v>
      </c>
      <c r="CY22" s="2" t="s">
        <v>164</v>
      </c>
      <c r="CZ22" s="2" t="s">
        <v>4</v>
      </c>
      <c r="DA22" s="2" t="s">
        <v>3</v>
      </c>
      <c r="DB22" s="12" t="s">
        <v>122</v>
      </c>
      <c r="DC22" s="2" t="s">
        <v>74</v>
      </c>
      <c r="DD22" s="13" t="s">
        <v>23</v>
      </c>
      <c r="DE22" s="2" t="s">
        <v>1</v>
      </c>
      <c r="DF22" s="12" t="s">
        <v>134</v>
      </c>
      <c r="DG22" s="2" t="s">
        <v>144</v>
      </c>
      <c r="DH22" s="2" t="s">
        <v>75</v>
      </c>
      <c r="DI22" s="2" t="s">
        <v>209</v>
      </c>
      <c r="DJ22" s="2" t="s">
        <v>76</v>
      </c>
      <c r="DK22" s="2" t="s">
        <v>210</v>
      </c>
      <c r="DL22" s="12" t="s">
        <v>129</v>
      </c>
      <c r="DM22" s="12" t="s">
        <v>141</v>
      </c>
      <c r="DN22" s="13" t="s">
        <v>142</v>
      </c>
      <c r="DO22" s="2" t="s">
        <v>165</v>
      </c>
      <c r="DP22" s="2" t="s">
        <v>77</v>
      </c>
      <c r="DQ22" s="2" t="s">
        <v>147</v>
      </c>
      <c r="DR22" s="12" t="s">
        <v>123</v>
      </c>
      <c r="DS22" s="2" t="s">
        <v>166</v>
      </c>
      <c r="DT22" s="2" t="s">
        <v>101</v>
      </c>
      <c r="DU22" s="2" t="s">
        <v>26</v>
      </c>
      <c r="DV22" s="2" t="s">
        <v>27</v>
      </c>
      <c r="DW22" s="2" t="s">
        <v>78</v>
      </c>
      <c r="DX22" s="2" t="s">
        <v>177</v>
      </c>
      <c r="DY22" s="2" t="s">
        <v>28</v>
      </c>
      <c r="DZ22" s="12" t="s">
        <v>213</v>
      </c>
      <c r="EA22" s="12" t="s">
        <v>124</v>
      </c>
      <c r="EB22" s="2" t="s">
        <v>167</v>
      </c>
      <c r="EC22" s="2" t="s">
        <v>181</v>
      </c>
      <c r="ED22" s="12" t="s">
        <v>135</v>
      </c>
      <c r="EE22" s="2" t="s">
        <v>29</v>
      </c>
      <c r="EF22" s="2" t="s">
        <v>30</v>
      </c>
      <c r="EG22" s="2" t="s">
        <v>191</v>
      </c>
      <c r="EH22" s="13" t="s">
        <v>143</v>
      </c>
      <c r="EI22" s="2" t="s">
        <v>31</v>
      </c>
      <c r="EJ22" s="2" t="s">
        <v>90</v>
      </c>
      <c r="EK22" s="2" t="s">
        <v>184</v>
      </c>
      <c r="EL22" s="2" t="s">
        <v>178</v>
      </c>
      <c r="EM22" s="12" t="s">
        <v>125</v>
      </c>
      <c r="EN22" s="2" t="s">
        <v>33</v>
      </c>
      <c r="EO22" s="2" t="s">
        <v>103</v>
      </c>
      <c r="EP22" s="2" t="s">
        <v>34</v>
      </c>
      <c r="EQ22" s="2" t="s">
        <v>94</v>
      </c>
      <c r="ER22" s="12" t="s">
        <v>128</v>
      </c>
      <c r="ES22" s="2" t="s">
        <v>219</v>
      </c>
      <c r="ET22" s="2" t="s">
        <v>201</v>
      </c>
      <c r="EU22" s="12" t="s">
        <v>180</v>
      </c>
      <c r="EV22" s="12" t="s">
        <v>126</v>
      </c>
      <c r="EW22" s="2" t="s">
        <v>170</v>
      </c>
      <c r="EX22" s="2" t="s">
        <v>91</v>
      </c>
      <c r="EY22" s="2" t="s">
        <v>35</v>
      </c>
      <c r="EZ22" s="2" t="s">
        <v>179</v>
      </c>
      <c r="FA22" s="2" t="s">
        <v>79</v>
      </c>
      <c r="FB22" s="2" t="s">
        <v>92</v>
      </c>
      <c r="FC22" s="10" t="s">
        <v>137</v>
      </c>
      <c r="FD22" s="2" t="s">
        <v>157</v>
      </c>
      <c r="FE22" s="12" t="s">
        <v>145</v>
      </c>
      <c r="FF22" s="2" t="s">
        <v>17</v>
      </c>
      <c r="FG22" s="2" t="s">
        <v>186</v>
      </c>
      <c r="FH22" s="2" t="s">
        <v>36</v>
      </c>
      <c r="FI22" s="12" t="s">
        <v>127</v>
      </c>
      <c r="FJ22" s="2" t="s">
        <v>38</v>
      </c>
      <c r="FK22" s="12" t="s">
        <v>168</v>
      </c>
      <c r="FL22" s="8" t="s">
        <v>190</v>
      </c>
      <c r="FM22" s="8" t="s">
        <v>138</v>
      </c>
      <c r="FN22" s="8" t="s">
        <v>150</v>
      </c>
      <c r="FO22" s="8" t="s">
        <v>205</v>
      </c>
      <c r="FP22" s="8" t="s">
        <v>139</v>
      </c>
      <c r="FQ22" s="8" t="s">
        <v>140</v>
      </c>
      <c r="FR22" s="8" t="s">
        <v>199</v>
      </c>
      <c r="FS22" s="13" t="s">
        <v>211</v>
      </c>
      <c r="FT22" s="8" t="s">
        <v>185</v>
      </c>
    </row>
    <row r="23" spans="1:176" x14ac:dyDescent="0.3">
      <c r="A23" s="9" t="s">
        <v>222</v>
      </c>
      <c r="B23" s="5">
        <v>756071811</v>
      </c>
      <c r="C23" s="11">
        <v>1967649</v>
      </c>
      <c r="D23" s="11">
        <v>5326643</v>
      </c>
      <c r="E23" s="11">
        <v>1637818</v>
      </c>
      <c r="F23" s="11">
        <v>1451752</v>
      </c>
      <c r="G23" s="11">
        <v>3947077</v>
      </c>
      <c r="H23" s="11">
        <v>1886008</v>
      </c>
      <c r="I23" s="11">
        <v>4962847</v>
      </c>
      <c r="J23" s="4">
        <v>7713440</v>
      </c>
      <c r="K23" s="11">
        <v>2026447</v>
      </c>
      <c r="L23" s="11">
        <v>3934529</v>
      </c>
      <c r="M23" s="11">
        <v>2157372</v>
      </c>
      <c r="N23" s="11">
        <v>4746022</v>
      </c>
      <c r="O23" s="11">
        <v>2261798</v>
      </c>
      <c r="P23" s="11">
        <v>2968915</v>
      </c>
      <c r="Q23" s="11">
        <v>6664030</v>
      </c>
      <c r="R23" s="11">
        <v>3980803</v>
      </c>
      <c r="S23" s="11">
        <v>13900549</v>
      </c>
      <c r="T23" s="11">
        <v>6676297</v>
      </c>
      <c r="U23" s="11">
        <v>3958149</v>
      </c>
      <c r="V23" s="11">
        <v>6973334</v>
      </c>
      <c r="W23" s="11">
        <v>4030313</v>
      </c>
      <c r="X23" s="11">
        <v>1278179</v>
      </c>
      <c r="Y23" s="11">
        <v>2202966</v>
      </c>
      <c r="Z23" s="11">
        <v>1792457</v>
      </c>
      <c r="AA23" s="11">
        <v>3835002</v>
      </c>
      <c r="AB23" s="11">
        <v>1719776</v>
      </c>
      <c r="AC23" s="11">
        <v>1482465</v>
      </c>
      <c r="AD23" s="11">
        <v>4952683</v>
      </c>
      <c r="AE23" s="11">
        <v>6190167</v>
      </c>
      <c r="AF23" s="11">
        <v>6730893</v>
      </c>
      <c r="AG23" s="11">
        <v>2035775</v>
      </c>
      <c r="AH23" s="11">
        <v>3088505</v>
      </c>
      <c r="AI23" s="11">
        <v>2873646</v>
      </c>
      <c r="AJ23" s="11">
        <v>3974455</v>
      </c>
      <c r="AK23" s="2">
        <v>6948322</v>
      </c>
      <c r="AL23" s="11">
        <v>2075772</v>
      </c>
      <c r="AM23" s="11">
        <v>3007574</v>
      </c>
      <c r="AN23" s="11">
        <v>4971021</v>
      </c>
      <c r="AO23" s="11">
        <v>3640646</v>
      </c>
      <c r="AP23" s="11">
        <v>2152506</v>
      </c>
      <c r="AQ23" s="11">
        <v>1492468</v>
      </c>
      <c r="AR23" s="11">
        <v>2730212</v>
      </c>
      <c r="AS23" s="11">
        <v>2953535</v>
      </c>
      <c r="AT23" s="11">
        <v>2166565</v>
      </c>
      <c r="AU23" s="11">
        <v>2192977</v>
      </c>
      <c r="AV23" s="11">
        <v>1488179</v>
      </c>
      <c r="AW23" s="11">
        <v>3984443</v>
      </c>
      <c r="AX23" s="11">
        <v>5897630</v>
      </c>
      <c r="AY23" s="11">
        <v>1222684</v>
      </c>
      <c r="AZ23" s="11">
        <v>3040692</v>
      </c>
      <c r="BA23" s="11">
        <v>2821852</v>
      </c>
      <c r="BB23" s="11">
        <v>5864839</v>
      </c>
      <c r="BC23" s="11">
        <v>8990073</v>
      </c>
      <c r="BD23" s="11">
        <v>3758451</v>
      </c>
      <c r="BE23" s="11">
        <v>5498580</v>
      </c>
      <c r="BF23" s="11">
        <v>3961086</v>
      </c>
      <c r="BG23" s="11">
        <v>2289794</v>
      </c>
      <c r="BH23" s="11">
        <v>2556994</v>
      </c>
      <c r="BI23" s="11">
        <v>4981964</v>
      </c>
      <c r="BJ23" s="11">
        <v>1804696</v>
      </c>
      <c r="BK23" s="11">
        <v>2722424</v>
      </c>
      <c r="BL23" s="11">
        <v>4979935</v>
      </c>
      <c r="BM23" s="11">
        <v>4983801</v>
      </c>
      <c r="BN23" s="11">
        <v>3987759</v>
      </c>
      <c r="BO23" s="11">
        <v>4186804</v>
      </c>
      <c r="BP23" s="11">
        <v>6106078</v>
      </c>
      <c r="BQ23" s="11">
        <v>4288702</v>
      </c>
      <c r="BR23" s="11">
        <v>5896884</v>
      </c>
      <c r="BS23" s="11">
        <v>5738462</v>
      </c>
      <c r="BT23" s="11">
        <v>3659559</v>
      </c>
      <c r="BU23" s="11">
        <v>2226391</v>
      </c>
      <c r="BV23" s="11">
        <v>2263995</v>
      </c>
      <c r="BW23" s="11">
        <v>8923068</v>
      </c>
      <c r="BX23" s="11">
        <v>3636931</v>
      </c>
      <c r="BY23" s="11">
        <v>1949973</v>
      </c>
      <c r="BZ23" s="11">
        <v>4932277</v>
      </c>
      <c r="CA23" s="11">
        <v>2627464</v>
      </c>
      <c r="CB23" s="11">
        <v>7955141</v>
      </c>
      <c r="CC23" s="11">
        <v>2830143</v>
      </c>
      <c r="CD23" s="11">
        <v>7887636</v>
      </c>
      <c r="CE23" s="11">
        <v>10994057</v>
      </c>
      <c r="CF23" s="11">
        <v>6969631</v>
      </c>
      <c r="CG23" s="11">
        <v>4136029</v>
      </c>
      <c r="CH23" s="11">
        <v>3976516</v>
      </c>
      <c r="CI23" s="11">
        <v>1873968</v>
      </c>
      <c r="CJ23" s="11">
        <v>1649974</v>
      </c>
      <c r="CK23" s="11">
        <v>5967175</v>
      </c>
      <c r="CL23" s="11">
        <v>4139821</v>
      </c>
      <c r="CM23" s="11">
        <v>1576212</v>
      </c>
      <c r="CN23" s="11">
        <v>1494604</v>
      </c>
      <c r="CO23" s="11">
        <v>3969287</v>
      </c>
      <c r="CP23" s="11">
        <v>3957774</v>
      </c>
      <c r="CQ23" s="11">
        <v>1510762</v>
      </c>
      <c r="CR23" s="11">
        <v>3983484</v>
      </c>
      <c r="CS23" s="11">
        <v>3963803</v>
      </c>
      <c r="CT23" s="11">
        <v>1953622</v>
      </c>
      <c r="CU23" s="11">
        <v>6961292</v>
      </c>
      <c r="CV23" s="11">
        <v>5716919</v>
      </c>
      <c r="CW23" s="11">
        <v>1593713</v>
      </c>
      <c r="CX23" s="11">
        <v>1608923</v>
      </c>
      <c r="CY23" s="11">
        <v>3951468</v>
      </c>
      <c r="CZ23" s="11">
        <v>2163113</v>
      </c>
      <c r="DA23" s="11">
        <v>2045937</v>
      </c>
      <c r="DB23" s="11">
        <v>5751858</v>
      </c>
      <c r="DC23" s="11">
        <v>5160025</v>
      </c>
      <c r="DD23" s="11">
        <v>2353492</v>
      </c>
      <c r="DE23" s="11">
        <v>3957304</v>
      </c>
      <c r="DF23" s="11">
        <v>1581476</v>
      </c>
      <c r="DG23" s="11">
        <v>4978645</v>
      </c>
      <c r="DH23" s="11">
        <v>1872384</v>
      </c>
      <c r="DI23" s="11">
        <v>7948368</v>
      </c>
      <c r="DJ23" s="11">
        <v>2816110</v>
      </c>
      <c r="DK23" s="11">
        <v>8953926</v>
      </c>
      <c r="DL23" s="11">
        <v>8933002</v>
      </c>
      <c r="DM23" s="11">
        <v>3887294</v>
      </c>
      <c r="DN23" s="11">
        <v>2899357</v>
      </c>
      <c r="DO23" s="11">
        <v>2456980</v>
      </c>
      <c r="DP23" s="11">
        <v>5284288</v>
      </c>
      <c r="DQ23" s="11">
        <v>5922504</v>
      </c>
      <c r="DR23" s="11">
        <v>7899541</v>
      </c>
      <c r="DS23" s="11">
        <v>3924667</v>
      </c>
      <c r="DT23" s="11">
        <v>2672207</v>
      </c>
      <c r="DU23" s="11">
        <v>4905481</v>
      </c>
      <c r="DV23" s="11">
        <v>4953103</v>
      </c>
      <c r="DW23" s="11">
        <v>6937797</v>
      </c>
      <c r="DX23" s="11">
        <v>8911842</v>
      </c>
      <c r="DY23" s="11">
        <v>5889465</v>
      </c>
      <c r="DZ23" s="11">
        <v>3987345</v>
      </c>
      <c r="EA23" s="11">
        <v>5741876</v>
      </c>
      <c r="EB23" s="11">
        <v>6941330</v>
      </c>
      <c r="EC23" s="11">
        <v>4916617</v>
      </c>
      <c r="ED23" s="11">
        <v>6808419</v>
      </c>
      <c r="EE23" s="11">
        <v>1522323</v>
      </c>
      <c r="EF23" s="11">
        <v>3985084</v>
      </c>
      <c r="EG23" s="11">
        <v>2931408</v>
      </c>
      <c r="EH23" s="11">
        <v>1625376</v>
      </c>
      <c r="EI23" s="11">
        <v>3963746</v>
      </c>
      <c r="EJ23" s="11">
        <v>4949296</v>
      </c>
      <c r="EK23" s="11">
        <v>4900471</v>
      </c>
      <c r="EL23" s="11">
        <v>2642378</v>
      </c>
      <c r="EM23" s="11">
        <v>2454102</v>
      </c>
      <c r="EN23" s="11">
        <v>6990388</v>
      </c>
      <c r="EO23" s="11">
        <v>3168401</v>
      </c>
      <c r="EP23" s="11">
        <v>2168795</v>
      </c>
      <c r="EQ23" s="11">
        <v>3972263</v>
      </c>
      <c r="ER23" s="11">
        <v>10241103</v>
      </c>
      <c r="ES23" s="11">
        <v>3899130</v>
      </c>
      <c r="ET23" s="11">
        <v>4930461</v>
      </c>
      <c r="EU23" s="11">
        <v>1261136</v>
      </c>
      <c r="EV23" s="11">
        <v>4733353</v>
      </c>
      <c r="EW23" s="11">
        <v>6986886</v>
      </c>
      <c r="EX23" s="11">
        <v>5371607</v>
      </c>
      <c r="EY23" s="11">
        <v>6975206</v>
      </c>
      <c r="EZ23" s="11">
        <v>4918124</v>
      </c>
      <c r="FA23" s="11">
        <v>4912079</v>
      </c>
      <c r="FB23" s="11">
        <v>8976703</v>
      </c>
      <c r="FC23" s="11">
        <v>3847825</v>
      </c>
      <c r="FD23" s="11">
        <v>6982711</v>
      </c>
      <c r="FE23" s="11">
        <v>2612450</v>
      </c>
      <c r="FF23" s="11">
        <v>3920427</v>
      </c>
      <c r="FG23" s="11">
        <v>4955209</v>
      </c>
      <c r="FH23" s="11">
        <v>3966928</v>
      </c>
      <c r="FI23" s="11">
        <v>2218834</v>
      </c>
      <c r="FJ23" s="11">
        <v>3974716</v>
      </c>
      <c r="FK23" s="11">
        <v>3981576</v>
      </c>
      <c r="FL23" s="2">
        <v>2029684</v>
      </c>
      <c r="FM23" s="2">
        <v>6249588</v>
      </c>
      <c r="FN23" s="2">
        <v>11057394</v>
      </c>
      <c r="FO23" s="2">
        <v>6687770</v>
      </c>
      <c r="FP23" s="2">
        <v>12778844</v>
      </c>
      <c r="FQ23" s="2">
        <v>3036107</v>
      </c>
      <c r="FR23" s="2">
        <v>6900262</v>
      </c>
      <c r="FS23" s="2">
        <v>2547922</v>
      </c>
      <c r="FT23" s="2">
        <v>4833215</v>
      </c>
    </row>
    <row r="24" spans="1:176" x14ac:dyDescent="0.3">
      <c r="A24" s="9" t="s">
        <v>227</v>
      </c>
      <c r="B24" s="5">
        <v>764016230</v>
      </c>
      <c r="C24" s="11">
        <v>1959995</v>
      </c>
      <c r="D24" s="11">
        <v>4689803</v>
      </c>
      <c r="E24" s="11">
        <v>1822165</v>
      </c>
      <c r="F24" s="11">
        <v>1311279</v>
      </c>
      <c r="G24" s="11">
        <v>3905433</v>
      </c>
      <c r="H24" s="11">
        <v>1750072</v>
      </c>
      <c r="I24" s="11">
        <v>4963178</v>
      </c>
      <c r="J24" s="4">
        <v>10329422</v>
      </c>
      <c r="K24" s="11">
        <v>3255513</v>
      </c>
      <c r="L24" s="11">
        <v>3967654</v>
      </c>
      <c r="M24" s="11">
        <v>1945040</v>
      </c>
      <c r="N24" s="11">
        <v>4731084</v>
      </c>
      <c r="O24" s="11">
        <v>2106967</v>
      </c>
      <c r="P24" s="11">
        <v>2984707</v>
      </c>
      <c r="Q24" s="11">
        <v>6914414</v>
      </c>
      <c r="R24" s="11">
        <v>3976671</v>
      </c>
      <c r="S24" s="11">
        <v>6104182</v>
      </c>
      <c r="T24" s="11">
        <v>6691956</v>
      </c>
      <c r="U24" s="11">
        <v>3953934</v>
      </c>
      <c r="V24" s="11">
        <v>6979048</v>
      </c>
      <c r="W24" s="11">
        <v>4150841</v>
      </c>
      <c r="X24" s="11">
        <v>2386827</v>
      </c>
      <c r="Y24" s="11">
        <v>2085869</v>
      </c>
      <c r="Z24" s="11">
        <v>1927407</v>
      </c>
      <c r="AA24" s="11">
        <v>4672611</v>
      </c>
      <c r="AB24" s="11">
        <v>1999697</v>
      </c>
      <c r="AC24" s="11">
        <v>1513695</v>
      </c>
      <c r="AD24" s="11">
        <v>4982804</v>
      </c>
      <c r="AE24" s="11">
        <v>6169008</v>
      </c>
      <c r="AF24" s="11">
        <v>6753619</v>
      </c>
      <c r="AG24" s="11">
        <v>2019614</v>
      </c>
      <c r="AH24" s="11">
        <v>3512679</v>
      </c>
      <c r="AI24" s="11">
        <v>2782136</v>
      </c>
      <c r="AJ24" s="11">
        <v>3985796</v>
      </c>
      <c r="AK24" s="2">
        <v>6867237</v>
      </c>
      <c r="AL24" s="11">
        <v>1944229</v>
      </c>
      <c r="AM24" s="11">
        <v>2232905</v>
      </c>
      <c r="AN24" s="11">
        <v>4979806</v>
      </c>
      <c r="AO24" s="11">
        <v>2935475</v>
      </c>
      <c r="AP24" s="11">
        <v>2093210</v>
      </c>
      <c r="AQ24" s="11">
        <v>1405902</v>
      </c>
      <c r="AR24" s="11">
        <v>1408102</v>
      </c>
      <c r="AS24" s="11">
        <v>2966913</v>
      </c>
      <c r="AT24" s="11">
        <v>3602185</v>
      </c>
      <c r="AU24" s="11">
        <v>2818981</v>
      </c>
      <c r="AV24" s="11">
        <v>1500445</v>
      </c>
      <c r="AW24" s="11">
        <v>3987604</v>
      </c>
      <c r="AX24" s="11">
        <v>5904818</v>
      </c>
      <c r="AY24" s="11">
        <v>1709636</v>
      </c>
      <c r="AZ24" s="11">
        <v>2329999</v>
      </c>
      <c r="BA24" s="11">
        <v>2286116</v>
      </c>
      <c r="BB24" s="11">
        <v>5851689</v>
      </c>
      <c r="BC24" s="11">
        <v>8988025</v>
      </c>
      <c r="BD24" s="11">
        <v>3747171</v>
      </c>
      <c r="BE24" s="11">
        <v>5325806</v>
      </c>
      <c r="BF24" s="11">
        <v>3942675</v>
      </c>
      <c r="BG24" s="11">
        <v>2138178</v>
      </c>
      <c r="BH24" s="11">
        <v>3326401</v>
      </c>
      <c r="BI24" s="11">
        <v>4975984</v>
      </c>
      <c r="BJ24" s="11">
        <v>1963362</v>
      </c>
      <c r="BK24" s="11">
        <v>5202106</v>
      </c>
      <c r="BL24" s="11">
        <v>4989913</v>
      </c>
      <c r="BM24" s="11">
        <v>4980045</v>
      </c>
      <c r="BN24" s="11">
        <v>3983252</v>
      </c>
      <c r="BO24" s="11">
        <v>3914373</v>
      </c>
      <c r="BP24" s="11">
        <v>6379118</v>
      </c>
      <c r="BQ24" s="11">
        <v>3856244</v>
      </c>
      <c r="BR24" s="11">
        <v>5955138</v>
      </c>
      <c r="BS24" s="11">
        <v>5738233</v>
      </c>
      <c r="BT24" s="11">
        <v>2707071</v>
      </c>
      <c r="BU24" s="11">
        <v>2205110</v>
      </c>
      <c r="BV24" s="11">
        <v>3835441</v>
      </c>
      <c r="BW24" s="11">
        <v>8947696</v>
      </c>
      <c r="BX24" s="11">
        <v>3538773</v>
      </c>
      <c r="BY24" s="11">
        <v>2007960</v>
      </c>
      <c r="BZ24" s="11">
        <v>4956129</v>
      </c>
      <c r="CA24" s="11">
        <v>2516735</v>
      </c>
      <c r="CB24" s="11">
        <v>7955980</v>
      </c>
      <c r="CC24" s="11">
        <v>2878988</v>
      </c>
      <c r="CD24" s="11">
        <v>7201134</v>
      </c>
      <c r="CE24" s="11">
        <v>13134433</v>
      </c>
      <c r="CF24" s="11">
        <v>6972335</v>
      </c>
      <c r="CG24" s="11">
        <v>4961535</v>
      </c>
      <c r="CH24" s="11">
        <v>3947013</v>
      </c>
      <c r="CI24" s="11">
        <v>1654745</v>
      </c>
      <c r="CJ24" s="11">
        <v>2892300</v>
      </c>
      <c r="CK24" s="11">
        <v>5962228</v>
      </c>
      <c r="CL24" s="11">
        <v>3240731</v>
      </c>
      <c r="CM24" s="11">
        <v>2637670</v>
      </c>
      <c r="CN24" s="11">
        <v>1500436</v>
      </c>
      <c r="CO24" s="11">
        <v>3963633</v>
      </c>
      <c r="CP24" s="11">
        <v>3944925</v>
      </c>
      <c r="CQ24" s="11">
        <v>1554311</v>
      </c>
      <c r="CR24" s="11">
        <v>3984394</v>
      </c>
      <c r="CS24" s="11">
        <v>3966632</v>
      </c>
      <c r="CT24" s="11">
        <v>1902588</v>
      </c>
      <c r="CU24" s="11">
        <v>6968226</v>
      </c>
      <c r="CV24" s="11">
        <v>6464166</v>
      </c>
      <c r="CW24" s="11">
        <v>1589706</v>
      </c>
      <c r="CX24" s="11">
        <v>1495942</v>
      </c>
      <c r="CY24" s="11">
        <v>3955176</v>
      </c>
      <c r="CZ24" s="11">
        <v>1691746</v>
      </c>
      <c r="DA24" s="11">
        <v>2013764</v>
      </c>
      <c r="DB24" s="11">
        <v>5754455</v>
      </c>
      <c r="DC24" s="11">
        <v>4996105</v>
      </c>
      <c r="DD24" s="11">
        <v>2686020</v>
      </c>
      <c r="DE24" s="11">
        <v>3979371</v>
      </c>
      <c r="DF24" s="11">
        <v>1559731</v>
      </c>
      <c r="DG24" s="11">
        <v>4982993</v>
      </c>
      <c r="DH24" s="11">
        <v>1981716</v>
      </c>
      <c r="DI24" s="11">
        <v>7975010</v>
      </c>
      <c r="DJ24" s="11">
        <v>5550304</v>
      </c>
      <c r="DK24" s="11">
        <v>8970403</v>
      </c>
      <c r="DL24" s="11">
        <v>8895038</v>
      </c>
      <c r="DM24" s="11">
        <v>3887179</v>
      </c>
      <c r="DN24" s="11">
        <v>3795531</v>
      </c>
      <c r="DO24" s="11">
        <v>2875670</v>
      </c>
      <c r="DP24" s="11">
        <v>6518423</v>
      </c>
      <c r="DQ24" s="11">
        <v>5926162</v>
      </c>
      <c r="DR24" s="11">
        <v>7545085</v>
      </c>
      <c r="DS24" s="11">
        <v>3923772</v>
      </c>
      <c r="DT24" s="11">
        <v>3052604</v>
      </c>
      <c r="DU24" s="11">
        <v>4904377</v>
      </c>
      <c r="DV24" s="11">
        <v>4964763</v>
      </c>
      <c r="DW24" s="11">
        <v>6938384</v>
      </c>
      <c r="DX24" s="11">
        <v>8943597</v>
      </c>
      <c r="DY24" s="11">
        <v>5892530</v>
      </c>
      <c r="DZ24" s="11">
        <v>3991581</v>
      </c>
      <c r="EA24" s="11">
        <v>5735031</v>
      </c>
      <c r="EB24" s="11">
        <v>6960442</v>
      </c>
      <c r="EC24" s="11">
        <v>4201368</v>
      </c>
      <c r="ED24" s="11">
        <v>6823019</v>
      </c>
      <c r="EE24" s="11">
        <v>2177053</v>
      </c>
      <c r="EF24" s="11">
        <v>3970382</v>
      </c>
      <c r="EG24" s="11">
        <v>2944041</v>
      </c>
      <c r="EH24" s="11">
        <v>2310025</v>
      </c>
      <c r="EI24" s="11">
        <v>3952751</v>
      </c>
      <c r="EJ24" s="11">
        <v>4953888</v>
      </c>
      <c r="EK24" s="11">
        <v>4898360</v>
      </c>
      <c r="EL24" s="11">
        <v>3667269</v>
      </c>
      <c r="EM24" s="11">
        <v>2596352</v>
      </c>
      <c r="EN24" s="11">
        <v>6976038</v>
      </c>
      <c r="EO24" s="11">
        <v>2942665</v>
      </c>
      <c r="EP24" s="11">
        <v>2071201</v>
      </c>
      <c r="EQ24" s="11">
        <v>3974535</v>
      </c>
      <c r="ER24" s="11">
        <v>4835586</v>
      </c>
      <c r="ES24" s="11">
        <v>3979714</v>
      </c>
      <c r="ET24" s="11">
        <v>4393684</v>
      </c>
      <c r="EU24" s="11">
        <v>1654865</v>
      </c>
      <c r="EV24" s="11">
        <v>4738605</v>
      </c>
      <c r="EW24" s="11">
        <v>6990043</v>
      </c>
      <c r="EX24" s="11">
        <v>5054748</v>
      </c>
      <c r="EY24" s="11">
        <v>6982241</v>
      </c>
      <c r="EZ24" s="11">
        <v>4956634</v>
      </c>
      <c r="FA24" s="11">
        <v>4922130</v>
      </c>
      <c r="FB24" s="11">
        <v>8977636</v>
      </c>
      <c r="FC24" s="11">
        <v>3853939</v>
      </c>
      <c r="FD24" s="11">
        <v>6981973</v>
      </c>
      <c r="FE24" s="11">
        <v>2451863</v>
      </c>
      <c r="FF24" s="11">
        <v>3925809</v>
      </c>
      <c r="FG24" s="11">
        <v>4957313</v>
      </c>
      <c r="FH24" s="11">
        <v>3962772</v>
      </c>
      <c r="FI24" s="11">
        <v>3235831</v>
      </c>
      <c r="FJ24" s="11">
        <v>3974157</v>
      </c>
      <c r="FK24" s="11">
        <v>2099351</v>
      </c>
      <c r="FL24" s="2">
        <v>2315139</v>
      </c>
      <c r="FM24" s="2">
        <v>11635838</v>
      </c>
      <c r="FN24" s="2">
        <v>7759295</v>
      </c>
      <c r="FO24" s="2">
        <v>6696682</v>
      </c>
      <c r="FP24" s="2">
        <v>12801238</v>
      </c>
      <c r="FQ24" s="2">
        <v>4276728</v>
      </c>
      <c r="FR24" s="2">
        <v>6817313</v>
      </c>
      <c r="FS24" s="2">
        <v>4902925</v>
      </c>
      <c r="FT24" s="2">
        <v>3570906</v>
      </c>
    </row>
    <row r="25" spans="1:176" x14ac:dyDescent="0.3">
      <c r="A25" s="9" t="s">
        <v>221</v>
      </c>
      <c r="B25" s="5">
        <v>753337291</v>
      </c>
      <c r="C25" s="11">
        <v>2319118</v>
      </c>
      <c r="D25" s="11">
        <v>4103566</v>
      </c>
      <c r="E25" s="11">
        <v>1839368</v>
      </c>
      <c r="F25" s="11">
        <v>1345278</v>
      </c>
      <c r="G25" s="11">
        <v>3897183</v>
      </c>
      <c r="H25" s="11">
        <v>1209732</v>
      </c>
      <c r="I25" s="11">
        <v>4952152</v>
      </c>
      <c r="J25" s="4">
        <v>9216094</v>
      </c>
      <c r="K25" s="11">
        <v>3267344</v>
      </c>
      <c r="L25" s="11">
        <v>3967990</v>
      </c>
      <c r="M25" s="11">
        <v>2008206</v>
      </c>
      <c r="N25" s="11">
        <v>4766064</v>
      </c>
      <c r="O25" s="11">
        <v>1998723</v>
      </c>
      <c r="P25" s="11">
        <v>2954004</v>
      </c>
      <c r="Q25" s="11">
        <v>7446553</v>
      </c>
      <c r="R25" s="11">
        <v>3971741</v>
      </c>
      <c r="S25" s="11">
        <v>7903718</v>
      </c>
      <c r="T25" s="11">
        <v>6682411</v>
      </c>
      <c r="U25" s="11">
        <v>3953924</v>
      </c>
      <c r="V25" s="11">
        <v>6977674</v>
      </c>
      <c r="W25" s="11">
        <v>3932381</v>
      </c>
      <c r="X25" s="11">
        <v>2031688</v>
      </c>
      <c r="Y25" s="11">
        <v>2813630</v>
      </c>
      <c r="Z25" s="11">
        <v>1713978</v>
      </c>
      <c r="AA25" s="11">
        <v>3958339</v>
      </c>
      <c r="AB25" s="11">
        <v>1662659</v>
      </c>
      <c r="AC25" s="11">
        <v>1458532</v>
      </c>
      <c r="AD25" s="11">
        <v>4956621</v>
      </c>
      <c r="AE25" s="11">
        <v>6162486</v>
      </c>
      <c r="AF25" s="11">
        <v>6722337</v>
      </c>
      <c r="AG25" s="11">
        <v>2198074</v>
      </c>
      <c r="AH25" s="11">
        <v>3032537</v>
      </c>
      <c r="AI25" s="11">
        <v>3260477</v>
      </c>
      <c r="AJ25" s="11">
        <v>3983568</v>
      </c>
      <c r="AK25" s="2">
        <v>6855373</v>
      </c>
      <c r="AL25" s="11">
        <v>2101168</v>
      </c>
      <c r="AM25" s="11">
        <v>3321871</v>
      </c>
      <c r="AN25" s="11">
        <v>4986591</v>
      </c>
      <c r="AO25" s="11">
        <v>3489998</v>
      </c>
      <c r="AP25" s="11">
        <v>2042788</v>
      </c>
      <c r="AQ25" s="11">
        <v>3208867</v>
      </c>
      <c r="AR25" s="11">
        <v>2177740</v>
      </c>
      <c r="AS25" s="11">
        <v>2962518</v>
      </c>
      <c r="AT25" s="11">
        <v>3926597</v>
      </c>
      <c r="AU25" s="11">
        <v>2930299</v>
      </c>
      <c r="AV25" s="11">
        <v>1521496</v>
      </c>
      <c r="AW25" s="11">
        <v>3988563</v>
      </c>
      <c r="AX25" s="11">
        <v>5042940</v>
      </c>
      <c r="AY25" s="11">
        <v>1836906</v>
      </c>
      <c r="AZ25" s="11">
        <v>2476680</v>
      </c>
      <c r="BA25" s="11">
        <v>2063773</v>
      </c>
      <c r="BB25" s="11">
        <v>5852145</v>
      </c>
      <c r="BC25" s="11">
        <v>8988797</v>
      </c>
      <c r="BD25" s="11">
        <v>3747467</v>
      </c>
      <c r="BE25" s="11">
        <v>5388080</v>
      </c>
      <c r="BF25" s="11">
        <v>3958154</v>
      </c>
      <c r="BG25" s="11">
        <v>2237467</v>
      </c>
      <c r="BH25" s="11">
        <v>3021513</v>
      </c>
      <c r="BI25" s="11">
        <v>4977055</v>
      </c>
      <c r="BJ25" s="11">
        <v>1961985</v>
      </c>
      <c r="BK25" s="11">
        <v>3520859</v>
      </c>
      <c r="BL25" s="11">
        <v>4987864</v>
      </c>
      <c r="BM25" s="11">
        <v>4977391</v>
      </c>
      <c r="BN25" s="11">
        <v>3987894</v>
      </c>
      <c r="BO25" s="11">
        <v>4137631</v>
      </c>
      <c r="BP25" s="11">
        <v>4888933</v>
      </c>
      <c r="BQ25" s="11">
        <v>3710636</v>
      </c>
      <c r="BR25" s="11">
        <v>5952096</v>
      </c>
      <c r="BS25" s="11">
        <v>5724836</v>
      </c>
      <c r="BT25" s="11">
        <v>3710747</v>
      </c>
      <c r="BU25" s="11">
        <v>2118270</v>
      </c>
      <c r="BV25" s="11">
        <v>3259368</v>
      </c>
      <c r="BW25" s="11">
        <v>8902471</v>
      </c>
      <c r="BX25" s="11">
        <v>3732834</v>
      </c>
      <c r="BY25" s="11">
        <v>2302481</v>
      </c>
      <c r="BZ25" s="11">
        <v>4950252</v>
      </c>
      <c r="CA25" s="11">
        <v>2570709</v>
      </c>
      <c r="CB25" s="11">
        <v>7955711</v>
      </c>
      <c r="CC25" s="11">
        <v>2726425</v>
      </c>
      <c r="CD25" s="11">
        <v>8129443</v>
      </c>
      <c r="CE25" s="11">
        <v>9358840</v>
      </c>
      <c r="CF25" s="11">
        <v>6964328</v>
      </c>
      <c r="CG25" s="11">
        <v>4712947</v>
      </c>
      <c r="CH25" s="11">
        <v>3963291</v>
      </c>
      <c r="CI25" s="11">
        <v>1476737</v>
      </c>
      <c r="CJ25" s="11">
        <v>2695687</v>
      </c>
      <c r="CK25" s="11">
        <v>5958759</v>
      </c>
      <c r="CL25" s="11">
        <v>2942500</v>
      </c>
      <c r="CM25" s="11">
        <v>2515388</v>
      </c>
      <c r="CN25" s="11">
        <v>1583693</v>
      </c>
      <c r="CO25" s="11">
        <v>3978856</v>
      </c>
      <c r="CP25" s="11">
        <v>3941689</v>
      </c>
      <c r="CQ25" s="11">
        <v>1305597</v>
      </c>
      <c r="CR25" s="11">
        <v>3977338</v>
      </c>
      <c r="CS25" s="11">
        <v>3965399</v>
      </c>
      <c r="CT25" s="11">
        <v>1938897</v>
      </c>
      <c r="CU25" s="11">
        <v>6931164</v>
      </c>
      <c r="CV25" s="11">
        <v>6739770</v>
      </c>
      <c r="CW25" s="11">
        <v>1809568</v>
      </c>
      <c r="CX25" s="11">
        <v>1573456</v>
      </c>
      <c r="CY25" s="11">
        <v>3936860</v>
      </c>
      <c r="CZ25" s="11">
        <v>1885679</v>
      </c>
      <c r="DA25" s="11">
        <v>1833382</v>
      </c>
      <c r="DB25" s="11">
        <v>5733743</v>
      </c>
      <c r="DC25" s="11">
        <v>4122859</v>
      </c>
      <c r="DD25" s="11">
        <v>1880419</v>
      </c>
      <c r="DE25" s="11">
        <v>3976209</v>
      </c>
      <c r="DF25" s="11">
        <v>1557691</v>
      </c>
      <c r="DG25" s="11">
        <v>4988588</v>
      </c>
      <c r="DH25" s="11">
        <v>1939587</v>
      </c>
      <c r="DI25" s="11">
        <v>7976251</v>
      </c>
      <c r="DJ25" s="11">
        <v>5365151</v>
      </c>
      <c r="DK25" s="11">
        <v>8974637</v>
      </c>
      <c r="DL25" s="11">
        <v>8976563</v>
      </c>
      <c r="DM25" s="11">
        <v>3547699</v>
      </c>
      <c r="DN25" s="11">
        <v>1812453</v>
      </c>
      <c r="DO25" s="11">
        <v>2243583</v>
      </c>
      <c r="DP25" s="11">
        <v>6006948</v>
      </c>
      <c r="DQ25" s="11">
        <v>5901884</v>
      </c>
      <c r="DR25" s="11">
        <v>6026677</v>
      </c>
      <c r="DS25" s="11">
        <v>3933681</v>
      </c>
      <c r="DT25" s="11">
        <v>4135404</v>
      </c>
      <c r="DU25" s="11">
        <v>4950715</v>
      </c>
      <c r="DV25" s="11">
        <v>4964120</v>
      </c>
      <c r="DW25" s="11">
        <v>6890888</v>
      </c>
      <c r="DX25" s="11">
        <v>8963973</v>
      </c>
      <c r="DY25" s="11">
        <v>5910922</v>
      </c>
      <c r="DZ25" s="11">
        <v>3990363</v>
      </c>
      <c r="EA25" s="11">
        <v>5733938</v>
      </c>
      <c r="EB25" s="11">
        <v>6976354</v>
      </c>
      <c r="EC25" s="11">
        <v>4293371</v>
      </c>
      <c r="ED25" s="11">
        <v>6818013</v>
      </c>
      <c r="EE25" s="11">
        <v>1808705</v>
      </c>
      <c r="EF25" s="11">
        <v>3984852</v>
      </c>
      <c r="EG25" s="11">
        <v>2947109</v>
      </c>
      <c r="EH25" s="11">
        <v>2137856</v>
      </c>
      <c r="EI25" s="11">
        <v>3946774</v>
      </c>
      <c r="EJ25" s="11">
        <v>4960936</v>
      </c>
      <c r="EK25" s="11">
        <v>4875123</v>
      </c>
      <c r="EL25" s="11">
        <v>3067878</v>
      </c>
      <c r="EM25" s="11">
        <v>2726366</v>
      </c>
      <c r="EN25" s="11">
        <v>6986827</v>
      </c>
      <c r="EO25" s="11">
        <v>2397010</v>
      </c>
      <c r="EP25" s="11">
        <v>1365700</v>
      </c>
      <c r="EQ25" s="11">
        <v>3979526</v>
      </c>
      <c r="ER25" s="11">
        <v>5544767</v>
      </c>
      <c r="ES25" s="11">
        <v>3957724</v>
      </c>
      <c r="ET25" s="11">
        <v>6718700</v>
      </c>
      <c r="EU25" s="11">
        <v>1400545</v>
      </c>
      <c r="EV25" s="11">
        <v>4710034</v>
      </c>
      <c r="EW25" s="11">
        <v>6989785</v>
      </c>
      <c r="EX25" s="11">
        <v>5805039</v>
      </c>
      <c r="EY25" s="11">
        <v>6973599</v>
      </c>
      <c r="EZ25" s="11">
        <v>4959533</v>
      </c>
      <c r="FA25" s="11">
        <v>4915051</v>
      </c>
      <c r="FB25" s="11">
        <v>8974506</v>
      </c>
      <c r="FC25" s="11">
        <v>3841722</v>
      </c>
      <c r="FD25" s="11">
        <v>6979920</v>
      </c>
      <c r="FE25" s="11">
        <v>2535547</v>
      </c>
      <c r="FF25" s="11">
        <v>3911026</v>
      </c>
      <c r="FG25" s="11">
        <v>4950735</v>
      </c>
      <c r="FH25" s="11">
        <v>3979089</v>
      </c>
      <c r="FI25" s="11">
        <v>2155559</v>
      </c>
      <c r="FJ25" s="11">
        <v>3969067</v>
      </c>
      <c r="FK25" s="11">
        <v>2323943</v>
      </c>
      <c r="FL25" s="2">
        <v>2147301</v>
      </c>
      <c r="FM25" s="2">
        <v>7888623</v>
      </c>
      <c r="FN25" s="2">
        <v>10514462</v>
      </c>
      <c r="FO25" s="2">
        <v>6706244</v>
      </c>
      <c r="FP25" s="2">
        <v>12783233</v>
      </c>
      <c r="FQ25" s="2">
        <v>3730877</v>
      </c>
      <c r="FR25" s="2">
        <v>6860148</v>
      </c>
      <c r="FS25" s="2">
        <v>2584021</v>
      </c>
      <c r="FT25" s="2">
        <v>4777488</v>
      </c>
    </row>
    <row r="26" spans="1:176" x14ac:dyDescent="0.3">
      <c r="A26" s="9" t="s">
        <v>228</v>
      </c>
      <c r="B26" s="5">
        <v>753006830</v>
      </c>
      <c r="C26" s="2">
        <v>2383693</v>
      </c>
      <c r="D26" s="2">
        <v>5605476</v>
      </c>
      <c r="E26" s="2">
        <v>1694621</v>
      </c>
      <c r="F26" s="2">
        <v>1188594</v>
      </c>
      <c r="G26" s="2">
        <v>3943687</v>
      </c>
      <c r="H26" s="2">
        <v>1938922</v>
      </c>
      <c r="I26" s="2">
        <v>4946889</v>
      </c>
      <c r="J26" s="3">
        <v>6920306</v>
      </c>
      <c r="K26" s="2">
        <v>2140179</v>
      </c>
      <c r="L26" s="2">
        <v>3945875</v>
      </c>
      <c r="M26" s="2">
        <v>2205900</v>
      </c>
      <c r="N26" s="2">
        <v>4744862</v>
      </c>
      <c r="O26" s="2">
        <v>2073304</v>
      </c>
      <c r="P26" s="2">
        <v>2983734</v>
      </c>
      <c r="Q26" s="2">
        <v>6879907</v>
      </c>
      <c r="R26" s="2">
        <v>3980783</v>
      </c>
      <c r="S26" s="2">
        <v>9720451</v>
      </c>
      <c r="T26" s="2">
        <v>6674309</v>
      </c>
      <c r="U26" s="2">
        <v>3932219</v>
      </c>
      <c r="V26" s="2">
        <v>6979404</v>
      </c>
      <c r="W26" s="2">
        <v>4126697</v>
      </c>
      <c r="X26" s="2">
        <v>1339481</v>
      </c>
      <c r="Y26" s="2">
        <v>1926873</v>
      </c>
      <c r="Z26" s="2">
        <v>2039805</v>
      </c>
      <c r="AA26" s="2">
        <v>4692940</v>
      </c>
      <c r="AB26" s="2">
        <v>1747344</v>
      </c>
      <c r="AC26" s="2">
        <v>1421166</v>
      </c>
      <c r="AD26" s="2">
        <v>4976635</v>
      </c>
      <c r="AE26" s="2">
        <v>4231546</v>
      </c>
      <c r="AF26" s="2">
        <v>6764560</v>
      </c>
      <c r="AG26" s="2">
        <v>2115089</v>
      </c>
      <c r="AH26" s="2">
        <v>3123952</v>
      </c>
      <c r="AI26" s="2">
        <v>3019776</v>
      </c>
      <c r="AJ26" s="2">
        <v>3976815</v>
      </c>
      <c r="AK26" s="2">
        <v>6852445</v>
      </c>
      <c r="AL26" s="2">
        <v>1965350</v>
      </c>
      <c r="AM26" s="2">
        <v>3655751</v>
      </c>
      <c r="AN26" s="2">
        <v>4957067</v>
      </c>
      <c r="AO26" s="2">
        <v>2072410</v>
      </c>
      <c r="AP26" s="2">
        <v>1925667</v>
      </c>
      <c r="AQ26" s="2">
        <v>2788494</v>
      </c>
      <c r="AR26" s="2">
        <v>1869732</v>
      </c>
      <c r="AS26" s="2">
        <v>2959324</v>
      </c>
      <c r="AT26" s="2">
        <v>3166233</v>
      </c>
      <c r="AU26" s="2">
        <v>2893696</v>
      </c>
      <c r="AV26" s="2">
        <v>1886474</v>
      </c>
      <c r="AW26" s="2">
        <v>3987630</v>
      </c>
      <c r="AX26" s="2">
        <v>5949757</v>
      </c>
      <c r="AY26" s="2">
        <v>1907020</v>
      </c>
      <c r="AZ26" s="2">
        <v>2490645</v>
      </c>
      <c r="BA26" s="2">
        <v>1991851</v>
      </c>
      <c r="BB26" s="2">
        <v>5860989</v>
      </c>
      <c r="BC26" s="2">
        <v>8990333</v>
      </c>
      <c r="BD26" s="2">
        <v>3741411</v>
      </c>
      <c r="BE26" s="2">
        <v>6271354</v>
      </c>
      <c r="BF26" s="2">
        <v>3937777</v>
      </c>
      <c r="BG26" s="2">
        <v>1889658</v>
      </c>
      <c r="BH26" s="2">
        <v>2403321</v>
      </c>
      <c r="BI26" s="2">
        <v>4991053</v>
      </c>
      <c r="BJ26" s="2">
        <v>1897816</v>
      </c>
      <c r="BK26" s="2">
        <v>4966432</v>
      </c>
      <c r="BL26" s="2">
        <v>4987887</v>
      </c>
      <c r="BM26" s="2">
        <v>4988226</v>
      </c>
      <c r="BN26" s="2">
        <v>3988197</v>
      </c>
      <c r="BO26" s="2">
        <v>4082633</v>
      </c>
      <c r="BP26" s="2">
        <v>4239538</v>
      </c>
      <c r="BQ26" s="2">
        <v>3390058</v>
      </c>
      <c r="BR26" s="2">
        <v>5929812</v>
      </c>
      <c r="BS26" s="2">
        <v>5728792</v>
      </c>
      <c r="BT26" s="2">
        <v>2960893</v>
      </c>
      <c r="BU26" s="2">
        <v>2376747</v>
      </c>
      <c r="BV26" s="2">
        <v>3904718</v>
      </c>
      <c r="BW26" s="2">
        <v>8987008</v>
      </c>
      <c r="BX26" s="2">
        <v>3546606</v>
      </c>
      <c r="BY26" s="2">
        <v>2136426</v>
      </c>
      <c r="BZ26" s="2">
        <v>4986852</v>
      </c>
      <c r="CA26" s="2">
        <v>2560285</v>
      </c>
      <c r="CB26" s="2">
        <v>7953953</v>
      </c>
      <c r="CC26" s="2">
        <v>2612085</v>
      </c>
      <c r="CD26" s="2">
        <v>7914826</v>
      </c>
      <c r="CE26" s="2">
        <v>10262277</v>
      </c>
      <c r="CF26" s="2">
        <v>6963568</v>
      </c>
      <c r="CG26" s="2">
        <v>4936604</v>
      </c>
      <c r="CH26" s="2">
        <v>3946051</v>
      </c>
      <c r="CI26" s="2">
        <v>2066420</v>
      </c>
      <c r="CJ26" s="2">
        <v>3056557</v>
      </c>
      <c r="CK26" s="2">
        <v>5956346</v>
      </c>
      <c r="CL26" s="2">
        <v>3597064</v>
      </c>
      <c r="CM26" s="2">
        <v>2148469</v>
      </c>
      <c r="CN26" s="2">
        <v>1513351</v>
      </c>
      <c r="CO26" s="2">
        <v>3971711</v>
      </c>
      <c r="CP26" s="2">
        <v>3961857</v>
      </c>
      <c r="CQ26" s="2">
        <v>1336307</v>
      </c>
      <c r="CR26" s="2">
        <v>3983007</v>
      </c>
      <c r="CS26" s="2">
        <v>3958245</v>
      </c>
      <c r="CT26" s="2">
        <v>1932751</v>
      </c>
      <c r="CU26" s="2">
        <v>6943192</v>
      </c>
      <c r="CV26" s="2">
        <v>6708653</v>
      </c>
      <c r="CW26" s="2">
        <v>2400347</v>
      </c>
      <c r="CX26" s="2">
        <v>1706922</v>
      </c>
      <c r="CY26" s="2">
        <v>3936621</v>
      </c>
      <c r="CZ26" s="2">
        <v>1696315</v>
      </c>
      <c r="DA26" s="2">
        <v>1978337</v>
      </c>
      <c r="DB26" s="2">
        <v>5739400</v>
      </c>
      <c r="DC26" s="2">
        <v>4864563</v>
      </c>
      <c r="DD26" s="2">
        <v>2390738</v>
      </c>
      <c r="DE26" s="2">
        <v>3963203</v>
      </c>
      <c r="DF26" s="2">
        <v>1620472</v>
      </c>
      <c r="DG26" s="2">
        <v>4978752</v>
      </c>
      <c r="DH26" s="2">
        <v>2116916</v>
      </c>
      <c r="DI26" s="2">
        <v>7952780</v>
      </c>
      <c r="DJ26" s="2">
        <v>3355199</v>
      </c>
      <c r="DK26" s="2">
        <v>8975630</v>
      </c>
      <c r="DL26" s="2">
        <v>8966320</v>
      </c>
      <c r="DM26" s="2">
        <v>3873366</v>
      </c>
      <c r="DN26" s="2">
        <v>3003479</v>
      </c>
      <c r="DO26" s="2">
        <v>2990491</v>
      </c>
      <c r="DP26" s="2">
        <v>6298101</v>
      </c>
      <c r="DQ26" s="2">
        <v>5886522</v>
      </c>
      <c r="DR26" s="2">
        <v>6145747</v>
      </c>
      <c r="DS26" s="2">
        <v>3925712</v>
      </c>
      <c r="DT26" s="2">
        <v>2964672</v>
      </c>
      <c r="DU26" s="2">
        <v>4935021</v>
      </c>
      <c r="DV26" s="2">
        <v>4956325</v>
      </c>
      <c r="DW26" s="2">
        <v>6929684</v>
      </c>
      <c r="DX26" s="2">
        <v>8969019</v>
      </c>
      <c r="DY26" s="2">
        <v>5889886</v>
      </c>
      <c r="DZ26" s="2">
        <v>3986226</v>
      </c>
      <c r="EA26" s="2">
        <v>5734374</v>
      </c>
      <c r="EB26" s="2">
        <v>6977964</v>
      </c>
      <c r="EC26" s="2">
        <v>4303925</v>
      </c>
      <c r="ED26" s="2">
        <v>6797246</v>
      </c>
      <c r="EE26" s="2">
        <v>2046206</v>
      </c>
      <c r="EF26" s="2">
        <v>3947728</v>
      </c>
      <c r="EG26" s="2">
        <v>2927514</v>
      </c>
      <c r="EH26" s="2">
        <v>1691349</v>
      </c>
      <c r="EI26" s="2">
        <v>3946553</v>
      </c>
      <c r="EJ26" s="2">
        <v>4950709</v>
      </c>
      <c r="EK26" s="2">
        <v>4893428</v>
      </c>
      <c r="EL26" s="2">
        <v>3683425</v>
      </c>
      <c r="EM26" s="2">
        <v>1865772</v>
      </c>
      <c r="EN26" s="2">
        <v>6980134</v>
      </c>
      <c r="EO26" s="2">
        <v>2457054</v>
      </c>
      <c r="EP26" s="2">
        <v>2181780</v>
      </c>
      <c r="EQ26" s="2">
        <v>3978692</v>
      </c>
      <c r="ER26" s="2">
        <v>4504422</v>
      </c>
      <c r="ES26" s="2">
        <v>3984155</v>
      </c>
      <c r="ET26" s="2">
        <v>5648536</v>
      </c>
      <c r="EU26" s="2">
        <v>1479667</v>
      </c>
      <c r="EV26" s="2">
        <v>4709362</v>
      </c>
      <c r="EW26" s="2">
        <v>6986962</v>
      </c>
      <c r="EX26" s="2">
        <v>6273747</v>
      </c>
      <c r="EY26" s="2">
        <v>6985998</v>
      </c>
      <c r="EZ26" s="2">
        <v>4936152</v>
      </c>
      <c r="FA26" s="2">
        <v>4926124</v>
      </c>
      <c r="FB26" s="2">
        <v>8976385</v>
      </c>
      <c r="FC26" s="2">
        <v>3869594</v>
      </c>
      <c r="FD26" s="2">
        <v>6993594</v>
      </c>
      <c r="FE26" s="2">
        <v>3205325</v>
      </c>
      <c r="FF26" s="2">
        <v>3911460</v>
      </c>
      <c r="FG26" s="2">
        <v>4955063</v>
      </c>
      <c r="FH26" s="2">
        <v>3984898</v>
      </c>
      <c r="FI26" s="2">
        <v>2160650</v>
      </c>
      <c r="FJ26" s="2">
        <v>3969095</v>
      </c>
      <c r="FK26" s="2">
        <v>3651217</v>
      </c>
      <c r="FL26" s="2">
        <v>1789646</v>
      </c>
      <c r="FM26" s="2">
        <v>8844491</v>
      </c>
      <c r="FN26" s="2">
        <v>8285445</v>
      </c>
      <c r="FO26" s="2">
        <v>6698917</v>
      </c>
      <c r="FP26" s="2">
        <v>12790549</v>
      </c>
      <c r="FQ26" s="2">
        <v>3890664</v>
      </c>
      <c r="FR26" s="2">
        <v>6813509</v>
      </c>
      <c r="FS26" s="2">
        <v>3580856</v>
      </c>
      <c r="FT26" s="2">
        <v>4266272</v>
      </c>
    </row>
    <row r="27" spans="1:176" x14ac:dyDescent="0.3">
      <c r="A27" s="9" t="s">
        <v>223</v>
      </c>
      <c r="B27" s="5">
        <v>753573465</v>
      </c>
      <c r="C27" s="11">
        <v>2096637</v>
      </c>
      <c r="D27" s="11">
        <v>4809280</v>
      </c>
      <c r="E27" s="11">
        <v>2131172</v>
      </c>
      <c r="F27" s="11">
        <v>1458917</v>
      </c>
      <c r="G27" s="11">
        <v>3962471</v>
      </c>
      <c r="H27" s="11">
        <v>1277326</v>
      </c>
      <c r="I27" s="11">
        <v>4943545</v>
      </c>
      <c r="J27" s="4">
        <v>10764712</v>
      </c>
      <c r="K27" s="11">
        <v>2069569</v>
      </c>
      <c r="L27" s="11">
        <v>3989014</v>
      </c>
      <c r="M27" s="11">
        <v>2244553</v>
      </c>
      <c r="N27" s="11">
        <v>4732104</v>
      </c>
      <c r="O27" s="11">
        <v>2224928</v>
      </c>
      <c r="P27" s="11">
        <v>2948810</v>
      </c>
      <c r="Q27" s="11">
        <v>7061975</v>
      </c>
      <c r="R27" s="11">
        <v>3962185</v>
      </c>
      <c r="S27" s="11">
        <v>8343782</v>
      </c>
      <c r="T27" s="11">
        <v>6660914</v>
      </c>
      <c r="U27" s="11">
        <v>3960970</v>
      </c>
      <c r="V27" s="11">
        <v>6977191</v>
      </c>
      <c r="W27" s="11">
        <v>3990981</v>
      </c>
      <c r="X27" s="11">
        <v>1498519</v>
      </c>
      <c r="Y27" s="11">
        <v>2686627</v>
      </c>
      <c r="Z27" s="11">
        <v>1677440</v>
      </c>
      <c r="AA27" s="11">
        <v>3724742</v>
      </c>
      <c r="AB27" s="11">
        <v>2286459</v>
      </c>
      <c r="AC27" s="11">
        <v>1898779</v>
      </c>
      <c r="AD27" s="11">
        <v>4983063</v>
      </c>
      <c r="AE27" s="11">
        <v>4708585</v>
      </c>
      <c r="AF27" s="11">
        <v>6735380</v>
      </c>
      <c r="AG27" s="11">
        <v>2167552</v>
      </c>
      <c r="AH27" s="11">
        <v>2631721</v>
      </c>
      <c r="AI27" s="11">
        <v>2791006</v>
      </c>
      <c r="AJ27" s="11">
        <v>3974352</v>
      </c>
      <c r="AK27" s="2">
        <v>6937335</v>
      </c>
      <c r="AL27" s="11">
        <v>1859590</v>
      </c>
      <c r="AM27" s="11">
        <v>3520726</v>
      </c>
      <c r="AN27" s="11">
        <v>4981913</v>
      </c>
      <c r="AO27" s="11">
        <v>3213233</v>
      </c>
      <c r="AP27" s="11">
        <v>2152282</v>
      </c>
      <c r="AQ27" s="11">
        <v>2999351</v>
      </c>
      <c r="AR27" s="11">
        <v>1571134</v>
      </c>
      <c r="AS27" s="11">
        <v>2950435</v>
      </c>
      <c r="AT27" s="11">
        <v>2875103</v>
      </c>
      <c r="AU27" s="11">
        <v>2525878</v>
      </c>
      <c r="AV27" s="11">
        <v>1746961</v>
      </c>
      <c r="AW27" s="11">
        <v>3985130</v>
      </c>
      <c r="AX27" s="11">
        <v>5604924</v>
      </c>
      <c r="AY27" s="11">
        <v>1728780</v>
      </c>
      <c r="AZ27" s="11">
        <v>2562131</v>
      </c>
      <c r="BA27" s="11">
        <v>2095993</v>
      </c>
      <c r="BB27" s="11">
        <v>5865255</v>
      </c>
      <c r="BC27" s="11">
        <v>8991919</v>
      </c>
      <c r="BD27" s="11">
        <v>3739683</v>
      </c>
      <c r="BE27" s="11">
        <v>5571625</v>
      </c>
      <c r="BF27" s="11">
        <v>3965199</v>
      </c>
      <c r="BG27" s="11">
        <v>2160648</v>
      </c>
      <c r="BH27" s="11">
        <v>2571357</v>
      </c>
      <c r="BI27" s="11">
        <v>4988958</v>
      </c>
      <c r="BJ27" s="11">
        <v>1958898</v>
      </c>
      <c r="BK27" s="11">
        <v>4545963</v>
      </c>
      <c r="BL27" s="11">
        <v>4993029</v>
      </c>
      <c r="BM27" s="11">
        <v>4991286</v>
      </c>
      <c r="BN27" s="11">
        <v>3985436</v>
      </c>
      <c r="BO27" s="11">
        <v>4050528</v>
      </c>
      <c r="BP27" s="11">
        <v>5584478</v>
      </c>
      <c r="BQ27" s="11">
        <v>4064010</v>
      </c>
      <c r="BR27" s="11">
        <v>5902037</v>
      </c>
      <c r="BS27" s="11">
        <v>5754799</v>
      </c>
      <c r="BT27" s="11">
        <v>3003958</v>
      </c>
      <c r="BU27" s="11">
        <v>2408796</v>
      </c>
      <c r="BV27" s="11">
        <v>3833056</v>
      </c>
      <c r="BW27" s="11">
        <v>8887303</v>
      </c>
      <c r="BX27" s="11">
        <v>3581069</v>
      </c>
      <c r="BY27" s="11">
        <v>2011713</v>
      </c>
      <c r="BZ27" s="11">
        <v>4974398</v>
      </c>
      <c r="CA27" s="11">
        <v>2504326</v>
      </c>
      <c r="CB27" s="11">
        <v>7952039</v>
      </c>
      <c r="CC27" s="11">
        <v>2694862</v>
      </c>
      <c r="CD27" s="11">
        <v>8973718</v>
      </c>
      <c r="CE27" s="11">
        <v>11721009</v>
      </c>
      <c r="CF27" s="11">
        <v>6956909</v>
      </c>
      <c r="CG27" s="11">
        <v>4703745</v>
      </c>
      <c r="CH27" s="11">
        <v>3943547</v>
      </c>
      <c r="CI27" s="11">
        <v>2055911</v>
      </c>
      <c r="CJ27" s="11">
        <v>2387771</v>
      </c>
      <c r="CK27" s="11">
        <v>5965609</v>
      </c>
      <c r="CL27" s="11">
        <v>3166061</v>
      </c>
      <c r="CM27" s="11">
        <v>1608475</v>
      </c>
      <c r="CN27" s="11">
        <v>1292088</v>
      </c>
      <c r="CO27" s="11">
        <v>3984838</v>
      </c>
      <c r="CP27" s="11">
        <v>3968544</v>
      </c>
      <c r="CQ27" s="11">
        <v>1485791</v>
      </c>
      <c r="CR27" s="11">
        <v>3986462</v>
      </c>
      <c r="CS27" s="11">
        <v>3943909</v>
      </c>
      <c r="CT27" s="11">
        <v>1902004</v>
      </c>
      <c r="CU27" s="11">
        <v>6942455</v>
      </c>
      <c r="CV27" s="11">
        <v>5772627</v>
      </c>
      <c r="CW27" s="11">
        <v>1688767</v>
      </c>
      <c r="CX27" s="11">
        <v>1494071</v>
      </c>
      <c r="CY27" s="11">
        <v>3963436</v>
      </c>
      <c r="CZ27" s="11">
        <v>1616718</v>
      </c>
      <c r="DA27" s="11">
        <v>1243212</v>
      </c>
      <c r="DB27" s="11">
        <v>5719164</v>
      </c>
      <c r="DC27" s="11">
        <v>5551044</v>
      </c>
      <c r="DD27" s="11">
        <v>2762365</v>
      </c>
      <c r="DE27" s="11">
        <v>3973424</v>
      </c>
      <c r="DF27" s="11">
        <v>1724431</v>
      </c>
      <c r="DG27" s="11">
        <v>4988100</v>
      </c>
      <c r="DH27" s="11">
        <v>2393796</v>
      </c>
      <c r="DI27" s="11">
        <v>7957219</v>
      </c>
      <c r="DJ27" s="11">
        <v>3641291</v>
      </c>
      <c r="DK27" s="11">
        <v>8969713</v>
      </c>
      <c r="DL27" s="11">
        <v>8964667</v>
      </c>
      <c r="DM27" s="11">
        <v>3475759</v>
      </c>
      <c r="DN27" s="11">
        <v>3598662</v>
      </c>
      <c r="DO27" s="11">
        <v>2169314</v>
      </c>
      <c r="DP27" s="11">
        <v>5968183</v>
      </c>
      <c r="DQ27" s="11">
        <v>5896531</v>
      </c>
      <c r="DR27" s="11">
        <v>7698115</v>
      </c>
      <c r="DS27" s="11">
        <v>3948267</v>
      </c>
      <c r="DT27" s="11">
        <v>2903112</v>
      </c>
      <c r="DU27" s="11">
        <v>4909600</v>
      </c>
      <c r="DV27" s="11">
        <v>4972835</v>
      </c>
      <c r="DW27" s="11">
        <v>6893522</v>
      </c>
      <c r="DX27" s="11">
        <v>8913831</v>
      </c>
      <c r="DY27" s="11">
        <v>5928926</v>
      </c>
      <c r="DZ27" s="11">
        <v>3984061</v>
      </c>
      <c r="EA27" s="11">
        <v>5736249</v>
      </c>
      <c r="EB27" s="11">
        <v>6968300</v>
      </c>
      <c r="EC27" s="11">
        <v>4272641</v>
      </c>
      <c r="ED27" s="11">
        <v>6815856</v>
      </c>
      <c r="EE27" s="11">
        <v>1683121</v>
      </c>
      <c r="EF27" s="11">
        <v>3988896</v>
      </c>
      <c r="EG27" s="11">
        <v>2925383</v>
      </c>
      <c r="EH27" s="11">
        <v>2183589</v>
      </c>
      <c r="EI27" s="11">
        <v>3956465</v>
      </c>
      <c r="EJ27" s="11">
        <v>4946921</v>
      </c>
      <c r="EK27" s="11">
        <v>4872567</v>
      </c>
      <c r="EL27" s="11">
        <v>3093864</v>
      </c>
      <c r="EM27" s="11">
        <v>2237206</v>
      </c>
      <c r="EN27" s="11">
        <v>6979176</v>
      </c>
      <c r="EO27" s="11">
        <v>2326413</v>
      </c>
      <c r="EP27" s="11">
        <v>1365918</v>
      </c>
      <c r="EQ27" s="11">
        <v>3963845</v>
      </c>
      <c r="ER27" s="11">
        <v>6935351</v>
      </c>
      <c r="ES27" s="11">
        <v>3985377</v>
      </c>
      <c r="ET27" s="11">
        <v>6461562</v>
      </c>
      <c r="EU27" s="11">
        <v>1259449</v>
      </c>
      <c r="EV27" s="11">
        <v>4718401</v>
      </c>
      <c r="EW27" s="11">
        <v>6990961</v>
      </c>
      <c r="EX27" s="11">
        <v>2661107</v>
      </c>
      <c r="EY27" s="11">
        <v>6971654</v>
      </c>
      <c r="EZ27" s="11">
        <v>4922531</v>
      </c>
      <c r="FA27" s="11">
        <v>4933502</v>
      </c>
      <c r="FB27" s="11">
        <v>8973155</v>
      </c>
      <c r="FC27" s="11">
        <v>3879742</v>
      </c>
      <c r="FD27" s="11">
        <v>6989085</v>
      </c>
      <c r="FE27" s="11">
        <v>2795479</v>
      </c>
      <c r="FF27" s="11">
        <v>3908960</v>
      </c>
      <c r="FG27" s="11">
        <v>4957034</v>
      </c>
      <c r="FH27" s="11">
        <v>3988429</v>
      </c>
      <c r="FI27" s="11">
        <v>2718999</v>
      </c>
      <c r="FJ27" s="11">
        <v>3975506</v>
      </c>
      <c r="FK27" s="11">
        <v>2596931</v>
      </c>
      <c r="FL27" s="2">
        <v>2724833</v>
      </c>
      <c r="FM27" s="2">
        <v>4957951</v>
      </c>
      <c r="FN27" s="2">
        <v>10822578</v>
      </c>
      <c r="FO27" s="2">
        <v>6712051</v>
      </c>
      <c r="FP27" s="2">
        <v>12779731</v>
      </c>
      <c r="FQ27" s="2">
        <v>3380071</v>
      </c>
      <c r="FR27" s="2">
        <v>6911192</v>
      </c>
      <c r="FS27" s="2">
        <v>4700142</v>
      </c>
      <c r="FT27" s="2">
        <v>3748894</v>
      </c>
    </row>
    <row r="28" spans="1:176" x14ac:dyDescent="0.3">
      <c r="A28" s="9" t="s">
        <v>225</v>
      </c>
      <c r="B28" s="5">
        <v>776344748</v>
      </c>
      <c r="C28" s="11">
        <v>2205660</v>
      </c>
      <c r="D28" s="11">
        <v>4400548</v>
      </c>
      <c r="E28" s="11">
        <v>2129815</v>
      </c>
      <c r="F28" s="11">
        <v>1303746</v>
      </c>
      <c r="G28" s="11">
        <v>3908371</v>
      </c>
      <c r="H28" s="11">
        <v>1603724</v>
      </c>
      <c r="I28" s="11">
        <v>4954017</v>
      </c>
      <c r="J28" s="4">
        <v>7163874</v>
      </c>
      <c r="K28" s="11">
        <v>2579781</v>
      </c>
      <c r="L28" s="11">
        <v>3923839</v>
      </c>
      <c r="M28" s="11">
        <v>1988591</v>
      </c>
      <c r="N28" s="11">
        <v>4741334</v>
      </c>
      <c r="O28" s="11">
        <v>2200202</v>
      </c>
      <c r="P28" s="11">
        <v>2956735</v>
      </c>
      <c r="Q28" s="11">
        <v>6742935</v>
      </c>
      <c r="R28" s="11">
        <v>3933099</v>
      </c>
      <c r="S28" s="11">
        <v>17497920</v>
      </c>
      <c r="T28" s="11">
        <v>6664096</v>
      </c>
      <c r="U28" s="11">
        <v>3976551</v>
      </c>
      <c r="V28" s="11">
        <v>6979387</v>
      </c>
      <c r="W28" s="11">
        <v>4075740</v>
      </c>
      <c r="X28" s="11">
        <v>1322469</v>
      </c>
      <c r="Y28" s="11">
        <v>2992395</v>
      </c>
      <c r="Z28" s="11">
        <v>2163647</v>
      </c>
      <c r="AA28" s="11">
        <v>4267112</v>
      </c>
      <c r="AB28" s="11">
        <v>1323264</v>
      </c>
      <c r="AC28" s="11">
        <v>1364320</v>
      </c>
      <c r="AD28" s="11">
        <v>4973049</v>
      </c>
      <c r="AE28" s="11">
        <v>5995247</v>
      </c>
      <c r="AF28" s="11">
        <v>6743957</v>
      </c>
      <c r="AG28" s="11">
        <v>2073565</v>
      </c>
      <c r="AH28" s="11">
        <v>1617323</v>
      </c>
      <c r="AI28" s="11">
        <v>3454054</v>
      </c>
      <c r="AJ28" s="11">
        <v>3987361</v>
      </c>
      <c r="AK28" s="2">
        <v>6903219</v>
      </c>
      <c r="AL28" s="11">
        <v>2060273</v>
      </c>
      <c r="AM28" s="11">
        <v>3069030</v>
      </c>
      <c r="AN28" s="11">
        <v>4978763</v>
      </c>
      <c r="AO28" s="11">
        <v>3166402</v>
      </c>
      <c r="AP28" s="11">
        <v>2078027</v>
      </c>
      <c r="AQ28" s="11">
        <v>1383110</v>
      </c>
      <c r="AR28" s="11">
        <v>1270782</v>
      </c>
      <c r="AS28" s="11">
        <v>2982754</v>
      </c>
      <c r="AT28" s="11">
        <v>3564143</v>
      </c>
      <c r="AU28" s="11">
        <v>2002832</v>
      </c>
      <c r="AV28" s="11">
        <v>1383679</v>
      </c>
      <c r="AW28" s="11">
        <v>3985561</v>
      </c>
      <c r="AX28" s="11">
        <v>5268780</v>
      </c>
      <c r="AY28" s="11">
        <v>1850580</v>
      </c>
      <c r="AZ28" s="11">
        <v>2389655</v>
      </c>
      <c r="BA28" s="11">
        <v>2733440</v>
      </c>
      <c r="BB28" s="11">
        <v>5846574</v>
      </c>
      <c r="BC28" s="11">
        <v>8990132</v>
      </c>
      <c r="BD28" s="11">
        <v>3767973</v>
      </c>
      <c r="BE28" s="11">
        <v>6010143</v>
      </c>
      <c r="BF28" s="11">
        <v>3945985</v>
      </c>
      <c r="BG28" s="11">
        <v>2275133</v>
      </c>
      <c r="BH28" s="11">
        <v>3526438</v>
      </c>
      <c r="BI28" s="11">
        <v>4984106</v>
      </c>
      <c r="BJ28" s="11">
        <v>1926850</v>
      </c>
      <c r="BK28" s="11">
        <v>4356154</v>
      </c>
      <c r="BL28" s="11">
        <v>4989573</v>
      </c>
      <c r="BM28" s="11">
        <v>4992254</v>
      </c>
      <c r="BN28" s="11">
        <v>3987201</v>
      </c>
      <c r="BO28" s="11">
        <v>3969034</v>
      </c>
      <c r="BP28" s="11">
        <v>6880733</v>
      </c>
      <c r="BQ28" s="11">
        <v>3640199</v>
      </c>
      <c r="BR28" s="11">
        <v>5915337</v>
      </c>
      <c r="BS28" s="11">
        <v>5734544</v>
      </c>
      <c r="BT28" s="11">
        <v>3295638</v>
      </c>
      <c r="BU28" s="11">
        <v>2346657</v>
      </c>
      <c r="BV28" s="11">
        <v>3835975</v>
      </c>
      <c r="BW28" s="11">
        <v>8886862</v>
      </c>
      <c r="BX28" s="11">
        <v>3223231</v>
      </c>
      <c r="BY28" s="11">
        <v>2189351</v>
      </c>
      <c r="BZ28" s="11">
        <v>4951670</v>
      </c>
      <c r="CA28" s="11">
        <v>2131521</v>
      </c>
      <c r="CB28" s="11">
        <v>7964734</v>
      </c>
      <c r="CC28" s="11">
        <v>3072057</v>
      </c>
      <c r="CD28" s="11">
        <v>7648234</v>
      </c>
      <c r="CE28" s="11">
        <v>11950633</v>
      </c>
      <c r="CF28" s="11">
        <v>6960683</v>
      </c>
      <c r="CG28" s="11">
        <v>4090507</v>
      </c>
      <c r="CH28" s="11">
        <v>3972394</v>
      </c>
      <c r="CI28" s="11">
        <v>2032285</v>
      </c>
      <c r="CJ28" s="11">
        <v>2031697</v>
      </c>
      <c r="CK28" s="11">
        <v>5954734</v>
      </c>
      <c r="CL28" s="11">
        <v>4118992</v>
      </c>
      <c r="CM28" s="11">
        <v>1788879</v>
      </c>
      <c r="CN28" s="11">
        <v>1491072</v>
      </c>
      <c r="CO28" s="11">
        <v>3956612</v>
      </c>
      <c r="CP28" s="11">
        <v>3975795</v>
      </c>
      <c r="CQ28" s="11">
        <v>1381922</v>
      </c>
      <c r="CR28" s="11">
        <v>3978963</v>
      </c>
      <c r="CS28" s="11">
        <v>3960178</v>
      </c>
      <c r="CT28" s="11">
        <v>1956934</v>
      </c>
      <c r="CU28" s="11">
        <v>6928818</v>
      </c>
      <c r="CV28" s="11">
        <v>6312982</v>
      </c>
      <c r="CW28" s="11">
        <v>2101717</v>
      </c>
      <c r="CX28" s="11">
        <v>1443743</v>
      </c>
      <c r="CY28" s="11">
        <v>3951312</v>
      </c>
      <c r="CZ28" s="11">
        <v>2686361</v>
      </c>
      <c r="DA28" s="11">
        <v>1562109</v>
      </c>
      <c r="DB28" s="11">
        <v>5757864</v>
      </c>
      <c r="DC28" s="11">
        <v>4287716</v>
      </c>
      <c r="DD28" s="11">
        <v>1890207</v>
      </c>
      <c r="DE28" s="11">
        <v>3974530</v>
      </c>
      <c r="DF28" s="11">
        <v>1494294</v>
      </c>
      <c r="DG28" s="11">
        <v>4991855</v>
      </c>
      <c r="DH28" s="11">
        <v>1789834</v>
      </c>
      <c r="DI28" s="11">
        <v>7952023</v>
      </c>
      <c r="DJ28" s="11">
        <v>5600132</v>
      </c>
      <c r="DK28" s="11">
        <v>8961625</v>
      </c>
      <c r="DL28" s="11">
        <v>8913133</v>
      </c>
      <c r="DM28" s="11">
        <v>3865095</v>
      </c>
      <c r="DN28" s="11">
        <v>3925543</v>
      </c>
      <c r="DO28" s="11">
        <v>2399107</v>
      </c>
      <c r="DP28" s="11">
        <v>6254800</v>
      </c>
      <c r="DQ28" s="11">
        <v>5936053</v>
      </c>
      <c r="DR28" s="11">
        <v>9697550</v>
      </c>
      <c r="DS28" s="11">
        <v>3922028</v>
      </c>
      <c r="DT28" s="11">
        <v>4384396</v>
      </c>
      <c r="DU28" s="11">
        <v>4932559</v>
      </c>
      <c r="DV28" s="11">
        <v>4968330</v>
      </c>
      <c r="DW28" s="11">
        <v>6897733</v>
      </c>
      <c r="DX28" s="11">
        <v>8917949</v>
      </c>
      <c r="DY28" s="11">
        <v>5933314</v>
      </c>
      <c r="DZ28" s="11">
        <v>3988616</v>
      </c>
      <c r="EA28" s="11">
        <v>5733285</v>
      </c>
      <c r="EB28" s="11">
        <v>6942857</v>
      </c>
      <c r="EC28" s="11">
        <v>5201868</v>
      </c>
      <c r="ED28" s="11">
        <v>6821345</v>
      </c>
      <c r="EE28" s="11">
        <v>1336358</v>
      </c>
      <c r="EF28" s="11">
        <v>3942416</v>
      </c>
      <c r="EG28" s="11">
        <v>2935111</v>
      </c>
      <c r="EH28" s="11">
        <v>2297251</v>
      </c>
      <c r="EI28" s="11">
        <v>3970327</v>
      </c>
      <c r="EJ28" s="11">
        <v>4958593</v>
      </c>
      <c r="EK28" s="11">
        <v>4896394</v>
      </c>
      <c r="EL28" s="11">
        <v>2901596</v>
      </c>
      <c r="EM28" s="11">
        <v>2810630</v>
      </c>
      <c r="EN28" s="11">
        <v>6974301</v>
      </c>
      <c r="EO28" s="11">
        <v>1910708</v>
      </c>
      <c r="EP28" s="11">
        <v>2129607</v>
      </c>
      <c r="EQ28" s="11">
        <v>3967066</v>
      </c>
      <c r="ER28" s="11">
        <v>11670655</v>
      </c>
      <c r="ES28" s="11">
        <v>3970784</v>
      </c>
      <c r="ET28" s="11">
        <v>6547144</v>
      </c>
      <c r="EU28" s="11">
        <v>1569968</v>
      </c>
      <c r="EV28" s="11">
        <v>4726584</v>
      </c>
      <c r="EW28" s="11">
        <v>6989758</v>
      </c>
      <c r="EX28" s="11">
        <v>5229087</v>
      </c>
      <c r="EY28" s="11">
        <v>6986792</v>
      </c>
      <c r="EZ28" s="11">
        <v>4925246</v>
      </c>
      <c r="FA28" s="11">
        <v>4926734</v>
      </c>
      <c r="FB28" s="11">
        <v>8974401</v>
      </c>
      <c r="FC28" s="11">
        <v>3833561</v>
      </c>
      <c r="FD28" s="11">
        <v>6953104</v>
      </c>
      <c r="FE28" s="11">
        <v>2464532</v>
      </c>
      <c r="FF28" s="11">
        <v>3944344</v>
      </c>
      <c r="FG28" s="11">
        <v>4947279</v>
      </c>
      <c r="FH28" s="11">
        <v>3989397</v>
      </c>
      <c r="FI28" s="11">
        <v>3282442</v>
      </c>
      <c r="FJ28" s="11">
        <v>3976151</v>
      </c>
      <c r="FK28" s="11">
        <v>3500372</v>
      </c>
      <c r="FL28" s="2">
        <v>1765576</v>
      </c>
      <c r="FM28" s="2">
        <v>8900545</v>
      </c>
      <c r="FN28" s="2">
        <v>10898453</v>
      </c>
      <c r="FO28" s="2">
        <v>6692006</v>
      </c>
      <c r="FP28" s="2">
        <v>12800769</v>
      </c>
      <c r="FQ28" s="2">
        <v>4028192</v>
      </c>
      <c r="FR28" s="2">
        <v>6879623</v>
      </c>
      <c r="FS28" s="2">
        <v>2294413</v>
      </c>
      <c r="FT28" s="2">
        <v>4158464</v>
      </c>
    </row>
    <row r="29" spans="1:176" x14ac:dyDescent="0.3">
      <c r="A29" s="9" t="s">
        <v>224</v>
      </c>
      <c r="B29" s="5">
        <v>761396648</v>
      </c>
      <c r="C29" s="11">
        <v>2021306</v>
      </c>
      <c r="D29" s="11">
        <v>4933580</v>
      </c>
      <c r="E29" s="11">
        <v>2122309</v>
      </c>
      <c r="F29" s="11">
        <v>1418524</v>
      </c>
      <c r="G29" s="11">
        <v>3915349</v>
      </c>
      <c r="H29" s="11">
        <v>1980222</v>
      </c>
      <c r="I29" s="11">
        <v>4969018</v>
      </c>
      <c r="J29" s="4">
        <v>10682855</v>
      </c>
      <c r="K29" s="11">
        <v>3385949</v>
      </c>
      <c r="L29" s="11">
        <v>3986566</v>
      </c>
      <c r="M29" s="11">
        <v>1947370</v>
      </c>
      <c r="N29" s="11">
        <v>4736491</v>
      </c>
      <c r="O29" s="11">
        <v>2316019</v>
      </c>
      <c r="P29" s="11">
        <v>2968978</v>
      </c>
      <c r="Q29" s="11">
        <v>6284420</v>
      </c>
      <c r="R29" s="11">
        <v>3949959</v>
      </c>
      <c r="S29" s="11">
        <v>15217297</v>
      </c>
      <c r="T29" s="11">
        <v>6672843</v>
      </c>
      <c r="U29" s="11">
        <v>3922743</v>
      </c>
      <c r="V29" s="11">
        <v>6975270</v>
      </c>
      <c r="W29" s="11">
        <v>3980619</v>
      </c>
      <c r="X29" s="11">
        <v>1816887</v>
      </c>
      <c r="Y29" s="11">
        <v>1880217</v>
      </c>
      <c r="Z29" s="11">
        <v>2002543</v>
      </c>
      <c r="AA29" s="11">
        <v>4057277</v>
      </c>
      <c r="AB29" s="11">
        <v>2333716</v>
      </c>
      <c r="AC29" s="11">
        <v>1820553</v>
      </c>
      <c r="AD29" s="11">
        <v>4983366</v>
      </c>
      <c r="AE29" s="11">
        <v>6323992</v>
      </c>
      <c r="AF29" s="11">
        <v>6759632</v>
      </c>
      <c r="AG29" s="11">
        <v>2074300</v>
      </c>
      <c r="AH29" s="11">
        <v>1650914</v>
      </c>
      <c r="AI29" s="11">
        <v>2723795</v>
      </c>
      <c r="AJ29" s="11">
        <v>3975072</v>
      </c>
      <c r="AK29" s="2">
        <v>6883475</v>
      </c>
      <c r="AL29" s="11">
        <v>2032720</v>
      </c>
      <c r="AM29" s="11">
        <v>3668656</v>
      </c>
      <c r="AN29" s="11">
        <v>4979860</v>
      </c>
      <c r="AO29" s="11">
        <v>2661726</v>
      </c>
      <c r="AP29" s="11">
        <v>1974844</v>
      </c>
      <c r="AQ29" s="11">
        <v>3095786</v>
      </c>
      <c r="AR29" s="11">
        <v>2023711</v>
      </c>
      <c r="AS29" s="11">
        <v>2947249</v>
      </c>
      <c r="AT29" s="11">
        <v>2181387</v>
      </c>
      <c r="AU29" s="11">
        <v>2404001</v>
      </c>
      <c r="AV29" s="11">
        <v>1603876</v>
      </c>
      <c r="AW29" s="11">
        <v>3985318</v>
      </c>
      <c r="AX29" s="11">
        <v>5902116</v>
      </c>
      <c r="AY29" s="11">
        <v>1405037</v>
      </c>
      <c r="AZ29" s="11">
        <v>2743688</v>
      </c>
      <c r="BA29" s="11">
        <v>2152249</v>
      </c>
      <c r="BB29" s="11">
        <v>5858693</v>
      </c>
      <c r="BC29" s="11">
        <v>8991948</v>
      </c>
      <c r="BD29" s="11">
        <v>3765594</v>
      </c>
      <c r="BE29" s="11">
        <v>5876898</v>
      </c>
      <c r="BF29" s="11">
        <v>3935909</v>
      </c>
      <c r="BG29" s="11">
        <v>2089515</v>
      </c>
      <c r="BH29" s="11">
        <v>3273441</v>
      </c>
      <c r="BI29" s="11">
        <v>4973605</v>
      </c>
      <c r="BJ29" s="11">
        <v>1937665</v>
      </c>
      <c r="BK29" s="11">
        <v>3025626</v>
      </c>
      <c r="BL29" s="11">
        <v>4984338</v>
      </c>
      <c r="BM29" s="11">
        <v>4986229</v>
      </c>
      <c r="BN29" s="11">
        <v>3986696</v>
      </c>
      <c r="BO29" s="11">
        <v>3950807</v>
      </c>
      <c r="BP29" s="11">
        <v>7055872</v>
      </c>
      <c r="BQ29" s="11">
        <v>3342559</v>
      </c>
      <c r="BR29" s="11">
        <v>5908367</v>
      </c>
      <c r="BS29" s="11">
        <v>5724770</v>
      </c>
      <c r="BT29" s="11">
        <v>4103961</v>
      </c>
      <c r="BU29" s="11">
        <v>2294598</v>
      </c>
      <c r="BV29" s="11">
        <v>3864529</v>
      </c>
      <c r="BW29" s="11">
        <v>8966277</v>
      </c>
      <c r="BX29" s="11">
        <v>3826658</v>
      </c>
      <c r="BY29" s="11">
        <v>1856020</v>
      </c>
      <c r="BZ29" s="11">
        <v>4980959</v>
      </c>
      <c r="CA29" s="11">
        <v>2547928</v>
      </c>
      <c r="CB29" s="11">
        <v>7951140</v>
      </c>
      <c r="CC29" s="11">
        <v>2681130</v>
      </c>
      <c r="CD29" s="11">
        <v>7647574</v>
      </c>
      <c r="CE29" s="11">
        <v>9032136</v>
      </c>
      <c r="CF29" s="11">
        <v>6971587</v>
      </c>
      <c r="CG29" s="11">
        <v>4157901</v>
      </c>
      <c r="CH29" s="11">
        <v>3991234</v>
      </c>
      <c r="CI29" s="11">
        <v>1489310</v>
      </c>
      <c r="CJ29" s="11">
        <v>1765828</v>
      </c>
      <c r="CK29" s="11">
        <v>5964842</v>
      </c>
      <c r="CL29" s="11">
        <v>3182511</v>
      </c>
      <c r="CM29" s="11">
        <v>2601436</v>
      </c>
      <c r="CN29" s="11">
        <v>1285580</v>
      </c>
      <c r="CO29" s="11">
        <v>3986007</v>
      </c>
      <c r="CP29" s="11">
        <v>3970064</v>
      </c>
      <c r="CQ29" s="11">
        <v>1353467</v>
      </c>
      <c r="CR29" s="11">
        <v>3984978</v>
      </c>
      <c r="CS29" s="11">
        <v>3941885</v>
      </c>
      <c r="CT29" s="11">
        <v>1940936</v>
      </c>
      <c r="CU29" s="11">
        <v>6945183</v>
      </c>
      <c r="CV29" s="11">
        <v>5576551</v>
      </c>
      <c r="CW29" s="11">
        <v>2489003</v>
      </c>
      <c r="CX29" s="11">
        <v>1505495</v>
      </c>
      <c r="CY29" s="11">
        <v>3935336</v>
      </c>
      <c r="CZ29" s="11">
        <v>2196703</v>
      </c>
      <c r="DA29" s="11">
        <v>1447103</v>
      </c>
      <c r="DB29" s="11">
        <v>5726495</v>
      </c>
      <c r="DC29" s="11">
        <v>4494410</v>
      </c>
      <c r="DD29" s="11">
        <v>2244597</v>
      </c>
      <c r="DE29" s="11">
        <v>3984192</v>
      </c>
      <c r="DF29" s="11">
        <v>1786856</v>
      </c>
      <c r="DG29" s="11">
        <v>4982272</v>
      </c>
      <c r="DH29" s="11">
        <v>2633967</v>
      </c>
      <c r="DI29" s="11">
        <v>7949948</v>
      </c>
      <c r="DJ29" s="11">
        <v>2720036</v>
      </c>
      <c r="DK29" s="11">
        <v>8957072</v>
      </c>
      <c r="DL29" s="11">
        <v>8891797</v>
      </c>
      <c r="DM29" s="11">
        <v>3677685</v>
      </c>
      <c r="DN29" s="11">
        <v>2516471</v>
      </c>
      <c r="DO29" s="11">
        <v>2542959</v>
      </c>
      <c r="DP29" s="11">
        <v>5913119</v>
      </c>
      <c r="DQ29" s="11">
        <v>5910568</v>
      </c>
      <c r="DR29" s="11">
        <v>8169788</v>
      </c>
      <c r="DS29" s="11">
        <v>3929184</v>
      </c>
      <c r="DT29" s="11">
        <v>2929485</v>
      </c>
      <c r="DU29" s="11">
        <v>4911570</v>
      </c>
      <c r="DV29" s="11">
        <v>4971698</v>
      </c>
      <c r="DW29" s="11">
        <v>6901983</v>
      </c>
      <c r="DX29" s="11">
        <v>8907100</v>
      </c>
      <c r="DY29" s="11">
        <v>5960792</v>
      </c>
      <c r="DZ29" s="11">
        <v>3987255</v>
      </c>
      <c r="EA29" s="11">
        <v>5741576</v>
      </c>
      <c r="EB29" s="11">
        <v>6942343</v>
      </c>
      <c r="EC29" s="11">
        <v>5387311</v>
      </c>
      <c r="ED29" s="11">
        <v>6796727</v>
      </c>
      <c r="EE29" s="11">
        <v>1195909</v>
      </c>
      <c r="EF29" s="11">
        <v>3966577</v>
      </c>
      <c r="EG29" s="11">
        <v>2927457</v>
      </c>
      <c r="EH29" s="11">
        <v>1717399</v>
      </c>
      <c r="EI29" s="11">
        <v>3970083</v>
      </c>
      <c r="EJ29" s="11">
        <v>4957434</v>
      </c>
      <c r="EK29" s="11">
        <v>4878927</v>
      </c>
      <c r="EL29" s="11">
        <v>2711769</v>
      </c>
      <c r="EM29" s="11">
        <v>3149550</v>
      </c>
      <c r="EN29" s="11">
        <v>6982056</v>
      </c>
      <c r="EO29" s="11">
        <v>1901679</v>
      </c>
      <c r="EP29" s="11">
        <v>2140297</v>
      </c>
      <c r="EQ29" s="11">
        <v>3989344</v>
      </c>
      <c r="ER29" s="11">
        <v>11002851</v>
      </c>
      <c r="ES29" s="11">
        <v>3914865</v>
      </c>
      <c r="ET29" s="11">
        <v>7999262</v>
      </c>
      <c r="EU29" s="11">
        <v>1383433</v>
      </c>
      <c r="EV29" s="11">
        <v>4757994</v>
      </c>
      <c r="EW29" s="11">
        <v>6986883</v>
      </c>
      <c r="EX29" s="11">
        <v>3612893</v>
      </c>
      <c r="EY29" s="11">
        <v>6971492</v>
      </c>
      <c r="EZ29" s="11">
        <v>4922075</v>
      </c>
      <c r="FA29" s="11">
        <v>4933166</v>
      </c>
      <c r="FB29" s="11">
        <v>8978236</v>
      </c>
      <c r="FC29" s="11">
        <v>3852202</v>
      </c>
      <c r="FD29" s="11">
        <v>6950090</v>
      </c>
      <c r="FE29" s="11">
        <v>3138653</v>
      </c>
      <c r="FF29" s="11">
        <v>3906715</v>
      </c>
      <c r="FG29" s="11">
        <v>4961877</v>
      </c>
      <c r="FH29" s="11">
        <v>3983810</v>
      </c>
      <c r="FI29" s="11">
        <v>3230317</v>
      </c>
      <c r="FJ29" s="11">
        <v>3969530</v>
      </c>
      <c r="FK29" s="11">
        <v>2439718</v>
      </c>
      <c r="FL29" s="2">
        <v>2584284</v>
      </c>
      <c r="FM29" s="2">
        <v>7404460</v>
      </c>
      <c r="FN29" s="2">
        <v>7066724</v>
      </c>
      <c r="FO29" s="2">
        <v>6708506</v>
      </c>
      <c r="FP29" s="2">
        <v>12767409</v>
      </c>
      <c r="FQ29" s="2">
        <v>3615041</v>
      </c>
      <c r="FR29" s="2">
        <v>6913420</v>
      </c>
      <c r="FS29" s="2">
        <v>2106306</v>
      </c>
      <c r="FT29" s="2">
        <v>3836667</v>
      </c>
    </row>
    <row r="30" spans="1:176" x14ac:dyDescent="0.3">
      <c r="A30" s="9" t="s">
        <v>226</v>
      </c>
      <c r="B30" s="5">
        <v>748995478</v>
      </c>
      <c r="C30" s="11">
        <v>2111861</v>
      </c>
      <c r="D30" s="11">
        <v>4754333</v>
      </c>
      <c r="E30" s="11">
        <v>1825087</v>
      </c>
      <c r="F30" s="11">
        <v>1393460</v>
      </c>
      <c r="G30" s="11">
        <v>3926687</v>
      </c>
      <c r="H30" s="11">
        <v>1349639</v>
      </c>
      <c r="I30" s="11">
        <v>4948178</v>
      </c>
      <c r="J30" s="4">
        <v>9658107</v>
      </c>
      <c r="K30" s="11">
        <v>2962446</v>
      </c>
      <c r="L30" s="11">
        <v>3938863</v>
      </c>
      <c r="M30" s="11">
        <v>2059539</v>
      </c>
      <c r="N30" s="11">
        <v>4760214</v>
      </c>
      <c r="O30" s="11">
        <v>2224654</v>
      </c>
      <c r="P30" s="11">
        <v>2969276</v>
      </c>
      <c r="Q30" s="11">
        <v>7144517</v>
      </c>
      <c r="R30" s="11">
        <v>3969782</v>
      </c>
      <c r="S30" s="11">
        <v>5219155</v>
      </c>
      <c r="T30" s="11">
        <v>6700344</v>
      </c>
      <c r="U30" s="11">
        <v>3939951</v>
      </c>
      <c r="V30" s="11">
        <v>6973412</v>
      </c>
      <c r="W30" s="11">
        <v>4118219</v>
      </c>
      <c r="X30" s="11">
        <v>1228417</v>
      </c>
      <c r="Y30" s="11">
        <v>2649803</v>
      </c>
      <c r="Z30" s="11">
        <v>2075460</v>
      </c>
      <c r="AA30" s="11">
        <v>4425288</v>
      </c>
      <c r="AB30" s="11">
        <v>2474093</v>
      </c>
      <c r="AC30" s="11">
        <v>1433221</v>
      </c>
      <c r="AD30" s="11">
        <v>4953571</v>
      </c>
      <c r="AE30" s="11">
        <v>6366877</v>
      </c>
      <c r="AF30" s="11">
        <v>6731551</v>
      </c>
      <c r="AG30" s="11">
        <v>2161589</v>
      </c>
      <c r="AH30" s="11">
        <v>1502917</v>
      </c>
      <c r="AI30" s="11">
        <v>2769716</v>
      </c>
      <c r="AJ30" s="11">
        <v>3984323</v>
      </c>
      <c r="AK30" s="2">
        <v>6847886</v>
      </c>
      <c r="AL30" s="11">
        <v>1890858</v>
      </c>
      <c r="AM30" s="11">
        <v>2614651</v>
      </c>
      <c r="AN30" s="11">
        <v>4962232</v>
      </c>
      <c r="AO30" s="11">
        <v>3073078</v>
      </c>
      <c r="AP30" s="11">
        <v>2054574</v>
      </c>
      <c r="AQ30" s="11">
        <v>2284942</v>
      </c>
      <c r="AR30" s="11">
        <v>2011176</v>
      </c>
      <c r="AS30" s="11">
        <v>2991662</v>
      </c>
      <c r="AT30" s="11">
        <v>2547210</v>
      </c>
      <c r="AU30" s="11">
        <v>2412325</v>
      </c>
      <c r="AV30" s="11">
        <v>1433529</v>
      </c>
      <c r="AW30" s="11">
        <v>3987080</v>
      </c>
      <c r="AX30" s="11">
        <v>5489386</v>
      </c>
      <c r="AY30" s="11">
        <v>1231797</v>
      </c>
      <c r="AZ30" s="11">
        <v>2657757</v>
      </c>
      <c r="BA30" s="11">
        <v>2477068</v>
      </c>
      <c r="BB30" s="11">
        <v>5851442</v>
      </c>
      <c r="BC30" s="11">
        <v>8993081</v>
      </c>
      <c r="BD30" s="11">
        <v>3765132</v>
      </c>
      <c r="BE30" s="11">
        <v>6465427</v>
      </c>
      <c r="BF30" s="11">
        <v>3955935</v>
      </c>
      <c r="BG30" s="11">
        <v>1873317</v>
      </c>
      <c r="BH30" s="11">
        <v>3471348</v>
      </c>
      <c r="BI30" s="11">
        <v>4986222</v>
      </c>
      <c r="BJ30" s="11">
        <v>1867571</v>
      </c>
      <c r="BK30" s="11">
        <v>2715296</v>
      </c>
      <c r="BL30" s="11">
        <v>4980040</v>
      </c>
      <c r="BM30" s="11">
        <v>4979408</v>
      </c>
      <c r="BN30" s="11">
        <v>3984979</v>
      </c>
      <c r="BO30" s="11">
        <v>4203482</v>
      </c>
      <c r="BP30" s="11">
        <v>6316632</v>
      </c>
      <c r="BQ30" s="11">
        <v>3544613</v>
      </c>
      <c r="BR30" s="11">
        <v>5958263</v>
      </c>
      <c r="BS30" s="11">
        <v>5733724</v>
      </c>
      <c r="BT30" s="11">
        <v>3971925</v>
      </c>
      <c r="BU30" s="11">
        <v>2284339</v>
      </c>
      <c r="BV30" s="11">
        <v>2819534</v>
      </c>
      <c r="BW30" s="11">
        <v>8926569</v>
      </c>
      <c r="BX30" s="11">
        <v>3301000</v>
      </c>
      <c r="BY30" s="11">
        <v>2167060</v>
      </c>
      <c r="BZ30" s="11">
        <v>4953282</v>
      </c>
      <c r="CA30" s="11">
        <v>2111661</v>
      </c>
      <c r="CB30" s="11">
        <v>7961200</v>
      </c>
      <c r="CC30" s="11">
        <v>3120964</v>
      </c>
      <c r="CD30" s="11">
        <v>8127110</v>
      </c>
      <c r="CE30" s="11">
        <v>10216593</v>
      </c>
      <c r="CF30" s="11">
        <v>6968369</v>
      </c>
      <c r="CG30" s="11">
        <v>4185468</v>
      </c>
      <c r="CH30" s="11">
        <v>3986877</v>
      </c>
      <c r="CI30" s="11">
        <v>1818511</v>
      </c>
      <c r="CJ30" s="11">
        <v>1781218</v>
      </c>
      <c r="CK30" s="11">
        <v>5957827</v>
      </c>
      <c r="CL30" s="11">
        <v>3853652</v>
      </c>
      <c r="CM30" s="11">
        <v>1784533</v>
      </c>
      <c r="CN30" s="11">
        <v>1371526</v>
      </c>
      <c r="CO30" s="11">
        <v>3970000</v>
      </c>
      <c r="CP30" s="11">
        <v>3937834</v>
      </c>
      <c r="CQ30" s="11">
        <v>1554468</v>
      </c>
      <c r="CR30" s="11">
        <v>3983365</v>
      </c>
      <c r="CS30" s="11">
        <v>3934389</v>
      </c>
      <c r="CT30" s="11">
        <v>1905531</v>
      </c>
      <c r="CU30" s="11">
        <v>6952340</v>
      </c>
      <c r="CV30" s="11">
        <v>6614281</v>
      </c>
      <c r="CW30" s="11">
        <v>1636713</v>
      </c>
      <c r="CX30" s="11">
        <v>1378227</v>
      </c>
      <c r="CY30" s="11">
        <v>3942713</v>
      </c>
      <c r="CZ30" s="11">
        <v>2537032</v>
      </c>
      <c r="DA30" s="11">
        <v>1912701</v>
      </c>
      <c r="DB30" s="11">
        <v>5713139</v>
      </c>
      <c r="DC30" s="11">
        <v>3119949</v>
      </c>
      <c r="DD30" s="11">
        <v>2150040</v>
      </c>
      <c r="DE30" s="11">
        <v>3966251</v>
      </c>
      <c r="DF30" s="11">
        <v>1852584</v>
      </c>
      <c r="DG30" s="11">
        <v>4978649</v>
      </c>
      <c r="DH30" s="11">
        <v>1727688</v>
      </c>
      <c r="DI30" s="11">
        <v>7958612</v>
      </c>
      <c r="DJ30" s="11">
        <v>3549808</v>
      </c>
      <c r="DK30" s="11">
        <v>8979033</v>
      </c>
      <c r="DL30" s="11">
        <v>8959782</v>
      </c>
      <c r="DM30" s="11">
        <v>3864183</v>
      </c>
      <c r="DN30" s="11">
        <v>4150210</v>
      </c>
      <c r="DO30" s="11">
        <v>2848625</v>
      </c>
      <c r="DP30" s="11">
        <v>5160237</v>
      </c>
      <c r="DQ30" s="11">
        <v>5923220</v>
      </c>
      <c r="DR30" s="11">
        <v>7872429</v>
      </c>
      <c r="DS30" s="11">
        <v>3918742</v>
      </c>
      <c r="DT30" s="11">
        <v>3335076</v>
      </c>
      <c r="DU30" s="11">
        <v>4921964</v>
      </c>
      <c r="DV30" s="11">
        <v>4970408</v>
      </c>
      <c r="DW30" s="11">
        <v>6909188</v>
      </c>
      <c r="DX30" s="11">
        <v>8904347</v>
      </c>
      <c r="DY30" s="11">
        <v>5888792</v>
      </c>
      <c r="DZ30" s="11">
        <v>3987512</v>
      </c>
      <c r="EA30" s="11">
        <v>5742525</v>
      </c>
      <c r="EB30" s="11">
        <v>6960603</v>
      </c>
      <c r="EC30" s="11">
        <v>4786833</v>
      </c>
      <c r="ED30" s="11">
        <v>6812464</v>
      </c>
      <c r="EE30" s="11">
        <v>2024402</v>
      </c>
      <c r="EF30" s="11">
        <v>3966711</v>
      </c>
      <c r="EG30" s="11">
        <v>2946640</v>
      </c>
      <c r="EH30" s="11">
        <v>1961443</v>
      </c>
      <c r="EI30" s="11">
        <v>3963115</v>
      </c>
      <c r="EJ30" s="11">
        <v>4950187</v>
      </c>
      <c r="EK30" s="11">
        <v>4899698</v>
      </c>
      <c r="EL30" s="11">
        <v>3266514</v>
      </c>
      <c r="EM30" s="11">
        <v>2489042</v>
      </c>
      <c r="EN30" s="11">
        <v>6991142</v>
      </c>
      <c r="EO30" s="11">
        <v>2386221</v>
      </c>
      <c r="EP30" s="11">
        <v>1974003</v>
      </c>
      <c r="EQ30" s="11">
        <v>3983434</v>
      </c>
      <c r="ER30" s="11">
        <v>4637567</v>
      </c>
      <c r="ES30" s="11">
        <v>3929167</v>
      </c>
      <c r="ET30" s="11">
        <v>4891061</v>
      </c>
      <c r="EU30" s="11">
        <v>1446627</v>
      </c>
      <c r="EV30" s="11">
        <v>4714482</v>
      </c>
      <c r="EW30" s="11">
        <v>6990247</v>
      </c>
      <c r="EX30" s="11">
        <v>5504090</v>
      </c>
      <c r="EY30" s="11">
        <v>6975515</v>
      </c>
      <c r="EZ30" s="11">
        <v>4919544</v>
      </c>
      <c r="FA30" s="11">
        <v>4939774</v>
      </c>
      <c r="FB30" s="11">
        <v>8975127</v>
      </c>
      <c r="FC30" s="11">
        <v>3858319</v>
      </c>
      <c r="FD30" s="11">
        <v>6986167</v>
      </c>
      <c r="FE30" s="11">
        <v>2855816</v>
      </c>
      <c r="FF30" s="11">
        <v>3887022</v>
      </c>
      <c r="FG30" s="11">
        <v>4949954</v>
      </c>
      <c r="FH30" s="11">
        <v>3970637</v>
      </c>
      <c r="FI30" s="11">
        <v>2868762</v>
      </c>
      <c r="FJ30" s="11">
        <v>3970531</v>
      </c>
      <c r="FK30" s="11">
        <v>3994134</v>
      </c>
      <c r="FL30" s="2">
        <v>2762718</v>
      </c>
      <c r="FM30" s="2">
        <v>8083935</v>
      </c>
      <c r="FN30" s="2">
        <v>10146711</v>
      </c>
      <c r="FO30" s="2">
        <v>6714659</v>
      </c>
      <c r="FP30" s="2">
        <v>12801428</v>
      </c>
      <c r="FQ30" s="2">
        <v>3173559</v>
      </c>
      <c r="FR30" s="2">
        <v>6872155</v>
      </c>
      <c r="FS30" s="2">
        <v>3464800</v>
      </c>
      <c r="FT30" s="2">
        <v>3749040</v>
      </c>
    </row>
    <row r="31" spans="1:176" x14ac:dyDescent="0.3">
      <c r="A31" s="20">
        <v>1892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</row>
    <row r="32" spans="1:176" x14ac:dyDescent="0.3">
      <c r="A32" s="8" t="s">
        <v>174</v>
      </c>
      <c r="B32" s="2" t="s">
        <v>220</v>
      </c>
      <c r="C32" s="2" t="s">
        <v>10</v>
      </c>
      <c r="D32" s="2" t="s">
        <v>63</v>
      </c>
      <c r="E32" s="12" t="s">
        <v>113</v>
      </c>
      <c r="F32" s="2" t="s">
        <v>182</v>
      </c>
      <c r="G32" s="2" t="s">
        <v>183</v>
      </c>
      <c r="H32" s="2" t="s">
        <v>102</v>
      </c>
      <c r="I32" s="2" t="s">
        <v>229</v>
      </c>
      <c r="J32" s="12" t="s">
        <v>159</v>
      </c>
      <c r="K32" s="2" t="s">
        <v>187</v>
      </c>
      <c r="L32" s="12" t="s">
        <v>114</v>
      </c>
      <c r="M32" s="12" t="s">
        <v>115</v>
      </c>
      <c r="N32" s="2" t="s">
        <v>64</v>
      </c>
      <c r="O32" s="2" t="s">
        <v>7</v>
      </c>
      <c r="P32" s="2" t="s">
        <v>25</v>
      </c>
      <c r="Q32" s="2" t="s">
        <v>160</v>
      </c>
      <c r="R32" s="2" t="s">
        <v>84</v>
      </c>
      <c r="S32" s="2" t="s">
        <v>22</v>
      </c>
      <c r="T32" s="2" t="s">
        <v>96</v>
      </c>
      <c r="U32" s="2" t="s">
        <v>158</v>
      </c>
      <c r="V32" s="12" t="s">
        <v>116</v>
      </c>
      <c r="W32" s="2" t="s">
        <v>175</v>
      </c>
      <c r="X32" s="2" t="s">
        <v>65</v>
      </c>
      <c r="Y32" s="2" t="s">
        <v>20</v>
      </c>
      <c r="Z32" s="12" t="s">
        <v>172</v>
      </c>
      <c r="AA32" s="12" t="s">
        <v>161</v>
      </c>
      <c r="AB32" s="2" t="s">
        <v>19</v>
      </c>
      <c r="AC32" s="2" t="s">
        <v>66</v>
      </c>
      <c r="AD32" s="12" t="s">
        <v>136</v>
      </c>
      <c r="AE32" s="2" t="s">
        <v>217</v>
      </c>
      <c r="AF32" s="2" t="s">
        <v>152</v>
      </c>
      <c r="AG32" s="12" t="s">
        <v>117</v>
      </c>
      <c r="AH32" s="2" t="s">
        <v>86</v>
      </c>
      <c r="AI32" s="12" t="s">
        <v>193</v>
      </c>
      <c r="AJ32" s="2" t="s">
        <v>200</v>
      </c>
      <c r="AK32" s="12" t="s">
        <v>153</v>
      </c>
      <c r="AL32" s="12" t="s">
        <v>130</v>
      </c>
      <c r="AM32" s="2" t="s">
        <v>192</v>
      </c>
      <c r="AN32" s="2" t="s">
        <v>18</v>
      </c>
      <c r="AO32" s="2" t="s">
        <v>16</v>
      </c>
      <c r="AP32" s="2" t="s">
        <v>11</v>
      </c>
      <c r="AQ32" s="12" t="s">
        <v>131</v>
      </c>
      <c r="AR32" s="2" t="s">
        <v>67</v>
      </c>
      <c r="AS32" s="2" t="s">
        <v>146</v>
      </c>
      <c r="AT32" s="2" t="s">
        <v>171</v>
      </c>
      <c r="AU32" s="12" t="s">
        <v>118</v>
      </c>
      <c r="AV32" s="2" t="s">
        <v>15</v>
      </c>
      <c r="AW32" s="12" t="s">
        <v>133</v>
      </c>
      <c r="AX32" s="12" t="s">
        <v>194</v>
      </c>
      <c r="AY32" s="2" t="s">
        <v>6</v>
      </c>
      <c r="AZ32" s="2" t="s">
        <v>162</v>
      </c>
      <c r="BA32" s="2" t="s">
        <v>97</v>
      </c>
      <c r="BB32" s="13" t="s">
        <v>132</v>
      </c>
      <c r="BC32" s="2" t="s">
        <v>37</v>
      </c>
      <c r="BD32" s="10" t="s">
        <v>61</v>
      </c>
      <c r="BE32" s="2" t="s">
        <v>14</v>
      </c>
      <c r="BF32" s="2" t="s">
        <v>87</v>
      </c>
      <c r="BG32" s="2" t="s">
        <v>215</v>
      </c>
      <c r="BH32" s="2" t="s">
        <v>99</v>
      </c>
      <c r="BI32" s="2" t="s">
        <v>12</v>
      </c>
      <c r="BJ32" s="2" t="s">
        <v>169</v>
      </c>
      <c r="BK32" s="2" t="s">
        <v>207</v>
      </c>
      <c r="BL32" s="2" t="s">
        <v>176</v>
      </c>
      <c r="BM32" s="2" t="s">
        <v>100</v>
      </c>
      <c r="BN32" s="12" t="s">
        <v>119</v>
      </c>
      <c r="BO32" s="2" t="s">
        <v>151</v>
      </c>
      <c r="BP32" s="2" t="s">
        <v>189</v>
      </c>
      <c r="BQ32" s="12" t="s">
        <v>120</v>
      </c>
      <c r="BR32" s="2" t="s">
        <v>195</v>
      </c>
      <c r="BS32" s="13" t="s">
        <v>121</v>
      </c>
      <c r="BT32" s="12" t="s">
        <v>196</v>
      </c>
      <c r="BU32" s="2" t="s">
        <v>212</v>
      </c>
      <c r="BV32" s="2" t="s">
        <v>214</v>
      </c>
      <c r="BW32" s="2" t="s">
        <v>197</v>
      </c>
      <c r="BX32" s="2" t="s">
        <v>173</v>
      </c>
      <c r="BY32" s="2" t="s">
        <v>68</v>
      </c>
      <c r="BZ32" s="2" t="s">
        <v>104</v>
      </c>
      <c r="CA32" s="2" t="s">
        <v>95</v>
      </c>
      <c r="CB32" s="2" t="s">
        <v>32</v>
      </c>
      <c r="CC32" s="2" t="s">
        <v>204</v>
      </c>
      <c r="CD32" s="2" t="s">
        <v>69</v>
      </c>
      <c r="CE32" s="2" t="s">
        <v>9</v>
      </c>
      <c r="CF32" s="2" t="s">
        <v>88</v>
      </c>
      <c r="CG32" s="2" t="s">
        <v>105</v>
      </c>
      <c r="CH32" s="2" t="s">
        <v>188</v>
      </c>
      <c r="CI32" s="2" t="s">
        <v>202</v>
      </c>
      <c r="CJ32" s="2" t="s">
        <v>218</v>
      </c>
      <c r="CK32" s="2" t="s">
        <v>70</v>
      </c>
      <c r="CL32" s="2" t="s">
        <v>71</v>
      </c>
      <c r="CM32" s="2" t="s">
        <v>206</v>
      </c>
      <c r="CN32" s="2" t="s">
        <v>149</v>
      </c>
      <c r="CO32" s="2" t="s">
        <v>203</v>
      </c>
      <c r="CP32" s="12" t="s">
        <v>216</v>
      </c>
      <c r="CQ32" s="2" t="s">
        <v>163</v>
      </c>
      <c r="CR32" s="2" t="s">
        <v>89</v>
      </c>
      <c r="CS32" s="2" t="s">
        <v>208</v>
      </c>
      <c r="CT32" s="2" t="s">
        <v>98</v>
      </c>
      <c r="CU32" s="2" t="s">
        <v>72</v>
      </c>
      <c r="CV32" s="2" t="s">
        <v>198</v>
      </c>
      <c r="CW32" s="2" t="s">
        <v>73</v>
      </c>
      <c r="CX32" s="2" t="s">
        <v>5</v>
      </c>
      <c r="CY32" s="2" t="s">
        <v>164</v>
      </c>
      <c r="CZ32" s="2" t="s">
        <v>4</v>
      </c>
      <c r="DA32" s="2" t="s">
        <v>3</v>
      </c>
      <c r="DB32" s="12" t="s">
        <v>122</v>
      </c>
      <c r="DC32" s="2" t="s">
        <v>74</v>
      </c>
      <c r="DD32" s="13" t="s">
        <v>23</v>
      </c>
      <c r="DE32" s="2" t="s">
        <v>1</v>
      </c>
      <c r="DF32" s="12" t="s">
        <v>134</v>
      </c>
      <c r="DG32" s="2" t="s">
        <v>144</v>
      </c>
      <c r="DH32" s="2" t="s">
        <v>75</v>
      </c>
      <c r="DI32" s="2" t="s">
        <v>209</v>
      </c>
      <c r="DJ32" s="2" t="s">
        <v>76</v>
      </c>
      <c r="DK32" s="2" t="s">
        <v>210</v>
      </c>
      <c r="DL32" s="12" t="s">
        <v>129</v>
      </c>
      <c r="DM32" s="12" t="s">
        <v>141</v>
      </c>
      <c r="DN32" s="13" t="s">
        <v>142</v>
      </c>
      <c r="DO32" s="2" t="s">
        <v>165</v>
      </c>
      <c r="DP32" s="2" t="s">
        <v>77</v>
      </c>
      <c r="DQ32" s="2" t="s">
        <v>147</v>
      </c>
      <c r="DR32" s="12" t="s">
        <v>123</v>
      </c>
      <c r="DS32" s="2" t="s">
        <v>166</v>
      </c>
      <c r="DT32" s="2" t="s">
        <v>101</v>
      </c>
      <c r="DU32" s="2" t="s">
        <v>26</v>
      </c>
      <c r="DV32" s="2" t="s">
        <v>27</v>
      </c>
      <c r="DW32" s="2" t="s">
        <v>78</v>
      </c>
      <c r="DX32" s="2" t="s">
        <v>177</v>
      </c>
      <c r="DY32" s="2" t="s">
        <v>28</v>
      </c>
      <c r="DZ32" s="12" t="s">
        <v>213</v>
      </c>
      <c r="EA32" s="12" t="s">
        <v>124</v>
      </c>
      <c r="EB32" s="2" t="s">
        <v>167</v>
      </c>
      <c r="EC32" s="2" t="s">
        <v>181</v>
      </c>
      <c r="ED32" s="12" t="s">
        <v>135</v>
      </c>
      <c r="EE32" s="2" t="s">
        <v>29</v>
      </c>
      <c r="EF32" s="2" t="s">
        <v>30</v>
      </c>
      <c r="EG32" s="2" t="s">
        <v>191</v>
      </c>
      <c r="EH32" s="13" t="s">
        <v>143</v>
      </c>
      <c r="EI32" s="2" t="s">
        <v>31</v>
      </c>
      <c r="EJ32" s="2" t="s">
        <v>90</v>
      </c>
      <c r="EK32" s="2" t="s">
        <v>184</v>
      </c>
      <c r="EL32" s="2" t="s">
        <v>178</v>
      </c>
      <c r="EM32" s="12" t="s">
        <v>125</v>
      </c>
      <c r="EN32" s="2" t="s">
        <v>33</v>
      </c>
      <c r="EO32" s="2" t="s">
        <v>103</v>
      </c>
      <c r="EP32" s="2" t="s">
        <v>34</v>
      </c>
      <c r="EQ32" s="2" t="s">
        <v>94</v>
      </c>
      <c r="ER32" s="12" t="s">
        <v>128</v>
      </c>
      <c r="ES32" s="2" t="s">
        <v>219</v>
      </c>
      <c r="ET32" s="2" t="s">
        <v>201</v>
      </c>
      <c r="EU32" s="12" t="s">
        <v>180</v>
      </c>
      <c r="EV32" s="12" t="s">
        <v>126</v>
      </c>
      <c r="EW32" s="2" t="s">
        <v>170</v>
      </c>
      <c r="EX32" s="2" t="s">
        <v>91</v>
      </c>
      <c r="EY32" s="2" t="s">
        <v>35</v>
      </c>
      <c r="EZ32" s="2" t="s">
        <v>179</v>
      </c>
      <c r="FA32" s="2" t="s">
        <v>79</v>
      </c>
      <c r="FB32" s="2" t="s">
        <v>92</v>
      </c>
      <c r="FC32" s="10" t="s">
        <v>137</v>
      </c>
      <c r="FD32" s="2" t="s">
        <v>157</v>
      </c>
      <c r="FE32" s="12" t="s">
        <v>145</v>
      </c>
      <c r="FF32" s="2" t="s">
        <v>17</v>
      </c>
      <c r="FG32" s="2" t="s">
        <v>186</v>
      </c>
      <c r="FH32" s="2" t="s">
        <v>36</v>
      </c>
      <c r="FI32" s="12" t="s">
        <v>127</v>
      </c>
      <c r="FJ32" s="2" t="s">
        <v>38</v>
      </c>
      <c r="FK32" s="12" t="s">
        <v>168</v>
      </c>
      <c r="FL32" s="8" t="s">
        <v>190</v>
      </c>
      <c r="FM32" s="8" t="s">
        <v>138</v>
      </c>
      <c r="FN32" s="8" t="s">
        <v>150</v>
      </c>
      <c r="FO32" s="8" t="s">
        <v>205</v>
      </c>
      <c r="FP32" s="8" t="s">
        <v>139</v>
      </c>
      <c r="FQ32" s="8" t="s">
        <v>140</v>
      </c>
      <c r="FR32" s="8" t="s">
        <v>199</v>
      </c>
      <c r="FS32" s="13" t="s">
        <v>211</v>
      </c>
      <c r="FT32" s="8" t="s">
        <v>185</v>
      </c>
    </row>
    <row r="33" spans="1:176" x14ac:dyDescent="0.3">
      <c r="A33" s="9" t="s">
        <v>222</v>
      </c>
      <c r="B33" s="5">
        <v>761645662</v>
      </c>
      <c r="C33" s="11">
        <v>1923085</v>
      </c>
      <c r="D33" s="11">
        <v>5554696</v>
      </c>
      <c r="E33" s="11">
        <v>1911514</v>
      </c>
      <c r="F33" s="11">
        <v>1405059</v>
      </c>
      <c r="G33" s="11">
        <v>3901991</v>
      </c>
      <c r="H33" s="11">
        <v>1587125</v>
      </c>
      <c r="I33" s="11">
        <v>4962848</v>
      </c>
      <c r="J33" s="4">
        <v>8518172</v>
      </c>
      <c r="K33" s="11">
        <v>2399245</v>
      </c>
      <c r="L33" s="11">
        <v>3972905</v>
      </c>
      <c r="M33" s="11">
        <v>2142729</v>
      </c>
      <c r="N33" s="11">
        <v>4761715</v>
      </c>
      <c r="O33" s="11">
        <v>2066914</v>
      </c>
      <c r="P33" s="11">
        <v>2968097</v>
      </c>
      <c r="Q33" s="11">
        <v>7005042</v>
      </c>
      <c r="R33" s="11">
        <v>3973587</v>
      </c>
      <c r="S33" s="11">
        <v>9940332</v>
      </c>
      <c r="T33" s="11">
        <v>6670613</v>
      </c>
      <c r="U33" s="11">
        <v>3958500</v>
      </c>
      <c r="V33" s="11">
        <v>6980174</v>
      </c>
      <c r="W33" s="11">
        <v>4142013</v>
      </c>
      <c r="X33" s="11">
        <v>1475739</v>
      </c>
      <c r="Y33" s="11">
        <v>2309601</v>
      </c>
      <c r="Z33" s="11">
        <v>2120159</v>
      </c>
      <c r="AA33" s="11">
        <v>4413798</v>
      </c>
      <c r="AB33" s="11">
        <v>2053845</v>
      </c>
      <c r="AC33" s="11">
        <v>1584039</v>
      </c>
      <c r="AD33" s="11">
        <v>4981229</v>
      </c>
      <c r="AE33" s="11">
        <v>3783955</v>
      </c>
      <c r="AF33" s="11">
        <v>6716696</v>
      </c>
      <c r="AG33" s="11">
        <v>2004982</v>
      </c>
      <c r="AH33" s="11">
        <v>2130678</v>
      </c>
      <c r="AI33" s="11">
        <v>3306511</v>
      </c>
      <c r="AJ33" s="11">
        <v>3976981</v>
      </c>
      <c r="AK33" s="2">
        <v>6852636</v>
      </c>
      <c r="AL33" s="11">
        <v>1722917</v>
      </c>
      <c r="AM33" s="11">
        <v>2177582</v>
      </c>
      <c r="AN33" s="11">
        <v>4973767</v>
      </c>
      <c r="AO33" s="11">
        <v>3205661</v>
      </c>
      <c r="AP33" s="11">
        <v>1896822</v>
      </c>
      <c r="AQ33" s="11">
        <v>3731339</v>
      </c>
      <c r="AR33" s="11">
        <v>2012956</v>
      </c>
      <c r="AS33" s="11">
        <v>2963650</v>
      </c>
      <c r="AT33" s="11">
        <v>2561936</v>
      </c>
      <c r="AU33" s="11">
        <v>2352262</v>
      </c>
      <c r="AV33" s="11">
        <v>1725074</v>
      </c>
      <c r="AW33" s="11">
        <v>3985184</v>
      </c>
      <c r="AX33" s="11">
        <v>5138823</v>
      </c>
      <c r="AY33" s="11">
        <v>1719221</v>
      </c>
      <c r="AZ33" s="11">
        <v>2328120</v>
      </c>
      <c r="BA33" s="11">
        <v>2433406</v>
      </c>
      <c r="BB33" s="11">
        <v>5854020</v>
      </c>
      <c r="BC33" s="11">
        <v>8988157</v>
      </c>
      <c r="BD33" s="11">
        <v>3762676</v>
      </c>
      <c r="BE33" s="11">
        <v>6136389</v>
      </c>
      <c r="BF33" s="11">
        <v>3964594</v>
      </c>
      <c r="BG33" s="11">
        <v>1897666</v>
      </c>
      <c r="BH33" s="11">
        <v>3781381</v>
      </c>
      <c r="BI33" s="11">
        <v>4990355</v>
      </c>
      <c r="BJ33" s="11">
        <v>1848120</v>
      </c>
      <c r="BK33" s="11">
        <v>2399431</v>
      </c>
      <c r="BL33" s="11">
        <v>4980329</v>
      </c>
      <c r="BM33" s="11">
        <v>4984870</v>
      </c>
      <c r="BN33" s="11">
        <v>3983353</v>
      </c>
      <c r="BO33" s="11">
        <v>4157604</v>
      </c>
      <c r="BP33" s="11">
        <v>7222587</v>
      </c>
      <c r="BQ33" s="11">
        <v>4010684</v>
      </c>
      <c r="BR33" s="11">
        <v>5959472</v>
      </c>
      <c r="BS33" s="11">
        <v>5740463</v>
      </c>
      <c r="BT33" s="11">
        <v>3089405</v>
      </c>
      <c r="BU33" s="11">
        <v>2177548</v>
      </c>
      <c r="BV33" s="11">
        <v>1496284</v>
      </c>
      <c r="BW33" s="11">
        <v>8918706</v>
      </c>
      <c r="BX33" s="11">
        <v>3527535</v>
      </c>
      <c r="BY33" s="11">
        <v>1845706</v>
      </c>
      <c r="BZ33" s="11">
        <v>4961677</v>
      </c>
      <c r="CA33" s="11">
        <v>2296777</v>
      </c>
      <c r="CB33" s="11">
        <v>7955571</v>
      </c>
      <c r="CC33" s="11">
        <v>3138197</v>
      </c>
      <c r="CD33" s="11">
        <v>9146318</v>
      </c>
      <c r="CE33" s="11">
        <v>13280417</v>
      </c>
      <c r="CF33" s="11">
        <v>6950108</v>
      </c>
      <c r="CG33" s="11">
        <v>4735362</v>
      </c>
      <c r="CH33" s="11">
        <v>3966383</v>
      </c>
      <c r="CI33" s="11">
        <v>1971186</v>
      </c>
      <c r="CJ33" s="11">
        <v>2126238</v>
      </c>
      <c r="CK33" s="11">
        <v>5962826</v>
      </c>
      <c r="CL33" s="11">
        <v>3044405</v>
      </c>
      <c r="CM33" s="11">
        <v>2460435</v>
      </c>
      <c r="CN33" s="11">
        <v>1377668</v>
      </c>
      <c r="CO33" s="11">
        <v>3966914</v>
      </c>
      <c r="CP33" s="11">
        <v>3955018</v>
      </c>
      <c r="CQ33" s="11">
        <v>1505134</v>
      </c>
      <c r="CR33" s="11">
        <v>3982874</v>
      </c>
      <c r="CS33" s="11">
        <v>3947695</v>
      </c>
      <c r="CT33" s="11">
        <v>1913689</v>
      </c>
      <c r="CU33" s="11">
        <v>6948711</v>
      </c>
      <c r="CV33" s="11">
        <v>6148638</v>
      </c>
      <c r="CW33" s="11">
        <v>1898341</v>
      </c>
      <c r="CX33" s="11">
        <v>1523373</v>
      </c>
      <c r="CY33" s="11">
        <v>3949863</v>
      </c>
      <c r="CZ33" s="11">
        <v>2519848</v>
      </c>
      <c r="DA33" s="11">
        <v>2025302</v>
      </c>
      <c r="DB33" s="11">
        <v>5713826</v>
      </c>
      <c r="DC33" s="11">
        <v>5642677</v>
      </c>
      <c r="DD33" s="11">
        <v>2065448</v>
      </c>
      <c r="DE33" s="11">
        <v>3969213</v>
      </c>
      <c r="DF33" s="11">
        <v>1660697</v>
      </c>
      <c r="DG33" s="11">
        <v>4984770</v>
      </c>
      <c r="DH33" s="11">
        <v>2381652</v>
      </c>
      <c r="DI33" s="11">
        <v>7938997</v>
      </c>
      <c r="DJ33" s="11">
        <v>3871454</v>
      </c>
      <c r="DK33" s="11">
        <v>8965586</v>
      </c>
      <c r="DL33" s="11">
        <v>8934276</v>
      </c>
      <c r="DM33" s="11">
        <v>3531794</v>
      </c>
      <c r="DN33" s="11">
        <v>3505441</v>
      </c>
      <c r="DO33" s="11">
        <v>2795094</v>
      </c>
      <c r="DP33" s="11">
        <v>5890935</v>
      </c>
      <c r="DQ33" s="11">
        <v>5940080</v>
      </c>
      <c r="DR33" s="11">
        <v>10138077</v>
      </c>
      <c r="DS33" s="11">
        <v>3927088</v>
      </c>
      <c r="DT33" s="11">
        <v>3807472</v>
      </c>
      <c r="DU33" s="11">
        <v>4897852</v>
      </c>
      <c r="DV33" s="11">
        <v>4968705</v>
      </c>
      <c r="DW33" s="11">
        <v>6934522</v>
      </c>
      <c r="DX33" s="11">
        <v>8929236</v>
      </c>
      <c r="DY33" s="11">
        <v>5966180</v>
      </c>
      <c r="DZ33" s="11">
        <v>3989194</v>
      </c>
      <c r="EA33" s="11">
        <v>5735287</v>
      </c>
      <c r="EB33" s="11">
        <v>6938280</v>
      </c>
      <c r="EC33" s="11">
        <v>4059147</v>
      </c>
      <c r="ED33" s="11">
        <v>6812030</v>
      </c>
      <c r="EE33" s="11">
        <v>1935362</v>
      </c>
      <c r="EF33" s="11">
        <v>3953295</v>
      </c>
      <c r="EG33" s="11">
        <v>2923214</v>
      </c>
      <c r="EH33" s="11">
        <v>1674881</v>
      </c>
      <c r="EI33" s="11">
        <v>3949909</v>
      </c>
      <c r="EJ33" s="11">
        <v>4941255</v>
      </c>
      <c r="EK33" s="11">
        <v>4911129</v>
      </c>
      <c r="EL33" s="11">
        <v>2757328</v>
      </c>
      <c r="EM33" s="11">
        <v>2116494</v>
      </c>
      <c r="EN33" s="11">
        <v>6979871</v>
      </c>
      <c r="EO33" s="11">
        <v>2143013</v>
      </c>
      <c r="EP33" s="11">
        <v>2121532</v>
      </c>
      <c r="EQ33" s="11">
        <v>3984774</v>
      </c>
      <c r="ER33" s="11">
        <v>4806214</v>
      </c>
      <c r="ES33" s="11">
        <v>3952512</v>
      </c>
      <c r="ET33" s="11">
        <v>8668509</v>
      </c>
      <c r="EU33" s="11">
        <v>1374485</v>
      </c>
      <c r="EV33" s="11">
        <v>4729662</v>
      </c>
      <c r="EW33" s="11">
        <v>6986740</v>
      </c>
      <c r="EX33" s="11">
        <v>5677421</v>
      </c>
      <c r="EY33" s="11">
        <v>6972934</v>
      </c>
      <c r="EZ33" s="11">
        <v>4941955</v>
      </c>
      <c r="FA33" s="11">
        <v>4938692</v>
      </c>
      <c r="FB33" s="11">
        <v>8973108</v>
      </c>
      <c r="FC33" s="11">
        <v>3887032</v>
      </c>
      <c r="FD33" s="11">
        <v>6989856</v>
      </c>
      <c r="FE33" s="11">
        <v>2690336</v>
      </c>
      <c r="FF33" s="11">
        <v>3887903</v>
      </c>
      <c r="FG33" s="11">
        <v>4959169</v>
      </c>
      <c r="FH33" s="11">
        <v>3953779</v>
      </c>
      <c r="FI33" s="11">
        <v>2324784</v>
      </c>
      <c r="FJ33" s="11">
        <v>3974733</v>
      </c>
      <c r="FK33" s="11">
        <v>2170395</v>
      </c>
      <c r="FL33" s="2">
        <v>1615926</v>
      </c>
      <c r="FM33" s="2">
        <v>6980883</v>
      </c>
      <c r="FN33" s="2">
        <v>11745649</v>
      </c>
      <c r="FO33" s="2">
        <v>6694469</v>
      </c>
      <c r="FP33" s="2">
        <v>12801614</v>
      </c>
      <c r="FQ33" s="2">
        <v>4397563</v>
      </c>
      <c r="FR33" s="2">
        <v>6928878</v>
      </c>
      <c r="FS33" s="2">
        <v>2551236</v>
      </c>
      <c r="FT33" s="2">
        <v>5019930</v>
      </c>
    </row>
    <row r="34" spans="1:176" x14ac:dyDescent="0.3">
      <c r="A34" s="9" t="s">
        <v>227</v>
      </c>
      <c r="B34" s="5">
        <v>767725916</v>
      </c>
      <c r="C34" s="11">
        <v>2112954</v>
      </c>
      <c r="D34" s="11">
        <v>5462101</v>
      </c>
      <c r="E34" s="11">
        <v>2155981</v>
      </c>
      <c r="F34" s="11">
        <v>1307780</v>
      </c>
      <c r="G34" s="11">
        <v>3906145</v>
      </c>
      <c r="H34" s="11">
        <v>2003822</v>
      </c>
      <c r="I34" s="11">
        <v>4958255</v>
      </c>
      <c r="J34" s="4">
        <v>7696769</v>
      </c>
      <c r="K34" s="11">
        <v>2155225</v>
      </c>
      <c r="L34" s="11">
        <v>3934321</v>
      </c>
      <c r="M34" s="11">
        <v>2083942</v>
      </c>
      <c r="N34" s="11">
        <v>4750306</v>
      </c>
      <c r="O34" s="11">
        <v>2011500</v>
      </c>
      <c r="P34" s="11">
        <v>2979059</v>
      </c>
      <c r="Q34" s="11">
        <v>7039467</v>
      </c>
      <c r="R34" s="11">
        <v>3957308</v>
      </c>
      <c r="S34" s="11">
        <v>13371399</v>
      </c>
      <c r="T34" s="11">
        <v>6686491</v>
      </c>
      <c r="U34" s="11">
        <v>3958143</v>
      </c>
      <c r="V34" s="11">
        <v>6976876</v>
      </c>
      <c r="W34" s="11">
        <v>4159592</v>
      </c>
      <c r="X34" s="11">
        <v>2210405</v>
      </c>
      <c r="Y34" s="11">
        <v>2084678</v>
      </c>
      <c r="Z34" s="11">
        <v>1920593</v>
      </c>
      <c r="AA34" s="11">
        <v>3995914</v>
      </c>
      <c r="AB34" s="11">
        <v>1239173</v>
      </c>
      <c r="AC34" s="11">
        <v>1604069</v>
      </c>
      <c r="AD34" s="11">
        <v>4954591</v>
      </c>
      <c r="AE34" s="11">
        <v>5536075</v>
      </c>
      <c r="AF34" s="11">
        <v>6718062</v>
      </c>
      <c r="AG34" s="11">
        <v>2135933</v>
      </c>
      <c r="AH34" s="11">
        <v>3286784</v>
      </c>
      <c r="AI34" s="11">
        <v>3300913</v>
      </c>
      <c r="AJ34" s="11">
        <v>3977244</v>
      </c>
      <c r="AK34" s="2">
        <v>6886726</v>
      </c>
      <c r="AL34" s="11">
        <v>1834744</v>
      </c>
      <c r="AM34" s="11">
        <v>2603993</v>
      </c>
      <c r="AN34" s="11">
        <v>4972186</v>
      </c>
      <c r="AO34" s="11">
        <v>3192569</v>
      </c>
      <c r="AP34" s="11">
        <v>2110144</v>
      </c>
      <c r="AQ34" s="11">
        <v>1291191</v>
      </c>
      <c r="AR34" s="11">
        <v>2275041</v>
      </c>
      <c r="AS34" s="11">
        <v>2958538</v>
      </c>
      <c r="AT34" s="11">
        <v>2188002</v>
      </c>
      <c r="AU34" s="11">
        <v>2902195</v>
      </c>
      <c r="AV34" s="11">
        <v>1510566</v>
      </c>
      <c r="AW34" s="11">
        <v>3985360</v>
      </c>
      <c r="AX34" s="11">
        <v>5302620</v>
      </c>
      <c r="AY34" s="11">
        <v>1706184</v>
      </c>
      <c r="AZ34" s="11">
        <v>2185538</v>
      </c>
      <c r="BA34" s="11">
        <v>2328988</v>
      </c>
      <c r="BB34" s="11">
        <v>5862497</v>
      </c>
      <c r="BC34" s="11">
        <v>8987914</v>
      </c>
      <c r="BD34" s="11">
        <v>3773715</v>
      </c>
      <c r="BE34" s="11">
        <v>6022443</v>
      </c>
      <c r="BF34" s="11">
        <v>3970464</v>
      </c>
      <c r="BG34" s="11">
        <v>2198225</v>
      </c>
      <c r="BH34" s="11">
        <v>3582900</v>
      </c>
      <c r="BI34" s="11">
        <v>4984305</v>
      </c>
      <c r="BJ34" s="11">
        <v>1950617</v>
      </c>
      <c r="BK34" s="11">
        <v>5715537</v>
      </c>
      <c r="BL34" s="11">
        <v>4983242</v>
      </c>
      <c r="BM34" s="11">
        <v>4985452</v>
      </c>
      <c r="BN34" s="11">
        <v>3985319</v>
      </c>
      <c r="BO34" s="11">
        <v>4088347</v>
      </c>
      <c r="BP34" s="11">
        <v>4191761</v>
      </c>
      <c r="BQ34" s="11">
        <v>3222357</v>
      </c>
      <c r="BR34" s="11">
        <v>5905156</v>
      </c>
      <c r="BS34" s="11">
        <v>5739779</v>
      </c>
      <c r="BT34" s="11">
        <v>2946520</v>
      </c>
      <c r="BU34" s="11">
        <v>2218007</v>
      </c>
      <c r="BV34" s="11">
        <v>3976207</v>
      </c>
      <c r="BW34" s="11">
        <v>8927872</v>
      </c>
      <c r="BX34" s="11">
        <v>4073206</v>
      </c>
      <c r="BY34" s="11">
        <v>1881972</v>
      </c>
      <c r="BZ34" s="11">
        <v>4933081</v>
      </c>
      <c r="CA34" s="11">
        <v>2578117</v>
      </c>
      <c r="CB34" s="11">
        <v>7950357</v>
      </c>
      <c r="CC34" s="11">
        <v>2729724</v>
      </c>
      <c r="CD34" s="11">
        <v>8429636</v>
      </c>
      <c r="CE34" s="11">
        <v>11655689</v>
      </c>
      <c r="CF34" s="11">
        <v>6950429</v>
      </c>
      <c r="CG34" s="11">
        <v>4194085</v>
      </c>
      <c r="CH34" s="11">
        <v>3956688</v>
      </c>
      <c r="CI34" s="11">
        <v>1536566</v>
      </c>
      <c r="CJ34" s="11">
        <v>1896775</v>
      </c>
      <c r="CK34" s="11">
        <v>5965322</v>
      </c>
      <c r="CL34" s="11">
        <v>3303920</v>
      </c>
      <c r="CM34" s="11">
        <v>2099282</v>
      </c>
      <c r="CN34" s="11">
        <v>1481488</v>
      </c>
      <c r="CO34" s="11">
        <v>3967428</v>
      </c>
      <c r="CP34" s="11">
        <v>3981419</v>
      </c>
      <c r="CQ34" s="11">
        <v>1315329</v>
      </c>
      <c r="CR34" s="11">
        <v>3988344</v>
      </c>
      <c r="CS34" s="11">
        <v>3956042</v>
      </c>
      <c r="CT34" s="11">
        <v>1913309</v>
      </c>
      <c r="CU34" s="11">
        <v>6958375</v>
      </c>
      <c r="CV34" s="11">
        <v>6412946</v>
      </c>
      <c r="CW34" s="11">
        <v>2007636</v>
      </c>
      <c r="CX34" s="11">
        <v>1389180</v>
      </c>
      <c r="CY34" s="11">
        <v>3949735</v>
      </c>
      <c r="CZ34" s="11">
        <v>2304065</v>
      </c>
      <c r="DA34" s="11">
        <v>1507361</v>
      </c>
      <c r="DB34" s="11">
        <v>5747661</v>
      </c>
      <c r="DC34" s="11">
        <v>4233826</v>
      </c>
      <c r="DD34" s="11">
        <v>2766328</v>
      </c>
      <c r="DE34" s="11">
        <v>3968005</v>
      </c>
      <c r="DF34" s="11">
        <v>1537246</v>
      </c>
      <c r="DG34" s="11">
        <v>4987215</v>
      </c>
      <c r="DH34" s="11">
        <v>1666632</v>
      </c>
      <c r="DI34" s="11">
        <v>7947408</v>
      </c>
      <c r="DJ34" s="11">
        <v>4631763</v>
      </c>
      <c r="DK34" s="11">
        <v>8955307</v>
      </c>
      <c r="DL34" s="11">
        <v>8962274</v>
      </c>
      <c r="DM34" s="11">
        <v>3557279</v>
      </c>
      <c r="DN34" s="11">
        <v>1956268</v>
      </c>
      <c r="DO34" s="11">
        <v>3293618</v>
      </c>
      <c r="DP34" s="11">
        <v>6365946</v>
      </c>
      <c r="DQ34" s="11">
        <v>5933461</v>
      </c>
      <c r="DR34" s="11">
        <v>5124862</v>
      </c>
      <c r="DS34" s="11">
        <v>3920933</v>
      </c>
      <c r="DT34" s="11">
        <v>3578541</v>
      </c>
      <c r="DU34" s="11">
        <v>4951028</v>
      </c>
      <c r="DV34" s="11">
        <v>4965829</v>
      </c>
      <c r="DW34" s="11">
        <v>6900021</v>
      </c>
      <c r="DX34" s="11">
        <v>8971868</v>
      </c>
      <c r="DY34" s="11">
        <v>5917248</v>
      </c>
      <c r="DZ34" s="11">
        <v>3986891</v>
      </c>
      <c r="EA34" s="11">
        <v>5742562</v>
      </c>
      <c r="EB34" s="11">
        <v>6930946</v>
      </c>
      <c r="EC34" s="11">
        <v>5284857</v>
      </c>
      <c r="ED34" s="11">
        <v>6798000</v>
      </c>
      <c r="EE34" s="11">
        <v>1413029</v>
      </c>
      <c r="EF34" s="11">
        <v>3962152</v>
      </c>
      <c r="EG34" s="11">
        <v>2927525</v>
      </c>
      <c r="EH34" s="11">
        <v>1643845</v>
      </c>
      <c r="EI34" s="11">
        <v>3961416</v>
      </c>
      <c r="EJ34" s="11">
        <v>4936452</v>
      </c>
      <c r="EK34" s="11">
        <v>4887063</v>
      </c>
      <c r="EL34" s="11">
        <v>2916891</v>
      </c>
      <c r="EM34" s="11">
        <v>2776752</v>
      </c>
      <c r="EN34" s="11">
        <v>6977913</v>
      </c>
      <c r="EO34" s="11">
        <v>2642763</v>
      </c>
      <c r="EP34" s="11">
        <v>2020200</v>
      </c>
      <c r="EQ34" s="11">
        <v>3962100</v>
      </c>
      <c r="ER34" s="11">
        <v>9490223</v>
      </c>
      <c r="ES34" s="11">
        <v>3944759</v>
      </c>
      <c r="ET34" s="11">
        <v>8856166</v>
      </c>
      <c r="EU34" s="11">
        <v>1675394</v>
      </c>
      <c r="EV34" s="11">
        <v>4715514</v>
      </c>
      <c r="EW34" s="11">
        <v>6987761</v>
      </c>
      <c r="EX34" s="11">
        <v>5752558</v>
      </c>
      <c r="EY34" s="11">
        <v>6979319</v>
      </c>
      <c r="EZ34" s="11">
        <v>4920929</v>
      </c>
      <c r="FA34" s="11">
        <v>4920843</v>
      </c>
      <c r="FB34" s="11">
        <v>8975554</v>
      </c>
      <c r="FC34" s="11">
        <v>3866199</v>
      </c>
      <c r="FD34" s="11">
        <v>6985251</v>
      </c>
      <c r="FE34" s="11">
        <v>3029023</v>
      </c>
      <c r="FF34" s="11">
        <v>3909365</v>
      </c>
      <c r="FG34" s="11">
        <v>4947634</v>
      </c>
      <c r="FH34" s="11">
        <v>3960171</v>
      </c>
      <c r="FI34" s="11">
        <v>3205095</v>
      </c>
      <c r="FJ34" s="11">
        <v>3974943</v>
      </c>
      <c r="FK34" s="11">
        <v>2568242</v>
      </c>
      <c r="FL34" s="2">
        <v>2525586</v>
      </c>
      <c r="FM34" s="2">
        <v>10504786</v>
      </c>
      <c r="FN34" s="2">
        <v>9873241</v>
      </c>
      <c r="FO34" s="2">
        <v>6700366</v>
      </c>
      <c r="FP34" s="2">
        <v>12795512</v>
      </c>
      <c r="FQ34" s="2">
        <v>4399932</v>
      </c>
      <c r="FR34" s="2">
        <v>6856559</v>
      </c>
      <c r="FS34" s="2">
        <v>3524683</v>
      </c>
      <c r="FT34" s="2">
        <v>3915787</v>
      </c>
    </row>
    <row r="35" spans="1:176" x14ac:dyDescent="0.3">
      <c r="A35" s="9" t="s">
        <v>221</v>
      </c>
      <c r="B35" s="5">
        <v>747918635</v>
      </c>
      <c r="C35" s="11">
        <v>2000249</v>
      </c>
      <c r="D35" s="11">
        <v>4561436</v>
      </c>
      <c r="E35" s="11">
        <v>1936873</v>
      </c>
      <c r="F35" s="11">
        <v>1211161</v>
      </c>
      <c r="G35" s="11">
        <v>3962518</v>
      </c>
      <c r="H35" s="11">
        <v>1500121</v>
      </c>
      <c r="I35" s="11">
        <v>4970068</v>
      </c>
      <c r="J35" s="4">
        <v>9494638</v>
      </c>
      <c r="K35" s="11">
        <v>2481087</v>
      </c>
      <c r="L35" s="11">
        <v>3936282</v>
      </c>
      <c r="M35" s="11">
        <v>1976853</v>
      </c>
      <c r="N35" s="11">
        <v>4760475</v>
      </c>
      <c r="O35" s="11">
        <v>2356972</v>
      </c>
      <c r="P35" s="11">
        <v>2967295</v>
      </c>
      <c r="Q35" s="11">
        <v>6793513</v>
      </c>
      <c r="R35" s="11">
        <v>3935268</v>
      </c>
      <c r="S35" s="11">
        <v>7618815</v>
      </c>
      <c r="T35" s="11">
        <v>6660133</v>
      </c>
      <c r="U35" s="11">
        <v>3947112</v>
      </c>
      <c r="V35" s="11">
        <v>6980167</v>
      </c>
      <c r="W35" s="11">
        <v>4117643</v>
      </c>
      <c r="X35" s="11">
        <v>2126895</v>
      </c>
      <c r="Y35" s="11">
        <v>1847639</v>
      </c>
      <c r="Z35" s="11">
        <v>1970888</v>
      </c>
      <c r="AA35" s="11">
        <v>4638727</v>
      </c>
      <c r="AB35" s="11">
        <v>2028669</v>
      </c>
      <c r="AC35" s="11">
        <v>1818658</v>
      </c>
      <c r="AD35" s="11">
        <v>4973522</v>
      </c>
      <c r="AE35" s="11">
        <v>6003305</v>
      </c>
      <c r="AF35" s="11">
        <v>6755160</v>
      </c>
      <c r="AG35" s="11">
        <v>2034219</v>
      </c>
      <c r="AH35" s="11">
        <v>2658583</v>
      </c>
      <c r="AI35" s="11">
        <v>2844238</v>
      </c>
      <c r="AJ35" s="11">
        <v>3978506</v>
      </c>
      <c r="AK35" s="2">
        <v>6886613</v>
      </c>
      <c r="AL35" s="11">
        <v>2134273</v>
      </c>
      <c r="AM35" s="11">
        <v>2030699</v>
      </c>
      <c r="AN35" s="11">
        <v>4980135</v>
      </c>
      <c r="AO35" s="11">
        <v>1450768</v>
      </c>
      <c r="AP35" s="11">
        <v>1940018</v>
      </c>
      <c r="AQ35" s="11">
        <v>2545620</v>
      </c>
      <c r="AR35" s="11">
        <v>1410257</v>
      </c>
      <c r="AS35" s="11">
        <v>2984690</v>
      </c>
      <c r="AT35" s="11">
        <v>3118754</v>
      </c>
      <c r="AU35" s="11">
        <v>2004610</v>
      </c>
      <c r="AV35" s="11">
        <v>1547156</v>
      </c>
      <c r="AW35" s="11">
        <v>3984366</v>
      </c>
      <c r="AX35" s="11">
        <v>5249543</v>
      </c>
      <c r="AY35" s="11">
        <v>1315395</v>
      </c>
      <c r="AZ35" s="11">
        <v>2906671</v>
      </c>
      <c r="BA35" s="11">
        <v>1899824</v>
      </c>
      <c r="BB35" s="11">
        <v>5851681</v>
      </c>
      <c r="BC35" s="11">
        <v>8989194</v>
      </c>
      <c r="BD35" s="11">
        <v>3759937</v>
      </c>
      <c r="BE35" s="11">
        <v>5376774</v>
      </c>
      <c r="BF35" s="11">
        <v>3948547</v>
      </c>
      <c r="BG35" s="11">
        <v>2348285</v>
      </c>
      <c r="BH35" s="11">
        <v>2778420</v>
      </c>
      <c r="BI35" s="11">
        <v>4982885</v>
      </c>
      <c r="BJ35" s="11">
        <v>1903199</v>
      </c>
      <c r="BK35" s="11">
        <v>3665689</v>
      </c>
      <c r="BL35" s="11">
        <v>4986569</v>
      </c>
      <c r="BM35" s="11">
        <v>4983187</v>
      </c>
      <c r="BN35" s="11">
        <v>3987599</v>
      </c>
      <c r="BO35" s="11">
        <v>4274883</v>
      </c>
      <c r="BP35" s="11">
        <v>7058506</v>
      </c>
      <c r="BQ35" s="11">
        <v>3601870</v>
      </c>
      <c r="BR35" s="11">
        <v>5953580</v>
      </c>
      <c r="BS35" s="11">
        <v>5732401</v>
      </c>
      <c r="BT35" s="11">
        <v>3462926</v>
      </c>
      <c r="BU35" s="11">
        <v>2228410</v>
      </c>
      <c r="BV35" s="11">
        <v>1812948</v>
      </c>
      <c r="BW35" s="11">
        <v>8949870</v>
      </c>
      <c r="BX35" s="11">
        <v>3871600</v>
      </c>
      <c r="BY35" s="11">
        <v>1971064</v>
      </c>
      <c r="BZ35" s="11">
        <v>4973069</v>
      </c>
      <c r="CA35" s="11">
        <v>2464777</v>
      </c>
      <c r="CB35" s="11">
        <v>7961473</v>
      </c>
      <c r="CC35" s="11">
        <v>2783603</v>
      </c>
      <c r="CD35" s="11">
        <v>8381637</v>
      </c>
      <c r="CE35" s="11">
        <v>10244428</v>
      </c>
      <c r="CF35" s="11">
        <v>6952956</v>
      </c>
      <c r="CG35" s="11">
        <v>4354739</v>
      </c>
      <c r="CH35" s="11">
        <v>3954755</v>
      </c>
      <c r="CI35" s="11">
        <v>2087448</v>
      </c>
      <c r="CJ35" s="11">
        <v>2038076</v>
      </c>
      <c r="CK35" s="11">
        <v>5967739</v>
      </c>
      <c r="CL35" s="11">
        <v>3964643</v>
      </c>
      <c r="CM35" s="11">
        <v>2394154</v>
      </c>
      <c r="CN35" s="11">
        <v>1583538</v>
      </c>
      <c r="CO35" s="11">
        <v>3974981</v>
      </c>
      <c r="CP35" s="11">
        <v>3985240</v>
      </c>
      <c r="CQ35" s="11">
        <v>1559360</v>
      </c>
      <c r="CR35" s="11">
        <v>3988266</v>
      </c>
      <c r="CS35" s="11">
        <v>3957841</v>
      </c>
      <c r="CT35" s="11">
        <v>1934491</v>
      </c>
      <c r="CU35" s="11">
        <v>6930246</v>
      </c>
      <c r="CV35" s="11">
        <v>6542829</v>
      </c>
      <c r="CW35" s="11">
        <v>2316033</v>
      </c>
      <c r="CX35" s="11">
        <v>1443154</v>
      </c>
      <c r="CY35" s="11">
        <v>3944236</v>
      </c>
      <c r="CZ35" s="11">
        <v>2294898</v>
      </c>
      <c r="DA35" s="11">
        <v>2099888</v>
      </c>
      <c r="DB35" s="11">
        <v>5758650</v>
      </c>
      <c r="DC35" s="11">
        <v>5297448</v>
      </c>
      <c r="DD35" s="11">
        <v>2822541</v>
      </c>
      <c r="DE35" s="11">
        <v>3964340</v>
      </c>
      <c r="DF35" s="11">
        <v>1828491</v>
      </c>
      <c r="DG35" s="11">
        <v>4972252</v>
      </c>
      <c r="DH35" s="11">
        <v>2626100</v>
      </c>
      <c r="DI35" s="11">
        <v>7965858</v>
      </c>
      <c r="DJ35" s="11">
        <v>2715414</v>
      </c>
      <c r="DK35" s="11">
        <v>8956960</v>
      </c>
      <c r="DL35" s="11">
        <v>8920334</v>
      </c>
      <c r="DM35" s="11">
        <v>3630561</v>
      </c>
      <c r="DN35" s="11">
        <v>3686602</v>
      </c>
      <c r="DO35" s="11">
        <v>2905621</v>
      </c>
      <c r="DP35" s="11">
        <v>5316686</v>
      </c>
      <c r="DQ35" s="11">
        <v>5904043</v>
      </c>
      <c r="DR35" s="11">
        <v>7021099</v>
      </c>
      <c r="DS35" s="11">
        <v>3948434</v>
      </c>
      <c r="DT35" s="11">
        <v>3007118</v>
      </c>
      <c r="DU35" s="11">
        <v>4908170</v>
      </c>
      <c r="DV35" s="11">
        <v>4962414</v>
      </c>
      <c r="DW35" s="11">
        <v>6943215</v>
      </c>
      <c r="DX35" s="11">
        <v>8949169</v>
      </c>
      <c r="DY35" s="11">
        <v>5940793</v>
      </c>
      <c r="DZ35" s="11">
        <v>3987686</v>
      </c>
      <c r="EA35" s="11">
        <v>5737376</v>
      </c>
      <c r="EB35" s="11">
        <v>6949777</v>
      </c>
      <c r="EC35" s="11">
        <v>4351933</v>
      </c>
      <c r="ED35" s="11">
        <v>6812884</v>
      </c>
      <c r="EE35" s="11">
        <v>1733071</v>
      </c>
      <c r="EF35" s="11">
        <v>3971488</v>
      </c>
      <c r="EG35" s="11">
        <v>2941936</v>
      </c>
      <c r="EH35" s="11">
        <v>1699213</v>
      </c>
      <c r="EI35" s="11">
        <v>3945947</v>
      </c>
      <c r="EJ35" s="11">
        <v>4954783</v>
      </c>
      <c r="EK35" s="11">
        <v>4910108</v>
      </c>
      <c r="EL35" s="11">
        <v>3254206</v>
      </c>
      <c r="EM35" s="11">
        <v>2817637</v>
      </c>
      <c r="EN35" s="11">
        <v>6977847</v>
      </c>
      <c r="EO35" s="11">
        <v>3251443</v>
      </c>
      <c r="EP35" s="11">
        <v>1542071</v>
      </c>
      <c r="EQ35" s="11">
        <v>3972772</v>
      </c>
      <c r="ER35" s="11">
        <v>4210686</v>
      </c>
      <c r="ES35" s="11">
        <v>3934918</v>
      </c>
      <c r="ET35" s="11">
        <v>6366185</v>
      </c>
      <c r="EU35" s="11">
        <v>1671253</v>
      </c>
      <c r="EV35" s="11">
        <v>4750940</v>
      </c>
      <c r="EW35" s="11">
        <v>6988803</v>
      </c>
      <c r="EX35" s="11">
        <v>2863683</v>
      </c>
      <c r="EY35" s="11">
        <v>6981926</v>
      </c>
      <c r="EZ35" s="11">
        <v>4948939</v>
      </c>
      <c r="FA35" s="11">
        <v>4939295</v>
      </c>
      <c r="FB35" s="11">
        <v>8976405</v>
      </c>
      <c r="FC35" s="11">
        <v>3841604</v>
      </c>
      <c r="FD35" s="11">
        <v>6989570</v>
      </c>
      <c r="FE35" s="11">
        <v>3194799</v>
      </c>
      <c r="FF35" s="11">
        <v>3951097</v>
      </c>
      <c r="FG35" s="11">
        <v>4956877</v>
      </c>
      <c r="FH35" s="11">
        <v>3964492</v>
      </c>
      <c r="FI35" s="11">
        <v>2408805</v>
      </c>
      <c r="FJ35" s="11">
        <v>3975469</v>
      </c>
      <c r="FK35" s="11">
        <v>3932722</v>
      </c>
      <c r="FL35" s="2">
        <v>1845819</v>
      </c>
      <c r="FM35" s="2">
        <v>8090532</v>
      </c>
      <c r="FN35" s="2">
        <v>7450850</v>
      </c>
      <c r="FO35" s="2">
        <v>6702716</v>
      </c>
      <c r="FP35" s="2">
        <v>12785259</v>
      </c>
      <c r="FQ35" s="2">
        <v>3842274</v>
      </c>
      <c r="FR35" s="2">
        <v>6945658</v>
      </c>
      <c r="FS35" s="2">
        <v>2311984</v>
      </c>
      <c r="FT35" s="2">
        <v>5534982</v>
      </c>
    </row>
    <row r="36" spans="1:176" x14ac:dyDescent="0.3">
      <c r="A36" s="9" t="s">
        <v>228</v>
      </c>
      <c r="B36" s="5">
        <v>767348079</v>
      </c>
      <c r="C36" s="2">
        <v>2051272</v>
      </c>
      <c r="D36" s="2">
        <v>5540817</v>
      </c>
      <c r="E36" s="2">
        <v>1887259</v>
      </c>
      <c r="F36" s="2">
        <v>1370403</v>
      </c>
      <c r="G36" s="2">
        <v>3923246</v>
      </c>
      <c r="H36" s="2">
        <v>1543682</v>
      </c>
      <c r="I36" s="2">
        <v>4951929</v>
      </c>
      <c r="J36" s="3">
        <v>8584697</v>
      </c>
      <c r="K36" s="2">
        <v>2449821</v>
      </c>
      <c r="L36" s="2">
        <v>3938237</v>
      </c>
      <c r="M36" s="2">
        <v>2198599</v>
      </c>
      <c r="N36" s="2">
        <v>4764105</v>
      </c>
      <c r="O36" s="2">
        <v>2074552</v>
      </c>
      <c r="P36" s="2">
        <v>2947278</v>
      </c>
      <c r="Q36" s="2">
        <v>6627386</v>
      </c>
      <c r="R36" s="2">
        <v>3947107</v>
      </c>
      <c r="S36" s="2">
        <v>13839500</v>
      </c>
      <c r="T36" s="2">
        <v>6651134</v>
      </c>
      <c r="U36" s="2">
        <v>3946541</v>
      </c>
      <c r="V36" s="2">
        <v>6978334</v>
      </c>
      <c r="W36" s="2">
        <v>4249136</v>
      </c>
      <c r="X36" s="2">
        <v>1620321</v>
      </c>
      <c r="Y36" s="2">
        <v>2237500</v>
      </c>
      <c r="Z36" s="2">
        <v>2011863</v>
      </c>
      <c r="AA36" s="2">
        <v>4392212</v>
      </c>
      <c r="AB36" s="2">
        <v>1253208</v>
      </c>
      <c r="AC36" s="2">
        <v>1708835</v>
      </c>
      <c r="AD36" s="2">
        <v>4977684</v>
      </c>
      <c r="AE36" s="2">
        <v>5151261</v>
      </c>
      <c r="AF36" s="2">
        <v>6705594</v>
      </c>
      <c r="AG36" s="2">
        <v>2033568</v>
      </c>
      <c r="AH36" s="2">
        <v>3104009</v>
      </c>
      <c r="AI36" s="2">
        <v>3459001</v>
      </c>
      <c r="AJ36" s="2">
        <v>3976391</v>
      </c>
      <c r="AK36" s="2">
        <v>6923984</v>
      </c>
      <c r="AL36" s="2">
        <v>1956937</v>
      </c>
      <c r="AM36" s="2">
        <v>2859475</v>
      </c>
      <c r="AN36" s="2">
        <v>4951531</v>
      </c>
      <c r="AO36" s="2">
        <v>2625832</v>
      </c>
      <c r="AP36" s="2">
        <v>2171479</v>
      </c>
      <c r="AQ36" s="2">
        <v>1693486</v>
      </c>
      <c r="AR36" s="2">
        <v>2449559</v>
      </c>
      <c r="AS36" s="2">
        <v>2989450</v>
      </c>
      <c r="AT36" s="2">
        <v>2156573</v>
      </c>
      <c r="AU36" s="2">
        <v>1839005</v>
      </c>
      <c r="AV36" s="2">
        <v>1734426</v>
      </c>
      <c r="AW36" s="2">
        <v>3986557</v>
      </c>
      <c r="AX36" s="2">
        <v>5305763</v>
      </c>
      <c r="AY36" s="2">
        <v>1302315</v>
      </c>
      <c r="AZ36" s="2">
        <v>2794210</v>
      </c>
      <c r="BA36" s="2">
        <v>2031159</v>
      </c>
      <c r="BB36" s="2">
        <v>5862291</v>
      </c>
      <c r="BC36" s="2">
        <v>8994044</v>
      </c>
      <c r="BD36" s="2">
        <v>3763494</v>
      </c>
      <c r="BE36" s="2">
        <v>6370712</v>
      </c>
      <c r="BF36" s="2">
        <v>3935077</v>
      </c>
      <c r="BG36" s="2">
        <v>2342138</v>
      </c>
      <c r="BH36" s="2">
        <v>4053146</v>
      </c>
      <c r="BI36" s="2">
        <v>4971533</v>
      </c>
      <c r="BJ36" s="2">
        <v>1843450</v>
      </c>
      <c r="BK36" s="2">
        <v>4373540</v>
      </c>
      <c r="BL36" s="2">
        <v>4987946</v>
      </c>
      <c r="BM36" s="2">
        <v>4991260</v>
      </c>
      <c r="BN36" s="2">
        <v>3984313</v>
      </c>
      <c r="BO36" s="2">
        <v>3844827</v>
      </c>
      <c r="BP36" s="2">
        <v>3898060</v>
      </c>
      <c r="BQ36" s="2">
        <v>3395971</v>
      </c>
      <c r="BR36" s="2">
        <v>5913583</v>
      </c>
      <c r="BS36" s="2">
        <v>5740085</v>
      </c>
      <c r="BT36" s="2">
        <v>4071522</v>
      </c>
      <c r="BU36" s="2">
        <v>2208525</v>
      </c>
      <c r="BV36" s="2">
        <v>3414530</v>
      </c>
      <c r="BW36" s="2">
        <v>8929678</v>
      </c>
      <c r="BX36" s="2">
        <v>3245214</v>
      </c>
      <c r="BY36" s="2">
        <v>2217545</v>
      </c>
      <c r="BZ36" s="2">
        <v>4957185</v>
      </c>
      <c r="CA36" s="2">
        <v>2589670</v>
      </c>
      <c r="CB36" s="2">
        <v>7959193</v>
      </c>
      <c r="CC36" s="2">
        <v>3108045</v>
      </c>
      <c r="CD36" s="2">
        <v>7145936</v>
      </c>
      <c r="CE36" s="2">
        <v>13249989</v>
      </c>
      <c r="CF36" s="2">
        <v>6972315</v>
      </c>
      <c r="CG36" s="2">
        <v>4382004</v>
      </c>
      <c r="CH36" s="2">
        <v>3986688</v>
      </c>
      <c r="CI36" s="2">
        <v>1479927</v>
      </c>
      <c r="CJ36" s="2">
        <v>3050323</v>
      </c>
      <c r="CK36" s="2">
        <v>5956230</v>
      </c>
      <c r="CL36" s="2">
        <v>3407458</v>
      </c>
      <c r="CM36" s="2">
        <v>2175798</v>
      </c>
      <c r="CN36" s="2">
        <v>1419909</v>
      </c>
      <c r="CO36" s="2">
        <v>3971516</v>
      </c>
      <c r="CP36" s="2">
        <v>3983853</v>
      </c>
      <c r="CQ36" s="2">
        <v>1467673</v>
      </c>
      <c r="CR36" s="2">
        <v>3986261</v>
      </c>
      <c r="CS36" s="2">
        <v>3946401</v>
      </c>
      <c r="CT36" s="2">
        <v>1915131</v>
      </c>
      <c r="CU36" s="2">
        <v>6963541</v>
      </c>
      <c r="CV36" s="2">
        <v>6019965</v>
      </c>
      <c r="CW36" s="2">
        <v>2592771</v>
      </c>
      <c r="CX36" s="2">
        <v>1573687</v>
      </c>
      <c r="CY36" s="2">
        <v>3932967</v>
      </c>
      <c r="CZ36" s="2">
        <v>2681270</v>
      </c>
      <c r="DA36" s="2">
        <v>1503857</v>
      </c>
      <c r="DB36" s="2">
        <v>5739412</v>
      </c>
      <c r="DC36" s="2">
        <v>4944840</v>
      </c>
      <c r="DD36" s="2">
        <v>2796935</v>
      </c>
      <c r="DE36" s="2">
        <v>3968350</v>
      </c>
      <c r="DF36" s="2">
        <v>1882940</v>
      </c>
      <c r="DG36" s="2">
        <v>4972199</v>
      </c>
      <c r="DH36" s="2">
        <v>1377044</v>
      </c>
      <c r="DI36" s="2">
        <v>7936780</v>
      </c>
      <c r="DJ36" s="2">
        <v>4335048</v>
      </c>
      <c r="DK36" s="2">
        <v>8962460</v>
      </c>
      <c r="DL36" s="2">
        <v>8913568</v>
      </c>
      <c r="DM36" s="2">
        <v>3632063</v>
      </c>
      <c r="DN36" s="2">
        <v>3699353</v>
      </c>
      <c r="DO36" s="2">
        <v>2798183</v>
      </c>
      <c r="DP36" s="2">
        <v>6601386</v>
      </c>
      <c r="DQ36" s="2">
        <v>5884355</v>
      </c>
      <c r="DR36" s="2">
        <v>5818210</v>
      </c>
      <c r="DS36" s="2">
        <v>3946353</v>
      </c>
      <c r="DT36" s="2">
        <v>4396744</v>
      </c>
      <c r="DU36" s="2">
        <v>4897460</v>
      </c>
      <c r="DV36" s="2">
        <v>4967163</v>
      </c>
      <c r="DW36" s="2">
        <v>6929277</v>
      </c>
      <c r="DX36" s="2">
        <v>8968357</v>
      </c>
      <c r="DY36" s="2">
        <v>5913241</v>
      </c>
      <c r="DZ36" s="2">
        <v>3990517</v>
      </c>
      <c r="EA36" s="2">
        <v>5736608</v>
      </c>
      <c r="EB36" s="2">
        <v>6940996</v>
      </c>
      <c r="EC36" s="2">
        <v>4201344</v>
      </c>
      <c r="ED36" s="2">
        <v>6801492</v>
      </c>
      <c r="EE36" s="2">
        <v>2001531</v>
      </c>
      <c r="EF36" s="2">
        <v>3943703</v>
      </c>
      <c r="EG36" s="2">
        <v>2947046</v>
      </c>
      <c r="EH36" s="2">
        <v>1677670</v>
      </c>
      <c r="EI36" s="2">
        <v>3946744</v>
      </c>
      <c r="EJ36" s="2">
        <v>4949451</v>
      </c>
      <c r="EK36" s="2">
        <v>4882824</v>
      </c>
      <c r="EL36" s="2">
        <v>3399924</v>
      </c>
      <c r="EM36" s="2">
        <v>2165781</v>
      </c>
      <c r="EN36" s="2">
        <v>6991721</v>
      </c>
      <c r="EO36" s="2">
        <v>2879806</v>
      </c>
      <c r="EP36" s="2">
        <v>2146909</v>
      </c>
      <c r="EQ36" s="2">
        <v>3964614</v>
      </c>
      <c r="ER36" s="2">
        <v>10553036</v>
      </c>
      <c r="ES36" s="2">
        <v>3910342</v>
      </c>
      <c r="ET36" s="2">
        <v>8054897</v>
      </c>
      <c r="EU36" s="2">
        <v>1513830</v>
      </c>
      <c r="EV36" s="2">
        <v>4743536</v>
      </c>
      <c r="EW36" s="2">
        <v>6990752</v>
      </c>
      <c r="EX36" s="2">
        <v>5693137</v>
      </c>
      <c r="EY36" s="2">
        <v>6969912</v>
      </c>
      <c r="EZ36" s="2">
        <v>4955220</v>
      </c>
      <c r="FA36" s="2">
        <v>4933253</v>
      </c>
      <c r="FB36" s="2">
        <v>8974232</v>
      </c>
      <c r="FC36" s="2">
        <v>3840912</v>
      </c>
      <c r="FD36" s="2">
        <v>6946436</v>
      </c>
      <c r="FE36" s="2">
        <v>2603051</v>
      </c>
      <c r="FF36" s="2">
        <v>3903833</v>
      </c>
      <c r="FG36" s="2">
        <v>4948401</v>
      </c>
      <c r="FH36" s="2">
        <v>3991041</v>
      </c>
      <c r="FI36" s="2">
        <v>3105884</v>
      </c>
      <c r="FJ36" s="2">
        <v>3973828</v>
      </c>
      <c r="FK36" s="2">
        <v>4176223</v>
      </c>
      <c r="FL36" s="2">
        <v>2176024</v>
      </c>
      <c r="FM36" s="2">
        <v>5148692</v>
      </c>
      <c r="FN36" s="2">
        <v>9712340</v>
      </c>
      <c r="FO36" s="2">
        <v>6687660</v>
      </c>
      <c r="FP36" s="2">
        <v>12776381</v>
      </c>
      <c r="FQ36" s="2">
        <v>4319924</v>
      </c>
      <c r="FR36" s="2">
        <v>6830018</v>
      </c>
      <c r="FS36" s="2">
        <v>2470341</v>
      </c>
      <c r="FT36" s="2">
        <v>3994271</v>
      </c>
    </row>
    <row r="37" spans="1:176" x14ac:dyDescent="0.3">
      <c r="A37" s="9" t="s">
        <v>223</v>
      </c>
      <c r="B37" s="5">
        <v>779362844</v>
      </c>
      <c r="C37" s="11">
        <v>2237466</v>
      </c>
      <c r="D37" s="11">
        <v>4294059</v>
      </c>
      <c r="E37" s="11">
        <v>1826981</v>
      </c>
      <c r="F37" s="11">
        <v>1213224</v>
      </c>
      <c r="G37" s="11">
        <v>3920432</v>
      </c>
      <c r="H37" s="11">
        <v>2019193</v>
      </c>
      <c r="I37" s="11">
        <v>4951171</v>
      </c>
      <c r="J37" s="4">
        <v>8458874</v>
      </c>
      <c r="K37" s="11">
        <v>2248869</v>
      </c>
      <c r="L37" s="11">
        <v>3926801</v>
      </c>
      <c r="M37" s="11">
        <v>2013153</v>
      </c>
      <c r="N37" s="11">
        <v>4726408</v>
      </c>
      <c r="O37" s="11">
        <v>2320320</v>
      </c>
      <c r="P37" s="11">
        <v>2963714</v>
      </c>
      <c r="Q37" s="11">
        <v>6876388</v>
      </c>
      <c r="R37" s="11">
        <v>3982143</v>
      </c>
      <c r="S37" s="11">
        <v>17358476</v>
      </c>
      <c r="T37" s="11">
        <v>6689663</v>
      </c>
      <c r="U37" s="11">
        <v>3906629</v>
      </c>
      <c r="V37" s="11">
        <v>6980189</v>
      </c>
      <c r="W37" s="11">
        <v>3989345</v>
      </c>
      <c r="X37" s="11">
        <v>1541734</v>
      </c>
      <c r="Y37" s="11">
        <v>1894225</v>
      </c>
      <c r="Z37" s="11">
        <v>1958619</v>
      </c>
      <c r="AA37" s="11">
        <v>3687544</v>
      </c>
      <c r="AB37" s="11">
        <v>1482285</v>
      </c>
      <c r="AC37" s="11">
        <v>1588228</v>
      </c>
      <c r="AD37" s="11">
        <v>4971631</v>
      </c>
      <c r="AE37" s="11">
        <v>5964457</v>
      </c>
      <c r="AF37" s="11">
        <v>6764761</v>
      </c>
      <c r="AG37" s="11">
        <v>1985545</v>
      </c>
      <c r="AH37" s="11">
        <v>2684841</v>
      </c>
      <c r="AI37" s="11">
        <v>3466376</v>
      </c>
      <c r="AJ37" s="11">
        <v>3979267</v>
      </c>
      <c r="AK37" s="2">
        <v>6899072</v>
      </c>
      <c r="AL37" s="11">
        <v>2072876</v>
      </c>
      <c r="AM37" s="11">
        <v>2902820</v>
      </c>
      <c r="AN37" s="11">
        <v>4962487</v>
      </c>
      <c r="AO37" s="11">
        <v>3630545</v>
      </c>
      <c r="AP37" s="11">
        <v>2058376</v>
      </c>
      <c r="AQ37" s="11">
        <v>1749368</v>
      </c>
      <c r="AR37" s="11">
        <v>1445280</v>
      </c>
      <c r="AS37" s="11">
        <v>2953686</v>
      </c>
      <c r="AT37" s="11">
        <v>2917179</v>
      </c>
      <c r="AU37" s="11">
        <v>1958849</v>
      </c>
      <c r="AV37" s="11">
        <v>1361438</v>
      </c>
      <c r="AW37" s="11">
        <v>3988146</v>
      </c>
      <c r="AX37" s="11">
        <v>4978492</v>
      </c>
      <c r="AY37" s="11">
        <v>1683250</v>
      </c>
      <c r="AZ37" s="11">
        <v>2708748</v>
      </c>
      <c r="BA37" s="11">
        <v>2402982</v>
      </c>
      <c r="BB37" s="11">
        <v>5871707</v>
      </c>
      <c r="BC37" s="11">
        <v>8989334</v>
      </c>
      <c r="BD37" s="11">
        <v>3758692</v>
      </c>
      <c r="BE37" s="11">
        <v>6107157</v>
      </c>
      <c r="BF37" s="11">
        <v>3947937</v>
      </c>
      <c r="BG37" s="11">
        <v>2061817</v>
      </c>
      <c r="BH37" s="11">
        <v>3369748</v>
      </c>
      <c r="BI37" s="11">
        <v>4981626</v>
      </c>
      <c r="BJ37" s="11">
        <v>1930899</v>
      </c>
      <c r="BK37" s="11">
        <v>2696739</v>
      </c>
      <c r="BL37" s="11">
        <v>4984478</v>
      </c>
      <c r="BM37" s="11">
        <v>4989238</v>
      </c>
      <c r="BN37" s="11">
        <v>3982182</v>
      </c>
      <c r="BO37" s="11">
        <v>3818886</v>
      </c>
      <c r="BP37" s="11">
        <v>6401670</v>
      </c>
      <c r="BQ37" s="11">
        <v>3944523</v>
      </c>
      <c r="BR37" s="11">
        <v>5899342</v>
      </c>
      <c r="BS37" s="11">
        <v>5744974</v>
      </c>
      <c r="BT37" s="11">
        <v>3421040</v>
      </c>
      <c r="BU37" s="11">
        <v>2312752</v>
      </c>
      <c r="BV37" s="11">
        <v>2989323</v>
      </c>
      <c r="BW37" s="11">
        <v>8886620</v>
      </c>
      <c r="BX37" s="11">
        <v>3817262</v>
      </c>
      <c r="BY37" s="11">
        <v>2283000</v>
      </c>
      <c r="BZ37" s="11">
        <v>4958090</v>
      </c>
      <c r="CA37" s="11">
        <v>2488723</v>
      </c>
      <c r="CB37" s="11">
        <v>7962105</v>
      </c>
      <c r="CC37" s="11">
        <v>2841650</v>
      </c>
      <c r="CD37" s="11">
        <v>9107579</v>
      </c>
      <c r="CE37" s="11">
        <v>9806536</v>
      </c>
      <c r="CF37" s="11">
        <v>6962979</v>
      </c>
      <c r="CG37" s="11">
        <v>4855463</v>
      </c>
      <c r="CH37" s="11">
        <v>3984313</v>
      </c>
      <c r="CI37" s="11">
        <v>1712422</v>
      </c>
      <c r="CJ37" s="11">
        <v>3016155</v>
      </c>
      <c r="CK37" s="11">
        <v>5965593</v>
      </c>
      <c r="CL37" s="11">
        <v>4070010</v>
      </c>
      <c r="CM37" s="11">
        <v>2218369</v>
      </c>
      <c r="CN37" s="11">
        <v>1401057</v>
      </c>
      <c r="CO37" s="11">
        <v>3972140</v>
      </c>
      <c r="CP37" s="11">
        <v>3940502</v>
      </c>
      <c r="CQ37" s="11">
        <v>1383532</v>
      </c>
      <c r="CR37" s="11">
        <v>3980785</v>
      </c>
      <c r="CS37" s="11">
        <v>3958956</v>
      </c>
      <c r="CT37" s="11">
        <v>1896916</v>
      </c>
      <c r="CU37" s="11">
        <v>6949403</v>
      </c>
      <c r="CV37" s="11">
        <v>6445897</v>
      </c>
      <c r="CW37" s="11">
        <v>2329313</v>
      </c>
      <c r="CX37" s="11">
        <v>1736708</v>
      </c>
      <c r="CY37" s="11">
        <v>3964484</v>
      </c>
      <c r="CZ37" s="11">
        <v>2021858</v>
      </c>
      <c r="DA37" s="11">
        <v>2204318</v>
      </c>
      <c r="DB37" s="11">
        <v>5736051</v>
      </c>
      <c r="DC37" s="11">
        <v>3816432</v>
      </c>
      <c r="DD37" s="11">
        <v>2125484</v>
      </c>
      <c r="DE37" s="11">
        <v>3964171</v>
      </c>
      <c r="DF37" s="11">
        <v>1675912</v>
      </c>
      <c r="DG37" s="11">
        <v>4982704</v>
      </c>
      <c r="DH37" s="11">
        <v>2161436</v>
      </c>
      <c r="DI37" s="11">
        <v>7952373</v>
      </c>
      <c r="DJ37" s="11">
        <v>5277672</v>
      </c>
      <c r="DK37" s="11">
        <v>8954517</v>
      </c>
      <c r="DL37" s="11">
        <v>8899883</v>
      </c>
      <c r="DM37" s="11">
        <v>3750080</v>
      </c>
      <c r="DN37" s="11">
        <v>3851901</v>
      </c>
      <c r="DO37" s="11">
        <v>2285916</v>
      </c>
      <c r="DP37" s="11">
        <v>6618135</v>
      </c>
      <c r="DQ37" s="11">
        <v>5923150</v>
      </c>
      <c r="DR37" s="11">
        <v>9108526</v>
      </c>
      <c r="DS37" s="11">
        <v>3925319</v>
      </c>
      <c r="DT37" s="11">
        <v>4202512</v>
      </c>
      <c r="DU37" s="11">
        <v>4959009</v>
      </c>
      <c r="DV37" s="11">
        <v>4969791</v>
      </c>
      <c r="DW37" s="11">
        <v>6908135</v>
      </c>
      <c r="DX37" s="11">
        <v>8935681</v>
      </c>
      <c r="DY37" s="11">
        <v>5929623</v>
      </c>
      <c r="DZ37" s="11">
        <v>3986713</v>
      </c>
      <c r="EA37" s="11">
        <v>5742003</v>
      </c>
      <c r="EB37" s="11">
        <v>6939017</v>
      </c>
      <c r="EC37" s="11">
        <v>3929461</v>
      </c>
      <c r="ED37" s="11">
        <v>6831711</v>
      </c>
      <c r="EE37" s="11">
        <v>1437225</v>
      </c>
      <c r="EF37" s="11">
        <v>3965805</v>
      </c>
      <c r="EG37" s="11">
        <v>2937193</v>
      </c>
      <c r="EH37" s="11">
        <v>2251325</v>
      </c>
      <c r="EI37" s="11">
        <v>3985375</v>
      </c>
      <c r="EJ37" s="11">
        <v>4943211</v>
      </c>
      <c r="EK37" s="11">
        <v>4872058</v>
      </c>
      <c r="EL37" s="11">
        <v>2993355</v>
      </c>
      <c r="EM37" s="11">
        <v>3253581</v>
      </c>
      <c r="EN37" s="11">
        <v>6992406</v>
      </c>
      <c r="EO37" s="11">
        <v>2357505</v>
      </c>
      <c r="EP37" s="11">
        <v>1837719</v>
      </c>
      <c r="EQ37" s="11">
        <v>3980034</v>
      </c>
      <c r="ER37" s="11">
        <v>11780063</v>
      </c>
      <c r="ES37" s="11">
        <v>3912957</v>
      </c>
      <c r="ET37" s="11">
        <v>8182221</v>
      </c>
      <c r="EU37" s="11">
        <v>1692150</v>
      </c>
      <c r="EV37" s="11">
        <v>4720659</v>
      </c>
      <c r="EW37" s="11">
        <v>6989816</v>
      </c>
      <c r="EX37" s="11">
        <v>5412385</v>
      </c>
      <c r="EY37" s="11">
        <v>6989428</v>
      </c>
      <c r="EZ37" s="11">
        <v>4960426</v>
      </c>
      <c r="FA37" s="11">
        <v>4918197</v>
      </c>
      <c r="FB37" s="11">
        <v>8975886</v>
      </c>
      <c r="FC37" s="11">
        <v>3896397</v>
      </c>
      <c r="FD37" s="11">
        <v>6969763</v>
      </c>
      <c r="FE37" s="11">
        <v>3013368</v>
      </c>
      <c r="FF37" s="11">
        <v>3927118</v>
      </c>
      <c r="FG37" s="11">
        <v>4952490</v>
      </c>
      <c r="FH37" s="11">
        <v>3985965</v>
      </c>
      <c r="FI37" s="11">
        <v>2880884</v>
      </c>
      <c r="FJ37" s="11">
        <v>3973604</v>
      </c>
      <c r="FK37" s="11">
        <v>3059195</v>
      </c>
      <c r="FL37" s="2">
        <v>2278322</v>
      </c>
      <c r="FM37" s="2">
        <v>11126958</v>
      </c>
      <c r="FN37" s="2">
        <v>9630946</v>
      </c>
      <c r="FO37" s="2">
        <v>6705607</v>
      </c>
      <c r="FP37" s="2">
        <v>12782510</v>
      </c>
      <c r="FQ37" s="2">
        <v>3536794</v>
      </c>
      <c r="FR37" s="2">
        <v>6886481</v>
      </c>
      <c r="FS37" s="2">
        <v>3966239</v>
      </c>
      <c r="FT37" s="2">
        <v>4232498</v>
      </c>
    </row>
    <row r="38" spans="1:176" x14ac:dyDescent="0.3">
      <c r="A38" s="9" t="s">
        <v>225</v>
      </c>
      <c r="B38" s="5">
        <v>749427386</v>
      </c>
      <c r="C38" s="11">
        <v>2418490</v>
      </c>
      <c r="D38" s="11">
        <v>5129384</v>
      </c>
      <c r="E38" s="11">
        <v>1918454</v>
      </c>
      <c r="F38" s="11">
        <v>1342541</v>
      </c>
      <c r="G38" s="11">
        <v>3942215</v>
      </c>
      <c r="H38" s="11">
        <v>1235182</v>
      </c>
      <c r="I38" s="11">
        <v>4950877</v>
      </c>
      <c r="J38" s="4">
        <v>8197911</v>
      </c>
      <c r="K38" s="11">
        <v>2922017</v>
      </c>
      <c r="L38" s="11">
        <v>3990586</v>
      </c>
      <c r="M38" s="11">
        <v>1965155</v>
      </c>
      <c r="N38" s="11">
        <v>4727052</v>
      </c>
      <c r="O38" s="11">
        <v>2013139</v>
      </c>
      <c r="P38" s="11">
        <v>2974672</v>
      </c>
      <c r="Q38" s="11">
        <v>6028799</v>
      </c>
      <c r="R38" s="11">
        <v>3968140</v>
      </c>
      <c r="S38" s="11">
        <v>5221627</v>
      </c>
      <c r="T38" s="11">
        <v>6701542</v>
      </c>
      <c r="U38" s="11">
        <v>3920114</v>
      </c>
      <c r="V38" s="11">
        <v>6979488</v>
      </c>
      <c r="W38" s="11">
        <v>4070828</v>
      </c>
      <c r="X38" s="11">
        <v>2218399</v>
      </c>
      <c r="Y38" s="11">
        <v>2532124</v>
      </c>
      <c r="Z38" s="11">
        <v>1784140</v>
      </c>
      <c r="AA38" s="11">
        <v>4039255</v>
      </c>
      <c r="AB38" s="11">
        <v>2356990</v>
      </c>
      <c r="AC38" s="11">
        <v>1785651</v>
      </c>
      <c r="AD38" s="11">
        <v>4974481</v>
      </c>
      <c r="AE38" s="11">
        <v>4151831</v>
      </c>
      <c r="AF38" s="11">
        <v>6749508</v>
      </c>
      <c r="AG38" s="11">
        <v>2172369</v>
      </c>
      <c r="AH38" s="11">
        <v>1797221</v>
      </c>
      <c r="AI38" s="11">
        <v>2719631</v>
      </c>
      <c r="AJ38" s="11">
        <v>3983894</v>
      </c>
      <c r="AK38" s="2">
        <v>6883769</v>
      </c>
      <c r="AL38" s="11">
        <v>1947224</v>
      </c>
      <c r="AM38" s="11">
        <v>3915309</v>
      </c>
      <c r="AN38" s="11">
        <v>4959242</v>
      </c>
      <c r="AO38" s="11">
        <v>3344802</v>
      </c>
      <c r="AP38" s="11">
        <v>1925806</v>
      </c>
      <c r="AQ38" s="11">
        <v>2375503</v>
      </c>
      <c r="AR38" s="11">
        <v>2265859</v>
      </c>
      <c r="AS38" s="11">
        <v>2976635</v>
      </c>
      <c r="AT38" s="11">
        <v>3538659</v>
      </c>
      <c r="AU38" s="11">
        <v>2902645</v>
      </c>
      <c r="AV38" s="11">
        <v>1649638</v>
      </c>
      <c r="AW38" s="11">
        <v>3986658</v>
      </c>
      <c r="AX38" s="11">
        <v>4966303</v>
      </c>
      <c r="AY38" s="11">
        <v>1302185</v>
      </c>
      <c r="AZ38" s="11">
        <v>2953255</v>
      </c>
      <c r="BA38" s="11">
        <v>1771261</v>
      </c>
      <c r="BB38" s="11">
        <v>5849194</v>
      </c>
      <c r="BC38" s="11">
        <v>8988109</v>
      </c>
      <c r="BD38" s="11">
        <v>3762987</v>
      </c>
      <c r="BE38" s="11">
        <v>5862345</v>
      </c>
      <c r="BF38" s="11">
        <v>3946490</v>
      </c>
      <c r="BG38" s="11">
        <v>2284305</v>
      </c>
      <c r="BH38" s="11">
        <v>3891994</v>
      </c>
      <c r="BI38" s="11">
        <v>4988428</v>
      </c>
      <c r="BJ38" s="11">
        <v>1810708</v>
      </c>
      <c r="BK38" s="11">
        <v>2945053</v>
      </c>
      <c r="BL38" s="11">
        <v>4986825</v>
      </c>
      <c r="BM38" s="11">
        <v>4985430</v>
      </c>
      <c r="BN38" s="11">
        <v>3982186</v>
      </c>
      <c r="BO38" s="11">
        <v>4356689</v>
      </c>
      <c r="BP38" s="11">
        <v>4694284</v>
      </c>
      <c r="BQ38" s="11">
        <v>3218423</v>
      </c>
      <c r="BR38" s="11">
        <v>5934926</v>
      </c>
      <c r="BS38" s="11">
        <v>5733389</v>
      </c>
      <c r="BT38" s="11">
        <v>2753255</v>
      </c>
      <c r="BU38" s="11">
        <v>2399215</v>
      </c>
      <c r="BV38" s="11">
        <v>3952545</v>
      </c>
      <c r="BW38" s="11">
        <v>8941264</v>
      </c>
      <c r="BX38" s="11">
        <v>3837966</v>
      </c>
      <c r="BY38" s="11">
        <v>2257790</v>
      </c>
      <c r="BZ38" s="11">
        <v>4930958</v>
      </c>
      <c r="CA38" s="11">
        <v>2062000</v>
      </c>
      <c r="CB38" s="11">
        <v>7956969</v>
      </c>
      <c r="CC38" s="11">
        <v>2678694</v>
      </c>
      <c r="CD38" s="11">
        <v>7697415</v>
      </c>
      <c r="CE38" s="11">
        <v>10301649</v>
      </c>
      <c r="CF38" s="11">
        <v>6952019</v>
      </c>
      <c r="CG38" s="11">
        <v>4688667</v>
      </c>
      <c r="CH38" s="11">
        <v>3988273</v>
      </c>
      <c r="CI38" s="11">
        <v>1351695</v>
      </c>
      <c r="CJ38" s="11">
        <v>2667795</v>
      </c>
      <c r="CK38" s="11">
        <v>5966541</v>
      </c>
      <c r="CL38" s="11">
        <v>3098646</v>
      </c>
      <c r="CM38" s="11">
        <v>2320853</v>
      </c>
      <c r="CN38" s="11">
        <v>1603316</v>
      </c>
      <c r="CO38" s="11">
        <v>3962979</v>
      </c>
      <c r="CP38" s="11">
        <v>3953378</v>
      </c>
      <c r="CQ38" s="11">
        <v>1583068</v>
      </c>
      <c r="CR38" s="11">
        <v>3985935</v>
      </c>
      <c r="CS38" s="11">
        <v>3946608</v>
      </c>
      <c r="CT38" s="11">
        <v>1915450</v>
      </c>
      <c r="CU38" s="11">
        <v>6936405</v>
      </c>
      <c r="CV38" s="11">
        <v>5654429</v>
      </c>
      <c r="CW38" s="11">
        <v>2177155</v>
      </c>
      <c r="CX38" s="11">
        <v>1458538</v>
      </c>
      <c r="CY38" s="11">
        <v>3949347</v>
      </c>
      <c r="CZ38" s="11">
        <v>2413063</v>
      </c>
      <c r="DA38" s="11">
        <v>1688834</v>
      </c>
      <c r="DB38" s="11">
        <v>5714113</v>
      </c>
      <c r="DC38" s="11">
        <v>4880093</v>
      </c>
      <c r="DD38" s="11">
        <v>1799720</v>
      </c>
      <c r="DE38" s="11">
        <v>3982099</v>
      </c>
      <c r="DF38" s="11">
        <v>1962009</v>
      </c>
      <c r="DG38" s="11">
        <v>4973586</v>
      </c>
      <c r="DH38" s="11">
        <v>2241124</v>
      </c>
      <c r="DI38" s="11">
        <v>7936926</v>
      </c>
      <c r="DJ38" s="11">
        <v>4140976</v>
      </c>
      <c r="DK38" s="11">
        <v>8960593</v>
      </c>
      <c r="DL38" s="11">
        <v>8968531</v>
      </c>
      <c r="DM38" s="11">
        <v>3899416</v>
      </c>
      <c r="DN38" s="11">
        <v>2401999</v>
      </c>
      <c r="DO38" s="11">
        <v>3254401</v>
      </c>
      <c r="DP38" s="11">
        <v>6550069</v>
      </c>
      <c r="DQ38" s="11">
        <v>5904438</v>
      </c>
      <c r="DR38" s="11">
        <v>5410655</v>
      </c>
      <c r="DS38" s="11">
        <v>3945987</v>
      </c>
      <c r="DT38" s="11">
        <v>3637818</v>
      </c>
      <c r="DU38" s="11">
        <v>4899477</v>
      </c>
      <c r="DV38" s="11">
        <v>4973102</v>
      </c>
      <c r="DW38" s="11">
        <v>6903017</v>
      </c>
      <c r="DX38" s="11">
        <v>8970879</v>
      </c>
      <c r="DY38" s="11">
        <v>5957622</v>
      </c>
      <c r="DZ38" s="11">
        <v>3991555</v>
      </c>
      <c r="EA38" s="11">
        <v>5732445</v>
      </c>
      <c r="EB38" s="11">
        <v>6954255</v>
      </c>
      <c r="EC38" s="11">
        <v>4429619</v>
      </c>
      <c r="ED38" s="11">
        <v>6822208</v>
      </c>
      <c r="EE38" s="11">
        <v>1621813</v>
      </c>
      <c r="EF38" s="11">
        <v>3969621</v>
      </c>
      <c r="EG38" s="11">
        <v>2925033</v>
      </c>
      <c r="EH38" s="11">
        <v>2189070</v>
      </c>
      <c r="EI38" s="11">
        <v>3971878</v>
      </c>
      <c r="EJ38" s="11">
        <v>4943742</v>
      </c>
      <c r="EK38" s="11">
        <v>4882098</v>
      </c>
      <c r="EL38" s="11">
        <v>3660863</v>
      </c>
      <c r="EM38" s="11">
        <v>1950037</v>
      </c>
      <c r="EN38" s="11">
        <v>6987020</v>
      </c>
      <c r="EO38" s="11">
        <v>2195719</v>
      </c>
      <c r="EP38" s="11">
        <v>1886352</v>
      </c>
      <c r="EQ38" s="11">
        <v>3981871</v>
      </c>
      <c r="ER38" s="11">
        <v>8899934</v>
      </c>
      <c r="ES38" s="11">
        <v>3970416</v>
      </c>
      <c r="ET38" s="11">
        <v>7160134</v>
      </c>
      <c r="EU38" s="11">
        <v>1591489</v>
      </c>
      <c r="EV38" s="11">
        <v>4723312</v>
      </c>
      <c r="EW38" s="11">
        <v>6989831</v>
      </c>
      <c r="EX38" s="11">
        <v>3483212</v>
      </c>
      <c r="EY38" s="11">
        <v>6976624</v>
      </c>
      <c r="EZ38" s="11">
        <v>4919800</v>
      </c>
      <c r="FA38" s="11">
        <v>4911977</v>
      </c>
      <c r="FB38" s="11">
        <v>8974494</v>
      </c>
      <c r="FC38" s="11">
        <v>3867755</v>
      </c>
      <c r="FD38" s="11">
        <v>6989337</v>
      </c>
      <c r="FE38" s="11">
        <v>2637288</v>
      </c>
      <c r="FF38" s="11">
        <v>3953794</v>
      </c>
      <c r="FG38" s="11">
        <v>4956525</v>
      </c>
      <c r="FH38" s="11">
        <v>3936908</v>
      </c>
      <c r="FI38" s="11">
        <v>2922640</v>
      </c>
      <c r="FJ38" s="11">
        <v>3970060</v>
      </c>
      <c r="FK38" s="11">
        <v>3967858</v>
      </c>
      <c r="FL38" s="2">
        <v>1696202</v>
      </c>
      <c r="FM38" s="2">
        <v>10003681</v>
      </c>
      <c r="FN38" s="2">
        <v>7337899</v>
      </c>
      <c r="FO38" s="2">
        <v>6718592</v>
      </c>
      <c r="FP38" s="2">
        <v>12776241</v>
      </c>
      <c r="FQ38" s="2">
        <v>3422092</v>
      </c>
      <c r="FR38" s="2">
        <v>6902952</v>
      </c>
      <c r="FS38" s="2">
        <v>3968564</v>
      </c>
      <c r="FT38" s="2">
        <v>3630987</v>
      </c>
    </row>
    <row r="39" spans="1:176" x14ac:dyDescent="0.3">
      <c r="A39" s="9" t="s">
        <v>224</v>
      </c>
      <c r="B39" s="5">
        <v>752939024</v>
      </c>
      <c r="C39" s="11">
        <v>1836494</v>
      </c>
      <c r="D39" s="11">
        <v>5978706</v>
      </c>
      <c r="E39" s="11">
        <v>1781505</v>
      </c>
      <c r="F39" s="11">
        <v>1360128</v>
      </c>
      <c r="G39" s="11">
        <v>3947624</v>
      </c>
      <c r="H39" s="11">
        <v>1216055</v>
      </c>
      <c r="I39" s="11">
        <v>4962293</v>
      </c>
      <c r="J39" s="4">
        <v>9913154</v>
      </c>
      <c r="K39" s="11">
        <v>3289926</v>
      </c>
      <c r="L39" s="11">
        <v>3953568</v>
      </c>
      <c r="M39" s="11">
        <v>1907916</v>
      </c>
      <c r="N39" s="11">
        <v>4762909</v>
      </c>
      <c r="O39" s="11">
        <v>2218554</v>
      </c>
      <c r="P39" s="11">
        <v>2947380</v>
      </c>
      <c r="Q39" s="11">
        <v>6032902</v>
      </c>
      <c r="R39" s="11">
        <v>3931126</v>
      </c>
      <c r="S39" s="11">
        <v>7526556</v>
      </c>
      <c r="T39" s="11">
        <v>6662931</v>
      </c>
      <c r="U39" s="11">
        <v>3973598</v>
      </c>
      <c r="V39" s="11">
        <v>6976466</v>
      </c>
      <c r="W39" s="11">
        <v>4078994</v>
      </c>
      <c r="X39" s="11">
        <v>1181992</v>
      </c>
      <c r="Y39" s="11">
        <v>1836865</v>
      </c>
      <c r="Z39" s="11">
        <v>1747780</v>
      </c>
      <c r="AA39" s="11">
        <v>3886231</v>
      </c>
      <c r="AB39" s="11">
        <v>1549230</v>
      </c>
      <c r="AC39" s="11">
        <v>1633409</v>
      </c>
      <c r="AD39" s="11">
        <v>4948790</v>
      </c>
      <c r="AE39" s="11">
        <v>3601600</v>
      </c>
      <c r="AF39" s="11">
        <v>6763386</v>
      </c>
      <c r="AG39" s="11">
        <v>2018506</v>
      </c>
      <c r="AH39" s="11">
        <v>2273444</v>
      </c>
      <c r="AI39" s="11">
        <v>3710587</v>
      </c>
      <c r="AJ39" s="11">
        <v>3978280</v>
      </c>
      <c r="AK39" s="2">
        <v>6911388</v>
      </c>
      <c r="AL39" s="11">
        <v>2140577</v>
      </c>
      <c r="AM39" s="11">
        <v>3429402</v>
      </c>
      <c r="AN39" s="11">
        <v>4957818</v>
      </c>
      <c r="AO39" s="11">
        <v>3001767</v>
      </c>
      <c r="AP39" s="11">
        <v>1938854</v>
      </c>
      <c r="AQ39" s="11">
        <v>3543610</v>
      </c>
      <c r="AR39" s="11">
        <v>2676267</v>
      </c>
      <c r="AS39" s="11">
        <v>2967575</v>
      </c>
      <c r="AT39" s="11">
        <v>2097556</v>
      </c>
      <c r="AU39" s="11">
        <v>2003442</v>
      </c>
      <c r="AV39" s="11">
        <v>1736904</v>
      </c>
      <c r="AW39" s="11">
        <v>3987252</v>
      </c>
      <c r="AX39" s="11">
        <v>5293442</v>
      </c>
      <c r="AY39" s="11">
        <v>1680332</v>
      </c>
      <c r="AZ39" s="11">
        <v>2589018</v>
      </c>
      <c r="BA39" s="11">
        <v>1721745</v>
      </c>
      <c r="BB39" s="11">
        <v>5854789</v>
      </c>
      <c r="BC39" s="11">
        <v>8993616</v>
      </c>
      <c r="BD39" s="11">
        <v>3747347</v>
      </c>
      <c r="BE39" s="11">
        <v>6282981</v>
      </c>
      <c r="BF39" s="11">
        <v>3976764</v>
      </c>
      <c r="BG39" s="11">
        <v>2004322</v>
      </c>
      <c r="BH39" s="11">
        <v>3483889</v>
      </c>
      <c r="BI39" s="11">
        <v>4985328</v>
      </c>
      <c r="BJ39" s="11">
        <v>1813764</v>
      </c>
      <c r="BK39" s="11">
        <v>3479199</v>
      </c>
      <c r="BL39" s="11">
        <v>4989683</v>
      </c>
      <c r="BM39" s="11">
        <v>4980988</v>
      </c>
      <c r="BN39" s="11">
        <v>3983035</v>
      </c>
      <c r="BO39" s="11">
        <v>4167684</v>
      </c>
      <c r="BP39" s="11">
        <v>6059664</v>
      </c>
      <c r="BQ39" s="11">
        <v>3381879</v>
      </c>
      <c r="BR39" s="11">
        <v>5955524</v>
      </c>
      <c r="BS39" s="11">
        <v>5752546</v>
      </c>
      <c r="BT39" s="11">
        <v>3935094</v>
      </c>
      <c r="BU39" s="11">
        <v>2267549</v>
      </c>
      <c r="BV39" s="11">
        <v>2729601</v>
      </c>
      <c r="BW39" s="11">
        <v>8921762</v>
      </c>
      <c r="BX39" s="11">
        <v>3190939</v>
      </c>
      <c r="BY39" s="11">
        <v>1965644</v>
      </c>
      <c r="BZ39" s="11">
        <v>4980286</v>
      </c>
      <c r="CA39" s="11">
        <v>2555637</v>
      </c>
      <c r="CB39" s="11">
        <v>7957060</v>
      </c>
      <c r="CC39" s="11">
        <v>2983110</v>
      </c>
      <c r="CD39" s="11">
        <v>7551353</v>
      </c>
      <c r="CE39" s="11">
        <v>10505420</v>
      </c>
      <c r="CF39" s="11">
        <v>6952603</v>
      </c>
      <c r="CG39" s="11">
        <v>4865420</v>
      </c>
      <c r="CH39" s="11">
        <v>3971506</v>
      </c>
      <c r="CI39" s="11">
        <v>1753460</v>
      </c>
      <c r="CJ39" s="11">
        <v>2076078</v>
      </c>
      <c r="CK39" s="11">
        <v>5958595</v>
      </c>
      <c r="CL39" s="11">
        <v>3643399</v>
      </c>
      <c r="CM39" s="11">
        <v>1788434</v>
      </c>
      <c r="CN39" s="11">
        <v>1240688</v>
      </c>
      <c r="CO39" s="11">
        <v>3967643</v>
      </c>
      <c r="CP39" s="11">
        <v>3983271</v>
      </c>
      <c r="CQ39" s="11">
        <v>1298840</v>
      </c>
      <c r="CR39" s="11">
        <v>3984044</v>
      </c>
      <c r="CS39" s="11">
        <v>3936397</v>
      </c>
      <c r="CT39" s="11">
        <v>1944462</v>
      </c>
      <c r="CU39" s="11">
        <v>6941985</v>
      </c>
      <c r="CV39" s="11">
        <v>6244120</v>
      </c>
      <c r="CW39" s="11">
        <v>2590229</v>
      </c>
      <c r="CX39" s="11">
        <v>1741029</v>
      </c>
      <c r="CY39" s="11">
        <v>3942177</v>
      </c>
      <c r="CZ39" s="11">
        <v>1634730</v>
      </c>
      <c r="DA39" s="11">
        <v>1706261</v>
      </c>
      <c r="DB39" s="11">
        <v>5721031</v>
      </c>
      <c r="DC39" s="11">
        <v>5194085</v>
      </c>
      <c r="DD39" s="11">
        <v>2562936</v>
      </c>
      <c r="DE39" s="11">
        <v>3959065</v>
      </c>
      <c r="DF39" s="11">
        <v>1673309</v>
      </c>
      <c r="DG39" s="11">
        <v>4968734</v>
      </c>
      <c r="DH39" s="11">
        <v>1717351</v>
      </c>
      <c r="DI39" s="11">
        <v>7961492</v>
      </c>
      <c r="DJ39" s="11">
        <v>3990206</v>
      </c>
      <c r="DK39" s="11">
        <v>8968951</v>
      </c>
      <c r="DL39" s="11">
        <v>8966455</v>
      </c>
      <c r="DM39" s="11">
        <v>3555901</v>
      </c>
      <c r="DN39" s="11">
        <v>3962276</v>
      </c>
      <c r="DO39" s="11">
        <v>2219474</v>
      </c>
      <c r="DP39" s="11">
        <v>5650867</v>
      </c>
      <c r="DQ39" s="11">
        <v>5909335</v>
      </c>
      <c r="DR39" s="11">
        <v>8181700</v>
      </c>
      <c r="DS39" s="11">
        <v>3937321</v>
      </c>
      <c r="DT39" s="11">
        <v>4201789</v>
      </c>
      <c r="DU39" s="11">
        <v>4903540</v>
      </c>
      <c r="DV39" s="11">
        <v>4956560</v>
      </c>
      <c r="DW39" s="11">
        <v>6922418</v>
      </c>
      <c r="DX39" s="11">
        <v>8929046</v>
      </c>
      <c r="DY39" s="11">
        <v>5921036</v>
      </c>
      <c r="DZ39" s="11">
        <v>3988198</v>
      </c>
      <c r="EA39" s="11">
        <v>5739343</v>
      </c>
      <c r="EB39" s="11">
        <v>6973610</v>
      </c>
      <c r="EC39" s="11">
        <v>4203432</v>
      </c>
      <c r="ED39" s="11">
        <v>6816492</v>
      </c>
      <c r="EE39" s="11">
        <v>1291936</v>
      </c>
      <c r="EF39" s="11">
        <v>3954909</v>
      </c>
      <c r="EG39" s="11">
        <v>2937550</v>
      </c>
      <c r="EH39" s="11">
        <v>2365926</v>
      </c>
      <c r="EI39" s="11">
        <v>3970887</v>
      </c>
      <c r="EJ39" s="11">
        <v>4952324</v>
      </c>
      <c r="EK39" s="11">
        <v>4913803</v>
      </c>
      <c r="EL39" s="11">
        <v>2539040</v>
      </c>
      <c r="EM39" s="11">
        <v>2456719</v>
      </c>
      <c r="EN39" s="11">
        <v>6972931</v>
      </c>
      <c r="EO39" s="11">
        <v>2013244</v>
      </c>
      <c r="EP39" s="11">
        <v>1874541</v>
      </c>
      <c r="EQ39" s="11">
        <v>3965754</v>
      </c>
      <c r="ER39" s="11">
        <v>12067272</v>
      </c>
      <c r="ES39" s="11">
        <v>3913786</v>
      </c>
      <c r="ET39" s="11">
        <v>8704398</v>
      </c>
      <c r="EU39" s="11">
        <v>1347817</v>
      </c>
      <c r="EV39" s="11">
        <v>4743115</v>
      </c>
      <c r="EW39" s="11">
        <v>6989369</v>
      </c>
      <c r="EX39" s="11">
        <v>2889946</v>
      </c>
      <c r="EY39" s="11">
        <v>6970144</v>
      </c>
      <c r="EZ39" s="11">
        <v>4935778</v>
      </c>
      <c r="FA39" s="11">
        <v>4938931</v>
      </c>
      <c r="FB39" s="11">
        <v>8974493</v>
      </c>
      <c r="FC39" s="11">
        <v>3860961</v>
      </c>
      <c r="FD39" s="11">
        <v>6971411</v>
      </c>
      <c r="FE39" s="11">
        <v>2722124</v>
      </c>
      <c r="FF39" s="11">
        <v>3938702</v>
      </c>
      <c r="FG39" s="11">
        <v>4944887</v>
      </c>
      <c r="FH39" s="11">
        <v>3943535</v>
      </c>
      <c r="FI39" s="11">
        <v>3016721</v>
      </c>
      <c r="FJ39" s="11">
        <v>3970080</v>
      </c>
      <c r="FK39" s="11">
        <v>2334397</v>
      </c>
      <c r="FL39" s="2">
        <v>2738508</v>
      </c>
      <c r="FM39" s="2">
        <v>5861835</v>
      </c>
      <c r="FN39" s="2">
        <v>9068346</v>
      </c>
      <c r="FO39" s="2">
        <v>6715277</v>
      </c>
      <c r="FP39" s="2">
        <v>12798776</v>
      </c>
      <c r="FQ39" s="2">
        <v>3098110</v>
      </c>
      <c r="FR39" s="2">
        <v>6932551</v>
      </c>
      <c r="FS39" s="2">
        <v>2439673</v>
      </c>
      <c r="FT39" s="2">
        <v>3574902</v>
      </c>
    </row>
    <row r="40" spans="1:176" x14ac:dyDescent="0.3">
      <c r="A40" s="9" t="s">
        <v>226</v>
      </c>
      <c r="B40" s="5">
        <v>757474395</v>
      </c>
      <c r="C40" s="11">
        <v>2267513</v>
      </c>
      <c r="D40" s="11">
        <v>4883545</v>
      </c>
      <c r="E40" s="11">
        <v>1775996</v>
      </c>
      <c r="F40" s="11">
        <v>1475721</v>
      </c>
      <c r="G40" s="11">
        <v>3948297</v>
      </c>
      <c r="H40" s="11">
        <v>1287572</v>
      </c>
      <c r="I40" s="11">
        <v>4963236</v>
      </c>
      <c r="J40" s="4">
        <v>8607830</v>
      </c>
      <c r="K40" s="11">
        <v>2697462</v>
      </c>
      <c r="L40" s="11">
        <v>3964616</v>
      </c>
      <c r="M40" s="11">
        <v>2100604</v>
      </c>
      <c r="N40" s="11">
        <v>4751352</v>
      </c>
      <c r="O40" s="11">
        <v>2094370</v>
      </c>
      <c r="P40" s="11">
        <v>2975156</v>
      </c>
      <c r="Q40" s="11">
        <v>7437876</v>
      </c>
      <c r="R40" s="11">
        <v>3938895</v>
      </c>
      <c r="S40" s="11">
        <v>15437833</v>
      </c>
      <c r="T40" s="11">
        <v>6675518</v>
      </c>
      <c r="U40" s="11">
        <v>3978726</v>
      </c>
      <c r="V40" s="11">
        <v>6975717</v>
      </c>
      <c r="W40" s="11">
        <v>3867624</v>
      </c>
      <c r="X40" s="11">
        <v>2013057</v>
      </c>
      <c r="Y40" s="11">
        <v>2714824</v>
      </c>
      <c r="Z40" s="11">
        <v>1919969</v>
      </c>
      <c r="AA40" s="11">
        <v>4025139</v>
      </c>
      <c r="AB40" s="11">
        <v>1445152</v>
      </c>
      <c r="AC40" s="11">
        <v>1798034</v>
      </c>
      <c r="AD40" s="11">
        <v>4970741</v>
      </c>
      <c r="AE40" s="11">
        <v>5144309</v>
      </c>
      <c r="AF40" s="11">
        <v>6761871</v>
      </c>
      <c r="AG40" s="11">
        <v>2142573</v>
      </c>
      <c r="AH40" s="11">
        <v>1948380</v>
      </c>
      <c r="AI40" s="11">
        <v>2993812</v>
      </c>
      <c r="AJ40" s="11">
        <v>3978087</v>
      </c>
      <c r="AK40" s="2">
        <v>6945423</v>
      </c>
      <c r="AL40" s="11">
        <v>1986139</v>
      </c>
      <c r="AM40" s="11">
        <v>2489673</v>
      </c>
      <c r="AN40" s="11">
        <v>4960502</v>
      </c>
      <c r="AO40" s="11">
        <v>2154925</v>
      </c>
      <c r="AP40" s="11">
        <v>2232556</v>
      </c>
      <c r="AQ40" s="11">
        <v>2486334</v>
      </c>
      <c r="AR40" s="11">
        <v>1374240</v>
      </c>
      <c r="AS40" s="11">
        <v>2973498</v>
      </c>
      <c r="AT40" s="11">
        <v>2303215</v>
      </c>
      <c r="AU40" s="11">
        <v>2549520</v>
      </c>
      <c r="AV40" s="11">
        <v>1725187</v>
      </c>
      <c r="AW40" s="11">
        <v>3986401</v>
      </c>
      <c r="AX40" s="11">
        <v>5829609</v>
      </c>
      <c r="AY40" s="11">
        <v>1574889</v>
      </c>
      <c r="AZ40" s="11">
        <v>2617798</v>
      </c>
      <c r="BA40" s="11">
        <v>2204545</v>
      </c>
      <c r="BB40" s="11">
        <v>5866011</v>
      </c>
      <c r="BC40" s="11">
        <v>8991235</v>
      </c>
      <c r="BD40" s="11">
        <v>3744886</v>
      </c>
      <c r="BE40" s="11">
        <v>5583146</v>
      </c>
      <c r="BF40" s="11">
        <v>3962676</v>
      </c>
      <c r="BG40" s="11">
        <v>2365682</v>
      </c>
      <c r="BH40" s="11">
        <v>3456538</v>
      </c>
      <c r="BI40" s="11">
        <v>4979453</v>
      </c>
      <c r="BJ40" s="11">
        <v>1954474</v>
      </c>
      <c r="BK40" s="11">
        <v>2829770</v>
      </c>
      <c r="BL40" s="11">
        <v>4986763</v>
      </c>
      <c r="BM40" s="11">
        <v>4993163</v>
      </c>
      <c r="BN40" s="11">
        <v>3982629</v>
      </c>
      <c r="BO40" s="11">
        <v>3809828</v>
      </c>
      <c r="BP40" s="11">
        <v>4067029</v>
      </c>
      <c r="BQ40" s="11">
        <v>4025956</v>
      </c>
      <c r="BR40" s="11">
        <v>5896415</v>
      </c>
      <c r="BS40" s="11">
        <v>5738065</v>
      </c>
      <c r="BT40" s="11">
        <v>2646918</v>
      </c>
      <c r="BU40" s="11">
        <v>2439737</v>
      </c>
      <c r="BV40" s="11">
        <v>3950031</v>
      </c>
      <c r="BW40" s="11">
        <v>8921603</v>
      </c>
      <c r="BX40" s="11">
        <v>3363389</v>
      </c>
      <c r="BY40" s="11">
        <v>2216533</v>
      </c>
      <c r="BZ40" s="11">
        <v>4967681</v>
      </c>
      <c r="CA40" s="11">
        <v>2216309</v>
      </c>
      <c r="CB40" s="11">
        <v>7958516</v>
      </c>
      <c r="CC40" s="11">
        <v>2781765</v>
      </c>
      <c r="CD40" s="11">
        <v>7654726</v>
      </c>
      <c r="CE40" s="11">
        <v>10922403</v>
      </c>
      <c r="CF40" s="11">
        <v>6950067</v>
      </c>
      <c r="CG40" s="11">
        <v>4489094</v>
      </c>
      <c r="CH40" s="11">
        <v>3946069</v>
      </c>
      <c r="CI40" s="11">
        <v>1355963</v>
      </c>
      <c r="CJ40" s="11">
        <v>1653044</v>
      </c>
      <c r="CK40" s="11">
        <v>5957803</v>
      </c>
      <c r="CL40" s="11">
        <v>4151115</v>
      </c>
      <c r="CM40" s="11">
        <v>1970639</v>
      </c>
      <c r="CN40" s="11">
        <v>1306344</v>
      </c>
      <c r="CO40" s="11">
        <v>3980908</v>
      </c>
      <c r="CP40" s="11">
        <v>3937641</v>
      </c>
      <c r="CQ40" s="11">
        <v>1465114</v>
      </c>
      <c r="CR40" s="11">
        <v>3988531</v>
      </c>
      <c r="CS40" s="11">
        <v>3967916</v>
      </c>
      <c r="CT40" s="11">
        <v>1935078</v>
      </c>
      <c r="CU40" s="11">
        <v>6936145</v>
      </c>
      <c r="CV40" s="11">
        <v>6726045</v>
      </c>
      <c r="CW40" s="11">
        <v>2475210</v>
      </c>
      <c r="CX40" s="11">
        <v>1669422</v>
      </c>
      <c r="CY40" s="11">
        <v>3940852</v>
      </c>
      <c r="CZ40" s="11">
        <v>1960713</v>
      </c>
      <c r="DA40" s="11">
        <v>1356466</v>
      </c>
      <c r="DB40" s="11">
        <v>5729949</v>
      </c>
      <c r="DC40" s="11">
        <v>5196355</v>
      </c>
      <c r="DD40" s="11">
        <v>1936034</v>
      </c>
      <c r="DE40" s="11">
        <v>3958877</v>
      </c>
      <c r="DF40" s="11">
        <v>1850354</v>
      </c>
      <c r="DG40" s="11">
        <v>4991334</v>
      </c>
      <c r="DH40" s="11">
        <v>1557424</v>
      </c>
      <c r="DI40" s="11">
        <v>7965827</v>
      </c>
      <c r="DJ40" s="11">
        <v>3107208</v>
      </c>
      <c r="DK40" s="11">
        <v>8968979</v>
      </c>
      <c r="DL40" s="11">
        <v>8953259</v>
      </c>
      <c r="DM40" s="11">
        <v>3678510</v>
      </c>
      <c r="DN40" s="11">
        <v>2399151</v>
      </c>
      <c r="DO40" s="11">
        <v>2864619</v>
      </c>
      <c r="DP40" s="11">
        <v>6126028</v>
      </c>
      <c r="DQ40" s="11">
        <v>5925558</v>
      </c>
      <c r="DR40" s="11">
        <v>8457591</v>
      </c>
      <c r="DS40" s="11">
        <v>3927198</v>
      </c>
      <c r="DT40" s="11">
        <v>4438047</v>
      </c>
      <c r="DU40" s="11">
        <v>4938847</v>
      </c>
      <c r="DV40" s="11">
        <v>4973727</v>
      </c>
      <c r="DW40" s="11">
        <v>6911049</v>
      </c>
      <c r="DX40" s="11">
        <v>8923312</v>
      </c>
      <c r="DY40" s="11">
        <v>5961448</v>
      </c>
      <c r="DZ40" s="11">
        <v>3991811</v>
      </c>
      <c r="EA40" s="11">
        <v>5733139</v>
      </c>
      <c r="EB40" s="11">
        <v>6971901</v>
      </c>
      <c r="EC40" s="11">
        <v>3986814</v>
      </c>
      <c r="ED40" s="11">
        <v>6797840</v>
      </c>
      <c r="EE40" s="11">
        <v>1646962</v>
      </c>
      <c r="EF40" s="11">
        <v>3982100</v>
      </c>
      <c r="EG40" s="11">
        <v>2929585</v>
      </c>
      <c r="EH40" s="11">
        <v>1517000</v>
      </c>
      <c r="EI40" s="11">
        <v>3960003</v>
      </c>
      <c r="EJ40" s="11">
        <v>4950199</v>
      </c>
      <c r="EK40" s="11">
        <v>4897383</v>
      </c>
      <c r="EL40" s="11">
        <v>3233274</v>
      </c>
      <c r="EM40" s="11">
        <v>2340785</v>
      </c>
      <c r="EN40" s="11">
        <v>6974791</v>
      </c>
      <c r="EO40" s="11">
        <v>2811080</v>
      </c>
      <c r="EP40" s="11">
        <v>1724242</v>
      </c>
      <c r="EQ40" s="11">
        <v>3966500</v>
      </c>
      <c r="ER40" s="11">
        <v>9347035</v>
      </c>
      <c r="ES40" s="11">
        <v>3932123</v>
      </c>
      <c r="ET40" s="11">
        <v>4698161</v>
      </c>
      <c r="EU40" s="11">
        <v>1258817</v>
      </c>
      <c r="EV40" s="11">
        <v>4736357</v>
      </c>
      <c r="EW40" s="11">
        <v>6987382</v>
      </c>
      <c r="EX40" s="11">
        <v>4262782</v>
      </c>
      <c r="EY40" s="11">
        <v>6984583</v>
      </c>
      <c r="EZ40" s="11">
        <v>4932448</v>
      </c>
      <c r="FA40" s="11">
        <v>4919827</v>
      </c>
      <c r="FB40" s="11">
        <v>8978010</v>
      </c>
      <c r="FC40" s="11">
        <v>3860311</v>
      </c>
      <c r="FD40" s="11">
        <v>6945904</v>
      </c>
      <c r="FE40" s="11">
        <v>3035373</v>
      </c>
      <c r="FF40" s="11">
        <v>3956779</v>
      </c>
      <c r="FG40" s="11">
        <v>4948488</v>
      </c>
      <c r="FH40" s="11">
        <v>3953011</v>
      </c>
      <c r="FI40" s="11">
        <v>2485763</v>
      </c>
      <c r="FJ40" s="11">
        <v>3970109</v>
      </c>
      <c r="FK40" s="11">
        <v>2991703</v>
      </c>
      <c r="FL40" s="2">
        <v>2291082</v>
      </c>
      <c r="FM40" s="2">
        <v>11441228</v>
      </c>
      <c r="FN40" s="2">
        <v>7404646</v>
      </c>
      <c r="FO40" s="2">
        <v>6709301</v>
      </c>
      <c r="FP40" s="2">
        <v>12781902</v>
      </c>
      <c r="FQ40" s="2">
        <v>2962933</v>
      </c>
      <c r="FR40" s="2">
        <v>6820803</v>
      </c>
      <c r="FS40" s="2">
        <v>4487576</v>
      </c>
      <c r="FT40" s="2">
        <v>3484494</v>
      </c>
    </row>
    <row r="41" spans="1:176" x14ac:dyDescent="0.3">
      <c r="A41" s="20">
        <v>1896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</row>
    <row r="42" spans="1:176" x14ac:dyDescent="0.3">
      <c r="A42" s="8" t="s">
        <v>174</v>
      </c>
      <c r="B42" s="2" t="s">
        <v>220</v>
      </c>
      <c r="C42" s="2" t="s">
        <v>10</v>
      </c>
      <c r="D42" s="2" t="s">
        <v>63</v>
      </c>
      <c r="E42" s="12" t="s">
        <v>113</v>
      </c>
      <c r="F42" s="2" t="s">
        <v>182</v>
      </c>
      <c r="G42" s="2" t="s">
        <v>183</v>
      </c>
      <c r="H42" s="2" t="s">
        <v>102</v>
      </c>
      <c r="I42" s="2" t="s">
        <v>229</v>
      </c>
      <c r="J42" s="12" t="s">
        <v>159</v>
      </c>
      <c r="K42" s="2" t="s">
        <v>187</v>
      </c>
      <c r="L42" s="12" t="s">
        <v>114</v>
      </c>
      <c r="M42" s="12" t="s">
        <v>115</v>
      </c>
      <c r="N42" s="2" t="s">
        <v>64</v>
      </c>
      <c r="O42" s="2" t="s">
        <v>7</v>
      </c>
      <c r="P42" s="2" t="s">
        <v>25</v>
      </c>
      <c r="Q42" s="2" t="s">
        <v>160</v>
      </c>
      <c r="R42" s="2" t="s">
        <v>84</v>
      </c>
      <c r="S42" s="2" t="s">
        <v>22</v>
      </c>
      <c r="T42" s="2" t="s">
        <v>96</v>
      </c>
      <c r="U42" s="2" t="s">
        <v>158</v>
      </c>
      <c r="V42" s="12" t="s">
        <v>116</v>
      </c>
      <c r="W42" s="2" t="s">
        <v>175</v>
      </c>
      <c r="X42" s="2" t="s">
        <v>65</v>
      </c>
      <c r="Y42" s="2" t="s">
        <v>20</v>
      </c>
      <c r="Z42" s="12" t="s">
        <v>172</v>
      </c>
      <c r="AA42" s="12" t="s">
        <v>161</v>
      </c>
      <c r="AB42" s="2" t="s">
        <v>19</v>
      </c>
      <c r="AC42" s="2" t="s">
        <v>66</v>
      </c>
      <c r="AD42" s="12" t="s">
        <v>136</v>
      </c>
      <c r="AE42" s="2" t="s">
        <v>217</v>
      </c>
      <c r="AF42" s="2" t="s">
        <v>152</v>
      </c>
      <c r="AG42" s="12" t="s">
        <v>117</v>
      </c>
      <c r="AH42" s="2" t="s">
        <v>86</v>
      </c>
      <c r="AI42" s="12" t="s">
        <v>193</v>
      </c>
      <c r="AJ42" s="2" t="s">
        <v>200</v>
      </c>
      <c r="AK42" s="12" t="s">
        <v>153</v>
      </c>
      <c r="AL42" s="12" t="s">
        <v>130</v>
      </c>
      <c r="AM42" s="2" t="s">
        <v>192</v>
      </c>
      <c r="AN42" s="2" t="s">
        <v>18</v>
      </c>
      <c r="AO42" s="2" t="s">
        <v>16</v>
      </c>
      <c r="AP42" s="2" t="s">
        <v>11</v>
      </c>
      <c r="AQ42" s="12" t="s">
        <v>131</v>
      </c>
      <c r="AR42" s="2" t="s">
        <v>67</v>
      </c>
      <c r="AS42" s="2" t="s">
        <v>146</v>
      </c>
      <c r="AT42" s="2" t="s">
        <v>171</v>
      </c>
      <c r="AU42" s="12" t="s">
        <v>118</v>
      </c>
      <c r="AV42" s="2" t="s">
        <v>15</v>
      </c>
      <c r="AW42" s="12" t="s">
        <v>133</v>
      </c>
      <c r="AX42" s="12" t="s">
        <v>194</v>
      </c>
      <c r="AY42" s="2" t="s">
        <v>6</v>
      </c>
      <c r="AZ42" s="2" t="s">
        <v>162</v>
      </c>
      <c r="BA42" s="2" t="s">
        <v>97</v>
      </c>
      <c r="BB42" s="12" t="s">
        <v>132</v>
      </c>
      <c r="BC42" s="2" t="s">
        <v>37</v>
      </c>
      <c r="BD42" s="2" t="s">
        <v>61</v>
      </c>
      <c r="BE42" s="2" t="s">
        <v>14</v>
      </c>
      <c r="BF42" s="2" t="s">
        <v>87</v>
      </c>
      <c r="BG42" s="2" t="s">
        <v>215</v>
      </c>
      <c r="BH42" s="2" t="s">
        <v>99</v>
      </c>
      <c r="BI42" s="2" t="s">
        <v>12</v>
      </c>
      <c r="BJ42" s="2" t="s">
        <v>169</v>
      </c>
      <c r="BK42" s="2" t="s">
        <v>207</v>
      </c>
      <c r="BL42" s="2" t="s">
        <v>176</v>
      </c>
      <c r="BM42" s="2" t="s">
        <v>100</v>
      </c>
      <c r="BN42" s="12" t="s">
        <v>119</v>
      </c>
      <c r="BO42" s="2" t="s">
        <v>151</v>
      </c>
      <c r="BP42" s="2" t="s">
        <v>189</v>
      </c>
      <c r="BQ42" s="12" t="s">
        <v>120</v>
      </c>
      <c r="BR42" s="2" t="s">
        <v>195</v>
      </c>
      <c r="BS42" s="12" t="s">
        <v>121</v>
      </c>
      <c r="BT42" s="12" t="s">
        <v>196</v>
      </c>
      <c r="BU42" s="2" t="s">
        <v>212</v>
      </c>
      <c r="BV42" s="2" t="s">
        <v>214</v>
      </c>
      <c r="BW42" s="2" t="s">
        <v>197</v>
      </c>
      <c r="BX42" s="2" t="s">
        <v>173</v>
      </c>
      <c r="BY42" s="2" t="s">
        <v>68</v>
      </c>
      <c r="BZ42" s="2" t="s">
        <v>104</v>
      </c>
      <c r="CA42" s="2" t="s">
        <v>95</v>
      </c>
      <c r="CB42" s="2" t="s">
        <v>32</v>
      </c>
      <c r="CC42" s="2" t="s">
        <v>204</v>
      </c>
      <c r="CD42" s="2" t="s">
        <v>69</v>
      </c>
      <c r="CE42" s="2" t="s">
        <v>9</v>
      </c>
      <c r="CF42" s="2" t="s">
        <v>88</v>
      </c>
      <c r="CG42" s="2" t="s">
        <v>105</v>
      </c>
      <c r="CH42" s="2" t="s">
        <v>188</v>
      </c>
      <c r="CI42" s="2" t="s">
        <v>202</v>
      </c>
      <c r="CJ42" s="2" t="s">
        <v>218</v>
      </c>
      <c r="CK42" s="2" t="s">
        <v>70</v>
      </c>
      <c r="CL42" s="2" t="s">
        <v>71</v>
      </c>
      <c r="CM42" s="2" t="s">
        <v>206</v>
      </c>
      <c r="CN42" s="2" t="s">
        <v>149</v>
      </c>
      <c r="CO42" s="2" t="s">
        <v>203</v>
      </c>
      <c r="CP42" s="12" t="s">
        <v>216</v>
      </c>
      <c r="CQ42" s="2" t="s">
        <v>163</v>
      </c>
      <c r="CR42" s="2" t="s">
        <v>89</v>
      </c>
      <c r="CS42" s="2" t="s">
        <v>208</v>
      </c>
      <c r="CT42" s="2" t="s">
        <v>98</v>
      </c>
      <c r="CU42" s="2" t="s">
        <v>72</v>
      </c>
      <c r="CV42" s="2" t="s">
        <v>198</v>
      </c>
      <c r="CW42" s="2" t="s">
        <v>73</v>
      </c>
      <c r="CX42" s="2" t="s">
        <v>5</v>
      </c>
      <c r="CY42" s="2" t="s">
        <v>164</v>
      </c>
      <c r="CZ42" s="2" t="s">
        <v>4</v>
      </c>
      <c r="DA42" s="2" t="s">
        <v>3</v>
      </c>
      <c r="DB42" s="12" t="s">
        <v>122</v>
      </c>
      <c r="DC42" s="2" t="s">
        <v>74</v>
      </c>
      <c r="DD42" s="13" t="s">
        <v>23</v>
      </c>
      <c r="DE42" s="2" t="s">
        <v>1</v>
      </c>
      <c r="DF42" s="12" t="s">
        <v>134</v>
      </c>
      <c r="DG42" s="2" t="s">
        <v>144</v>
      </c>
      <c r="DH42" s="2" t="s">
        <v>75</v>
      </c>
      <c r="DI42" s="2" t="s">
        <v>209</v>
      </c>
      <c r="DJ42" s="2" t="s">
        <v>76</v>
      </c>
      <c r="DK42" s="2" t="s">
        <v>210</v>
      </c>
      <c r="DL42" s="12" t="s">
        <v>129</v>
      </c>
      <c r="DM42" s="12" t="s">
        <v>141</v>
      </c>
      <c r="DN42" s="13" t="s">
        <v>142</v>
      </c>
      <c r="DO42" s="2" t="s">
        <v>165</v>
      </c>
      <c r="DP42" s="2" t="s">
        <v>77</v>
      </c>
      <c r="DQ42" s="2" t="s">
        <v>147</v>
      </c>
      <c r="DR42" s="12" t="s">
        <v>123</v>
      </c>
      <c r="DS42" s="2" t="s">
        <v>166</v>
      </c>
      <c r="DT42" s="2" t="s">
        <v>101</v>
      </c>
      <c r="DU42" s="2" t="s">
        <v>26</v>
      </c>
      <c r="DV42" s="2" t="s">
        <v>27</v>
      </c>
      <c r="DW42" s="2" t="s">
        <v>78</v>
      </c>
      <c r="DX42" s="2" t="s">
        <v>177</v>
      </c>
      <c r="DY42" s="2" t="s">
        <v>28</v>
      </c>
      <c r="DZ42" s="12" t="s">
        <v>213</v>
      </c>
      <c r="EA42" s="12" t="s">
        <v>124</v>
      </c>
      <c r="EB42" s="2" t="s">
        <v>167</v>
      </c>
      <c r="EC42" s="2" t="s">
        <v>181</v>
      </c>
      <c r="ED42" s="12" t="s">
        <v>135</v>
      </c>
      <c r="EE42" s="2" t="s">
        <v>29</v>
      </c>
      <c r="EF42" s="2" t="s">
        <v>30</v>
      </c>
      <c r="EG42" s="2" t="s">
        <v>191</v>
      </c>
      <c r="EH42" s="13" t="s">
        <v>143</v>
      </c>
      <c r="EI42" s="2" t="s">
        <v>31</v>
      </c>
      <c r="EJ42" s="2" t="s">
        <v>90</v>
      </c>
      <c r="EK42" s="2" t="s">
        <v>184</v>
      </c>
      <c r="EL42" s="2" t="s">
        <v>178</v>
      </c>
      <c r="EM42" s="12" t="s">
        <v>125</v>
      </c>
      <c r="EN42" s="2" t="s">
        <v>33</v>
      </c>
      <c r="EO42" s="2" t="s">
        <v>103</v>
      </c>
      <c r="EP42" s="2" t="s">
        <v>34</v>
      </c>
      <c r="EQ42" s="2" t="s">
        <v>94</v>
      </c>
      <c r="ER42" s="12" t="s">
        <v>128</v>
      </c>
      <c r="ES42" s="2" t="s">
        <v>219</v>
      </c>
      <c r="ET42" s="2" t="s">
        <v>201</v>
      </c>
      <c r="EU42" s="12" t="s">
        <v>180</v>
      </c>
      <c r="EV42" s="12" t="s">
        <v>126</v>
      </c>
      <c r="EW42" s="2" t="s">
        <v>170</v>
      </c>
      <c r="EX42" s="2" t="s">
        <v>91</v>
      </c>
      <c r="EY42" s="2" t="s">
        <v>35</v>
      </c>
      <c r="EZ42" s="2" t="s">
        <v>179</v>
      </c>
      <c r="FA42" s="2" t="s">
        <v>79</v>
      </c>
      <c r="FB42" s="2" t="s">
        <v>92</v>
      </c>
      <c r="FC42" s="2" t="s">
        <v>137</v>
      </c>
      <c r="FD42" s="2" t="s">
        <v>157</v>
      </c>
      <c r="FE42" s="12" t="s">
        <v>145</v>
      </c>
      <c r="FF42" s="2" t="s">
        <v>17</v>
      </c>
      <c r="FG42" s="2" t="s">
        <v>186</v>
      </c>
      <c r="FH42" s="2" t="s">
        <v>36</v>
      </c>
      <c r="FI42" s="12" t="s">
        <v>127</v>
      </c>
      <c r="FJ42" s="2" t="s">
        <v>38</v>
      </c>
      <c r="FK42" s="12" t="s">
        <v>168</v>
      </c>
      <c r="FL42" s="8" t="s">
        <v>190</v>
      </c>
      <c r="FM42" s="8" t="s">
        <v>138</v>
      </c>
      <c r="FN42" s="8" t="s">
        <v>150</v>
      </c>
      <c r="FO42" s="8" t="s">
        <v>205</v>
      </c>
      <c r="FP42" s="8" t="s">
        <v>139</v>
      </c>
      <c r="FQ42" s="8" t="s">
        <v>140</v>
      </c>
      <c r="FR42" s="8" t="s">
        <v>199</v>
      </c>
      <c r="FS42" s="13" t="s">
        <v>211</v>
      </c>
      <c r="FT42" s="8" t="s">
        <v>185</v>
      </c>
    </row>
    <row r="43" spans="1:176" x14ac:dyDescent="0.3">
      <c r="A43" s="9" t="s">
        <v>228</v>
      </c>
      <c r="B43" s="5">
        <v>797058376</v>
      </c>
      <c r="C43" s="2">
        <v>2038086</v>
      </c>
      <c r="D43" s="2">
        <v>5600759</v>
      </c>
      <c r="E43" s="2">
        <v>2586676</v>
      </c>
      <c r="F43" s="2">
        <v>4885583</v>
      </c>
      <c r="G43" s="2">
        <v>3918111</v>
      </c>
      <c r="H43" s="2">
        <v>1485506</v>
      </c>
      <c r="I43" s="2">
        <v>4966125</v>
      </c>
      <c r="J43" s="3">
        <v>6536866</v>
      </c>
      <c r="K43" s="2">
        <v>2209653</v>
      </c>
      <c r="L43" s="2">
        <v>3985248</v>
      </c>
      <c r="M43" s="2">
        <v>2255942</v>
      </c>
      <c r="N43" s="2">
        <v>4745881</v>
      </c>
      <c r="O43" s="2">
        <v>3407852</v>
      </c>
      <c r="P43" s="2">
        <v>2966644</v>
      </c>
      <c r="Q43" s="2">
        <v>4344524</v>
      </c>
      <c r="R43" s="2">
        <v>3980305</v>
      </c>
      <c r="S43" s="2">
        <v>7603044</v>
      </c>
      <c r="T43" s="2">
        <v>6653734</v>
      </c>
      <c r="U43" s="2">
        <v>3979370</v>
      </c>
      <c r="V43" s="2">
        <v>6979441</v>
      </c>
      <c r="W43" s="2">
        <v>4933161</v>
      </c>
      <c r="X43" s="2">
        <v>2317005</v>
      </c>
      <c r="Y43" s="2">
        <v>2551006</v>
      </c>
      <c r="Z43" s="2">
        <v>1905488</v>
      </c>
      <c r="AA43" s="2">
        <v>7762852</v>
      </c>
      <c r="AB43" s="2">
        <v>2713410</v>
      </c>
      <c r="AC43" s="2">
        <v>2373017</v>
      </c>
      <c r="AD43" s="2">
        <v>4994645</v>
      </c>
      <c r="AE43" s="2">
        <v>3416174</v>
      </c>
      <c r="AF43" s="2">
        <v>6767367</v>
      </c>
      <c r="AG43" s="2">
        <v>2479558</v>
      </c>
      <c r="AH43" s="2">
        <v>1883014</v>
      </c>
      <c r="AI43" s="2">
        <v>2692862</v>
      </c>
      <c r="AJ43" s="2">
        <v>3972335</v>
      </c>
      <c r="AK43" s="2">
        <v>6943153</v>
      </c>
      <c r="AL43" s="2">
        <v>4967897</v>
      </c>
      <c r="AM43" s="2">
        <v>4014970</v>
      </c>
      <c r="AN43" s="2">
        <v>4943941</v>
      </c>
      <c r="AO43" s="2">
        <v>2675373</v>
      </c>
      <c r="AP43" s="2">
        <v>3257366</v>
      </c>
      <c r="AQ43" s="2">
        <v>2624054</v>
      </c>
      <c r="AR43" s="2">
        <v>1520501</v>
      </c>
      <c r="AS43" s="2">
        <v>2982233</v>
      </c>
      <c r="AT43" s="2">
        <v>4998364</v>
      </c>
      <c r="AU43" s="2">
        <v>2140504</v>
      </c>
      <c r="AV43" s="2">
        <v>2548403</v>
      </c>
      <c r="AW43" s="2">
        <v>3988666</v>
      </c>
      <c r="AX43" s="2">
        <v>5967001</v>
      </c>
      <c r="AY43" s="2">
        <v>1514990</v>
      </c>
      <c r="AZ43" s="2">
        <v>2943353</v>
      </c>
      <c r="BA43" s="2">
        <v>1874057</v>
      </c>
      <c r="BB43" s="2">
        <v>5985358</v>
      </c>
      <c r="BC43" s="2">
        <v>8985643</v>
      </c>
      <c r="BD43" s="2">
        <v>3955087</v>
      </c>
      <c r="BE43" s="2">
        <v>5121084</v>
      </c>
      <c r="BF43" s="2">
        <v>3989902</v>
      </c>
      <c r="BG43" s="2">
        <v>2561612</v>
      </c>
      <c r="BH43" s="2">
        <v>6648308</v>
      </c>
      <c r="BI43" s="2">
        <v>4980872</v>
      </c>
      <c r="BJ43" s="2">
        <v>1985370</v>
      </c>
      <c r="BK43" s="2">
        <v>4323946</v>
      </c>
      <c r="BL43" s="2">
        <v>4985090</v>
      </c>
      <c r="BM43" s="2">
        <v>4963824</v>
      </c>
      <c r="BN43" s="2">
        <v>3987226</v>
      </c>
      <c r="BO43" s="2">
        <v>4575677</v>
      </c>
      <c r="BP43" s="2">
        <v>5161970</v>
      </c>
      <c r="BQ43" s="2">
        <v>4244560</v>
      </c>
      <c r="BR43" s="2">
        <v>5969828</v>
      </c>
      <c r="BS43" s="2">
        <v>5761250</v>
      </c>
      <c r="BT43" s="2">
        <v>3336640</v>
      </c>
      <c r="BU43" s="2">
        <v>1829726</v>
      </c>
      <c r="BV43" s="2">
        <v>3948971</v>
      </c>
      <c r="BW43" s="2">
        <v>8961936</v>
      </c>
      <c r="BX43" s="2">
        <v>3539438</v>
      </c>
      <c r="BY43" s="2">
        <v>4382410</v>
      </c>
      <c r="BZ43" s="2">
        <v>4968808</v>
      </c>
      <c r="CA43" s="2">
        <v>1815562</v>
      </c>
      <c r="CB43" s="2">
        <v>7948344</v>
      </c>
      <c r="CC43" s="2">
        <v>2623722</v>
      </c>
      <c r="CD43" s="2">
        <v>4449256</v>
      </c>
      <c r="CE43" s="2">
        <v>10732338</v>
      </c>
      <c r="CF43" s="2">
        <v>6950483</v>
      </c>
      <c r="CG43" s="2">
        <v>4961638</v>
      </c>
      <c r="CH43" s="2">
        <v>3991022</v>
      </c>
      <c r="CI43" s="2">
        <v>2778330</v>
      </c>
      <c r="CJ43" s="2">
        <v>3096172</v>
      </c>
      <c r="CK43" s="2">
        <v>5960844</v>
      </c>
      <c r="CL43" s="2">
        <v>8710202</v>
      </c>
      <c r="CM43" s="2">
        <v>1385630</v>
      </c>
      <c r="CN43" s="2">
        <v>2367905</v>
      </c>
      <c r="CO43" s="2">
        <v>3962585</v>
      </c>
      <c r="CP43" s="2">
        <v>3981142</v>
      </c>
      <c r="CQ43" s="2">
        <v>2306744</v>
      </c>
      <c r="CR43" s="2">
        <v>3980467</v>
      </c>
      <c r="CS43" s="2">
        <v>3949179</v>
      </c>
      <c r="CT43" s="2">
        <v>1930853</v>
      </c>
      <c r="CU43" s="2">
        <v>6938120</v>
      </c>
      <c r="CV43" s="2">
        <v>6986006</v>
      </c>
      <c r="CW43" s="2">
        <v>2668424</v>
      </c>
      <c r="CX43" s="2">
        <v>2300632</v>
      </c>
      <c r="CY43" s="2">
        <v>3964259</v>
      </c>
      <c r="CZ43" s="2">
        <v>2177597</v>
      </c>
      <c r="DA43" s="2">
        <v>2464748</v>
      </c>
      <c r="DB43" s="2">
        <v>5744455</v>
      </c>
      <c r="DC43" s="2">
        <v>5917176</v>
      </c>
      <c r="DD43" s="2">
        <v>3926169</v>
      </c>
      <c r="DE43" s="2">
        <v>3964894</v>
      </c>
      <c r="DF43" s="2">
        <v>1524508</v>
      </c>
      <c r="DG43" s="2">
        <v>4984193</v>
      </c>
      <c r="DH43" s="2">
        <v>2703116</v>
      </c>
      <c r="DI43" s="2">
        <v>7924807</v>
      </c>
      <c r="DJ43" s="2">
        <v>6762448</v>
      </c>
      <c r="DK43" s="2">
        <v>8969279</v>
      </c>
      <c r="DL43" s="2">
        <v>8987793</v>
      </c>
      <c r="DM43" s="2">
        <v>3929652</v>
      </c>
      <c r="DN43" s="2">
        <v>2790519</v>
      </c>
      <c r="DO43" s="2">
        <v>3645245</v>
      </c>
      <c r="DP43" s="2">
        <v>4220810</v>
      </c>
      <c r="DQ43" s="2">
        <v>5918226</v>
      </c>
      <c r="DR43" s="2">
        <v>8069416</v>
      </c>
      <c r="DS43" s="2">
        <v>3969767</v>
      </c>
      <c r="DT43" s="2">
        <v>2001726</v>
      </c>
      <c r="DU43" s="2">
        <v>4942710</v>
      </c>
      <c r="DV43" s="2">
        <v>4935782</v>
      </c>
      <c r="DW43" s="2">
        <v>6928546</v>
      </c>
      <c r="DX43" s="2">
        <v>8910654</v>
      </c>
      <c r="DY43" s="2">
        <v>5959107</v>
      </c>
      <c r="DZ43" s="2">
        <v>3981217</v>
      </c>
      <c r="EA43" s="2">
        <v>5741481</v>
      </c>
      <c r="EB43" s="2">
        <v>6940901</v>
      </c>
      <c r="EC43" s="2">
        <v>5717900</v>
      </c>
      <c r="ED43" s="2">
        <v>6798874</v>
      </c>
      <c r="EE43" s="2">
        <v>2666238</v>
      </c>
      <c r="EF43" s="2">
        <v>3986186</v>
      </c>
      <c r="EG43" s="2">
        <v>2923340</v>
      </c>
      <c r="EH43" s="2">
        <v>3335811</v>
      </c>
      <c r="EI43" s="2">
        <v>3957497</v>
      </c>
      <c r="EJ43" s="2">
        <v>4939492</v>
      </c>
      <c r="EK43" s="2">
        <v>4959425</v>
      </c>
      <c r="EL43" s="2">
        <v>6990848</v>
      </c>
      <c r="EM43" s="2">
        <v>3425318</v>
      </c>
      <c r="EN43" s="2">
        <v>6988314</v>
      </c>
      <c r="EO43" s="2">
        <v>1657144</v>
      </c>
      <c r="EP43" s="2">
        <v>2840830</v>
      </c>
      <c r="EQ43" s="2">
        <v>3962063</v>
      </c>
      <c r="ER43" s="2">
        <v>6220264</v>
      </c>
      <c r="ES43" s="2">
        <v>3987390</v>
      </c>
      <c r="ET43" s="2">
        <v>7728743</v>
      </c>
      <c r="EU43" s="2">
        <v>2219038</v>
      </c>
      <c r="EV43" s="2">
        <v>4763828</v>
      </c>
      <c r="EW43" s="2">
        <v>6986624</v>
      </c>
      <c r="EX43" s="2">
        <v>4302544</v>
      </c>
      <c r="EY43" s="2">
        <v>6979834</v>
      </c>
      <c r="EZ43" s="2">
        <v>4939770</v>
      </c>
      <c r="FA43" s="2">
        <v>4917363</v>
      </c>
      <c r="FB43" s="2">
        <v>8948094</v>
      </c>
      <c r="FC43" s="2">
        <v>3816378</v>
      </c>
      <c r="FD43" s="2">
        <v>6940768</v>
      </c>
      <c r="FE43" s="2">
        <v>2833950</v>
      </c>
      <c r="FF43" s="2">
        <v>3918820</v>
      </c>
      <c r="FG43" s="2">
        <v>4961341</v>
      </c>
      <c r="FH43" s="2">
        <v>3962204</v>
      </c>
      <c r="FI43" s="2">
        <v>3257404</v>
      </c>
      <c r="FJ43" s="2">
        <v>3951794</v>
      </c>
      <c r="FK43" s="2">
        <v>4788883</v>
      </c>
      <c r="FL43" s="2">
        <v>2681554</v>
      </c>
      <c r="FM43" s="2">
        <v>4815234</v>
      </c>
      <c r="FN43" s="2">
        <v>9737344</v>
      </c>
      <c r="FO43" s="2">
        <v>6693641</v>
      </c>
      <c r="FP43" s="2">
        <v>12804703</v>
      </c>
      <c r="FQ43" s="2">
        <v>5919186</v>
      </c>
      <c r="FR43" s="2">
        <v>6803799</v>
      </c>
      <c r="FS43" s="2">
        <v>4199497</v>
      </c>
      <c r="FT43" s="2">
        <v>3201697</v>
      </c>
    </row>
    <row r="44" spans="1:176" x14ac:dyDescent="0.3">
      <c r="A44" s="9" t="s">
        <v>224</v>
      </c>
      <c r="B44" s="5">
        <v>795573001</v>
      </c>
      <c r="C44" s="11">
        <v>1801200</v>
      </c>
      <c r="D44" s="11">
        <v>5752634</v>
      </c>
      <c r="E44" s="11">
        <v>2379869</v>
      </c>
      <c r="F44" s="11">
        <v>4909687</v>
      </c>
      <c r="G44" s="11">
        <v>3930353</v>
      </c>
      <c r="H44" s="11">
        <v>1304188</v>
      </c>
      <c r="I44" s="11">
        <v>4963504</v>
      </c>
      <c r="J44" s="4">
        <v>8107854</v>
      </c>
      <c r="K44" s="11">
        <v>3295836</v>
      </c>
      <c r="L44" s="11">
        <v>3960653</v>
      </c>
      <c r="M44" s="11">
        <v>1348440</v>
      </c>
      <c r="N44" s="11">
        <v>4751182</v>
      </c>
      <c r="O44" s="11">
        <v>2656866</v>
      </c>
      <c r="P44" s="11">
        <v>2988640</v>
      </c>
      <c r="Q44" s="11">
        <v>5905948</v>
      </c>
      <c r="R44" s="11">
        <v>3945425</v>
      </c>
      <c r="S44" s="11">
        <v>8589125</v>
      </c>
      <c r="T44" s="11">
        <v>6673664</v>
      </c>
      <c r="U44" s="11">
        <v>3969898</v>
      </c>
      <c r="V44" s="11">
        <v>6967641</v>
      </c>
      <c r="W44" s="11">
        <v>4887991</v>
      </c>
      <c r="X44" s="11">
        <v>2304157</v>
      </c>
      <c r="Y44" s="11">
        <v>1797960</v>
      </c>
      <c r="Z44" s="11">
        <v>1621172</v>
      </c>
      <c r="AA44" s="11">
        <v>7752617</v>
      </c>
      <c r="AB44" s="11">
        <v>2184770</v>
      </c>
      <c r="AC44" s="11">
        <v>1882364</v>
      </c>
      <c r="AD44" s="11">
        <v>4941179</v>
      </c>
      <c r="AE44" s="11">
        <v>3831492</v>
      </c>
      <c r="AF44" s="11">
        <v>6760358</v>
      </c>
      <c r="AG44" s="11">
        <v>1879830</v>
      </c>
      <c r="AH44" s="11">
        <v>2720516</v>
      </c>
      <c r="AI44" s="11">
        <v>3153181</v>
      </c>
      <c r="AJ44" s="11">
        <v>3972124</v>
      </c>
      <c r="AK44" s="11">
        <v>6957755</v>
      </c>
      <c r="AL44" s="11">
        <v>4963417</v>
      </c>
      <c r="AM44" s="11">
        <v>4295071</v>
      </c>
      <c r="AN44" s="11">
        <v>4982791</v>
      </c>
      <c r="AO44" s="11">
        <v>2209101</v>
      </c>
      <c r="AP44" s="11">
        <v>2859639</v>
      </c>
      <c r="AQ44" s="11">
        <v>2444771</v>
      </c>
      <c r="AR44" s="11">
        <v>1698892</v>
      </c>
      <c r="AS44" s="11">
        <v>2982384</v>
      </c>
      <c r="AT44" s="11">
        <v>4031319</v>
      </c>
      <c r="AU44" s="11">
        <v>1975937</v>
      </c>
      <c r="AV44" s="11">
        <v>3133714</v>
      </c>
      <c r="AW44" s="11">
        <v>3983664</v>
      </c>
      <c r="AX44" s="11">
        <v>5957226</v>
      </c>
      <c r="AY44" s="11">
        <v>1345194</v>
      </c>
      <c r="AZ44" s="11">
        <v>2977127</v>
      </c>
      <c r="BA44" s="11">
        <v>1875417</v>
      </c>
      <c r="BB44" s="11">
        <v>5969065</v>
      </c>
      <c r="BC44" s="11">
        <v>8982732</v>
      </c>
      <c r="BD44" s="11">
        <v>3934059</v>
      </c>
      <c r="BE44" s="11">
        <v>5191946</v>
      </c>
      <c r="BF44" s="11">
        <v>3991350</v>
      </c>
      <c r="BG44" s="11">
        <v>2474386</v>
      </c>
      <c r="BH44" s="11">
        <v>6668018</v>
      </c>
      <c r="BI44" s="11">
        <v>4983921</v>
      </c>
      <c r="BJ44" s="11">
        <v>1993056</v>
      </c>
      <c r="BK44" s="11">
        <v>3452180</v>
      </c>
      <c r="BL44" s="11">
        <v>4987486</v>
      </c>
      <c r="BM44" s="11">
        <v>4984356</v>
      </c>
      <c r="BN44" s="11">
        <v>3990650</v>
      </c>
      <c r="BO44" s="11">
        <v>3851858</v>
      </c>
      <c r="BP44" s="11">
        <v>6480638</v>
      </c>
      <c r="BQ44" s="11">
        <v>3568542</v>
      </c>
      <c r="BR44" s="11">
        <v>5994861</v>
      </c>
      <c r="BS44" s="11">
        <v>5735900</v>
      </c>
      <c r="BT44" s="11">
        <v>3712801</v>
      </c>
      <c r="BU44" s="11">
        <v>2374908</v>
      </c>
      <c r="BV44" s="11">
        <v>3913258</v>
      </c>
      <c r="BW44" s="11">
        <v>8921805</v>
      </c>
      <c r="BX44" s="11">
        <v>3345617</v>
      </c>
      <c r="BY44" s="11">
        <v>7309750</v>
      </c>
      <c r="BZ44" s="11">
        <v>4930112</v>
      </c>
      <c r="CA44" s="11">
        <v>2163270</v>
      </c>
      <c r="CB44" s="11">
        <v>7970970</v>
      </c>
      <c r="CC44" s="11">
        <v>2587796</v>
      </c>
      <c r="CD44" s="11">
        <v>4030099</v>
      </c>
      <c r="CE44" s="11">
        <v>10758357</v>
      </c>
      <c r="CF44" s="11">
        <v>6953121</v>
      </c>
      <c r="CG44" s="11">
        <v>4976413</v>
      </c>
      <c r="CH44" s="11">
        <v>3991314</v>
      </c>
      <c r="CI44" s="11">
        <v>2492511</v>
      </c>
      <c r="CJ44" s="11">
        <v>2085980</v>
      </c>
      <c r="CK44" s="11">
        <v>5958681</v>
      </c>
      <c r="CL44" s="11">
        <v>6566352</v>
      </c>
      <c r="CM44" s="11">
        <v>2636901</v>
      </c>
      <c r="CN44" s="11">
        <v>2736820</v>
      </c>
      <c r="CO44" s="11">
        <v>3965121</v>
      </c>
      <c r="CP44" s="11">
        <v>3968814</v>
      </c>
      <c r="CQ44" s="11">
        <v>2191900</v>
      </c>
      <c r="CR44" s="11">
        <v>3984241</v>
      </c>
      <c r="CS44" s="11">
        <v>3940585</v>
      </c>
      <c r="CT44" s="11">
        <v>1952129</v>
      </c>
      <c r="CU44" s="11">
        <v>6982924</v>
      </c>
      <c r="CV44" s="11">
        <v>6959757</v>
      </c>
      <c r="CW44" s="11">
        <v>1532606</v>
      </c>
      <c r="CX44" s="11">
        <v>2328810</v>
      </c>
      <c r="CY44" s="11">
        <v>3906404</v>
      </c>
      <c r="CZ44" s="11">
        <v>2719060</v>
      </c>
      <c r="DA44" s="11">
        <v>2473020</v>
      </c>
      <c r="DB44" s="11">
        <v>5766611</v>
      </c>
      <c r="DC44" s="11">
        <v>5874744</v>
      </c>
      <c r="DD44" s="11">
        <v>3918382</v>
      </c>
      <c r="DE44" s="11">
        <v>3966892</v>
      </c>
      <c r="DF44" s="11">
        <v>1889441</v>
      </c>
      <c r="DG44" s="11">
        <v>4984246</v>
      </c>
      <c r="DH44" s="11">
        <v>2257282</v>
      </c>
      <c r="DI44" s="11">
        <v>7941213</v>
      </c>
      <c r="DJ44" s="11">
        <v>6838759</v>
      </c>
      <c r="DK44" s="11">
        <v>8969489</v>
      </c>
      <c r="DL44" s="11">
        <v>8986136</v>
      </c>
      <c r="DM44" s="11">
        <v>3930129</v>
      </c>
      <c r="DN44" s="11">
        <v>2249699</v>
      </c>
      <c r="DO44" s="11">
        <v>3047683</v>
      </c>
      <c r="DP44" s="11">
        <v>4192695</v>
      </c>
      <c r="DQ44" s="11">
        <v>5940154</v>
      </c>
      <c r="DR44" s="11">
        <v>7939032</v>
      </c>
      <c r="DS44" s="11">
        <v>3918189</v>
      </c>
      <c r="DT44" s="11">
        <v>1632810</v>
      </c>
      <c r="DU44" s="11">
        <v>4912305</v>
      </c>
      <c r="DV44" s="11">
        <v>4954352</v>
      </c>
      <c r="DW44" s="11">
        <v>6929953</v>
      </c>
      <c r="DX44" s="11">
        <v>8906312</v>
      </c>
      <c r="DY44" s="11">
        <v>5966362</v>
      </c>
      <c r="DZ44" s="11">
        <v>3986058</v>
      </c>
      <c r="EA44" s="11">
        <v>5731314</v>
      </c>
      <c r="EB44" s="11">
        <v>6965554</v>
      </c>
      <c r="EC44" s="11">
        <v>5725700</v>
      </c>
      <c r="ED44" s="11">
        <v>6814132</v>
      </c>
      <c r="EE44" s="11">
        <v>2703016</v>
      </c>
      <c r="EF44" s="11">
        <v>3980715</v>
      </c>
      <c r="EG44" s="11">
        <v>2917600</v>
      </c>
      <c r="EH44" s="11">
        <v>3291660</v>
      </c>
      <c r="EI44" s="11">
        <v>3958314</v>
      </c>
      <c r="EJ44" s="11">
        <v>4945448</v>
      </c>
      <c r="EK44" s="11">
        <v>4996317</v>
      </c>
      <c r="EL44" s="11">
        <v>6961533</v>
      </c>
      <c r="EM44" s="11">
        <v>2737891</v>
      </c>
      <c r="EN44" s="11">
        <v>6991427</v>
      </c>
      <c r="EO44" s="11">
        <v>1642078</v>
      </c>
      <c r="EP44" s="11">
        <v>2570970</v>
      </c>
      <c r="EQ44" s="11">
        <v>3969248</v>
      </c>
      <c r="ER44" s="11">
        <v>5123465</v>
      </c>
      <c r="ES44" s="11">
        <v>3968402</v>
      </c>
      <c r="ET44" s="11">
        <v>5251512</v>
      </c>
      <c r="EU44" s="11">
        <v>2184892</v>
      </c>
      <c r="EV44" s="11">
        <v>4747578</v>
      </c>
      <c r="EW44" s="11">
        <v>6990024</v>
      </c>
      <c r="EX44" s="11">
        <v>4083676</v>
      </c>
      <c r="EY44" s="11">
        <v>6979900</v>
      </c>
      <c r="EZ44" s="11">
        <v>4958987</v>
      </c>
      <c r="FA44" s="11">
        <v>4923568</v>
      </c>
      <c r="FB44" s="11">
        <v>8973052</v>
      </c>
      <c r="FC44" s="11">
        <v>3873365</v>
      </c>
      <c r="FD44" s="11">
        <v>6954507</v>
      </c>
      <c r="FE44" s="11">
        <v>2838531</v>
      </c>
      <c r="FF44" s="11">
        <v>3925605</v>
      </c>
      <c r="FG44" s="11">
        <v>4935932</v>
      </c>
      <c r="FH44" s="11">
        <v>3976122</v>
      </c>
      <c r="FI44" s="11">
        <v>3413352</v>
      </c>
      <c r="FJ44" s="11">
        <v>3969456</v>
      </c>
      <c r="FK44" s="11">
        <v>4814369</v>
      </c>
      <c r="FL44" s="2">
        <v>2406776</v>
      </c>
      <c r="FM44" s="2">
        <v>4395552</v>
      </c>
      <c r="FN44" s="2">
        <v>13191088</v>
      </c>
      <c r="FO44" s="2">
        <v>6700715</v>
      </c>
      <c r="FP44" s="2">
        <v>12806892</v>
      </c>
      <c r="FQ44" s="2">
        <v>5924536</v>
      </c>
      <c r="FR44" s="2">
        <v>6794834</v>
      </c>
      <c r="FS44" s="2">
        <v>4955450</v>
      </c>
      <c r="FT44" s="2">
        <v>3586070</v>
      </c>
    </row>
    <row r="45" spans="1:176" x14ac:dyDescent="0.3">
      <c r="A45" s="9" t="s">
        <v>223</v>
      </c>
      <c r="B45" s="5">
        <v>795129835</v>
      </c>
      <c r="C45" s="11">
        <v>2569938</v>
      </c>
      <c r="D45" s="11">
        <v>6463304</v>
      </c>
      <c r="E45" s="11">
        <v>2029350</v>
      </c>
      <c r="F45" s="11">
        <v>4929694</v>
      </c>
      <c r="G45" s="11">
        <v>3935218</v>
      </c>
      <c r="H45" s="11">
        <v>1325111</v>
      </c>
      <c r="I45" s="11">
        <v>4942445</v>
      </c>
      <c r="J45" s="4">
        <v>11539358</v>
      </c>
      <c r="K45" s="11">
        <v>2451189</v>
      </c>
      <c r="L45" s="11">
        <v>3974135</v>
      </c>
      <c r="M45" s="11">
        <v>1475990</v>
      </c>
      <c r="N45" s="11">
        <v>4742303</v>
      </c>
      <c r="O45" s="11">
        <v>2353246</v>
      </c>
      <c r="P45" s="11">
        <v>2971332</v>
      </c>
      <c r="Q45" s="11">
        <v>5125256</v>
      </c>
      <c r="R45" s="11">
        <v>3980732</v>
      </c>
      <c r="S45" s="11">
        <v>10225263</v>
      </c>
      <c r="T45" s="11">
        <v>6647570</v>
      </c>
      <c r="U45" s="11">
        <v>3974634</v>
      </c>
      <c r="V45" s="11">
        <v>6978393</v>
      </c>
      <c r="W45" s="11">
        <v>4924384</v>
      </c>
      <c r="X45" s="11">
        <v>2475848</v>
      </c>
      <c r="Y45" s="11">
        <v>3497490</v>
      </c>
      <c r="Z45" s="11">
        <v>3778548</v>
      </c>
      <c r="AA45" s="11">
        <v>7730137</v>
      </c>
      <c r="AB45" s="11">
        <v>2221134</v>
      </c>
      <c r="AC45" s="11">
        <v>2727736</v>
      </c>
      <c r="AD45" s="11">
        <v>4995477</v>
      </c>
      <c r="AE45" s="11">
        <v>3541963</v>
      </c>
      <c r="AF45" s="11">
        <v>6759921</v>
      </c>
      <c r="AG45" s="11">
        <v>2069960</v>
      </c>
      <c r="AH45" s="11">
        <v>2597890</v>
      </c>
      <c r="AI45" s="11">
        <v>3613500</v>
      </c>
      <c r="AJ45" s="11">
        <v>3978438</v>
      </c>
      <c r="AK45" s="11">
        <v>6956759</v>
      </c>
      <c r="AL45" s="11">
        <v>4962471</v>
      </c>
      <c r="AM45" s="11">
        <v>4091322</v>
      </c>
      <c r="AN45" s="11">
        <v>4966431</v>
      </c>
      <c r="AO45" s="11">
        <v>2120332</v>
      </c>
      <c r="AP45" s="11">
        <v>3058503</v>
      </c>
      <c r="AQ45" s="11">
        <v>1875674</v>
      </c>
      <c r="AR45" s="11">
        <v>1717072</v>
      </c>
      <c r="AS45" s="11">
        <v>2986850</v>
      </c>
      <c r="AT45" s="11">
        <v>2640406</v>
      </c>
      <c r="AU45" s="11">
        <v>1912966</v>
      </c>
      <c r="AV45" s="11">
        <v>2460257</v>
      </c>
      <c r="AW45" s="11">
        <v>3984629</v>
      </c>
      <c r="AX45" s="11">
        <v>5945108</v>
      </c>
      <c r="AY45" s="11">
        <v>1684785</v>
      </c>
      <c r="AZ45" s="11">
        <v>2956955</v>
      </c>
      <c r="BA45" s="11">
        <v>1658446</v>
      </c>
      <c r="BB45" s="11">
        <v>5979848</v>
      </c>
      <c r="BC45" s="11">
        <v>8989617</v>
      </c>
      <c r="BD45" s="11">
        <v>3910648</v>
      </c>
      <c r="BE45" s="11">
        <v>5240607</v>
      </c>
      <c r="BF45" s="11">
        <v>3988178</v>
      </c>
      <c r="BG45" s="11">
        <v>2893700</v>
      </c>
      <c r="BH45" s="11">
        <v>6730319</v>
      </c>
      <c r="BI45" s="11">
        <v>4984140</v>
      </c>
      <c r="BJ45" s="11">
        <v>1992353</v>
      </c>
      <c r="BK45" s="11">
        <v>4261859</v>
      </c>
      <c r="BL45" s="11">
        <v>4986288</v>
      </c>
      <c r="BM45" s="11">
        <v>4969137</v>
      </c>
      <c r="BN45" s="11">
        <v>3987469</v>
      </c>
      <c r="BO45" s="11">
        <v>5424188</v>
      </c>
      <c r="BP45" s="11">
        <v>4700638</v>
      </c>
      <c r="BQ45" s="11">
        <v>5508144</v>
      </c>
      <c r="BR45" s="11">
        <v>5993216</v>
      </c>
      <c r="BS45" s="11">
        <v>5767161</v>
      </c>
      <c r="BT45" s="11">
        <v>3039724</v>
      </c>
      <c r="BU45" s="11">
        <v>1931920</v>
      </c>
      <c r="BV45" s="11">
        <v>3988160</v>
      </c>
      <c r="BW45" s="11">
        <v>8920848</v>
      </c>
      <c r="BX45" s="11">
        <v>3562133</v>
      </c>
      <c r="BY45" s="11">
        <v>3024156</v>
      </c>
      <c r="BZ45" s="11">
        <v>4931635</v>
      </c>
      <c r="CA45" s="11">
        <v>2282288</v>
      </c>
      <c r="CB45" s="11">
        <v>7978038</v>
      </c>
      <c r="CC45" s="11">
        <v>4425018</v>
      </c>
      <c r="CD45" s="11">
        <v>3610942</v>
      </c>
      <c r="CE45" s="11">
        <v>10745347</v>
      </c>
      <c r="CF45" s="11">
        <v>6961983</v>
      </c>
      <c r="CG45" s="11">
        <v>4960958</v>
      </c>
      <c r="CH45" s="11">
        <v>3990862</v>
      </c>
      <c r="CI45" s="11">
        <v>2468570</v>
      </c>
      <c r="CJ45" s="11">
        <v>2914895</v>
      </c>
      <c r="CK45" s="11">
        <v>5961353</v>
      </c>
      <c r="CL45" s="11">
        <v>2882388</v>
      </c>
      <c r="CM45" s="11">
        <v>2672438</v>
      </c>
      <c r="CN45" s="11">
        <v>2411530</v>
      </c>
      <c r="CO45" s="11">
        <v>3954459</v>
      </c>
      <c r="CP45" s="11">
        <v>3985090</v>
      </c>
      <c r="CQ45" s="11">
        <v>2585980</v>
      </c>
      <c r="CR45" s="11">
        <v>3984294</v>
      </c>
      <c r="CS45" s="11">
        <v>3951728</v>
      </c>
      <c r="CT45" s="11">
        <v>1925292</v>
      </c>
      <c r="CU45" s="11">
        <v>6909908</v>
      </c>
      <c r="CV45" s="11">
        <v>6977807</v>
      </c>
      <c r="CW45" s="11">
        <v>1528932</v>
      </c>
      <c r="CX45" s="11">
        <v>2461471</v>
      </c>
      <c r="CY45" s="11">
        <v>3906167</v>
      </c>
      <c r="CZ45" s="11">
        <v>2758322</v>
      </c>
      <c r="DA45" s="11">
        <v>2276348</v>
      </c>
      <c r="DB45" s="11">
        <v>5763663</v>
      </c>
      <c r="DC45" s="11">
        <v>5895960</v>
      </c>
      <c r="DD45" s="11">
        <v>3952064</v>
      </c>
      <c r="DE45" s="11">
        <v>3978294</v>
      </c>
      <c r="DF45" s="11">
        <v>2010296</v>
      </c>
      <c r="DG45" s="11">
        <v>4990455</v>
      </c>
      <c r="DH45" s="11">
        <v>2183150</v>
      </c>
      <c r="DI45" s="11">
        <v>7930433</v>
      </c>
      <c r="DJ45" s="11">
        <v>6827173</v>
      </c>
      <c r="DK45" s="11">
        <v>8984773</v>
      </c>
      <c r="DL45" s="11">
        <v>8966262</v>
      </c>
      <c r="DM45" s="11">
        <v>3934008</v>
      </c>
      <c r="DN45" s="11">
        <v>2463345</v>
      </c>
      <c r="DO45" s="11">
        <v>3718872</v>
      </c>
      <c r="DP45" s="11">
        <v>3884762</v>
      </c>
      <c r="DQ45" s="11">
        <v>5909613</v>
      </c>
      <c r="DR45" s="11">
        <v>7329055</v>
      </c>
      <c r="DS45" s="11">
        <v>3950556</v>
      </c>
      <c r="DT45" s="11">
        <v>1602878</v>
      </c>
      <c r="DU45" s="11">
        <v>4909923</v>
      </c>
      <c r="DV45" s="11">
        <v>4957024</v>
      </c>
      <c r="DW45" s="11">
        <v>6934326</v>
      </c>
      <c r="DX45" s="11">
        <v>8913512</v>
      </c>
      <c r="DY45" s="11">
        <v>5965845</v>
      </c>
      <c r="DZ45" s="11">
        <v>3987097</v>
      </c>
      <c r="EA45" s="11">
        <v>5750553</v>
      </c>
      <c r="EB45" s="11">
        <v>6975071</v>
      </c>
      <c r="EC45" s="11">
        <v>5737796</v>
      </c>
      <c r="ED45" s="11">
        <v>6803827</v>
      </c>
      <c r="EE45" s="11">
        <v>2505010</v>
      </c>
      <c r="EF45" s="11">
        <v>3978709</v>
      </c>
      <c r="EG45" s="11">
        <v>2929079</v>
      </c>
      <c r="EH45" s="11">
        <v>2367340</v>
      </c>
      <c r="EI45" s="11">
        <v>3966023</v>
      </c>
      <c r="EJ45" s="11">
        <v>4953821</v>
      </c>
      <c r="EK45" s="11">
        <v>4938695</v>
      </c>
      <c r="EL45" s="11">
        <v>6948762</v>
      </c>
      <c r="EM45" s="11">
        <v>2050464</v>
      </c>
      <c r="EN45" s="11">
        <v>6989545</v>
      </c>
      <c r="EO45" s="11">
        <v>1902262</v>
      </c>
      <c r="EP45" s="11">
        <v>3514716</v>
      </c>
      <c r="EQ45" s="11">
        <v>3976449</v>
      </c>
      <c r="ER45" s="11">
        <v>5442921</v>
      </c>
      <c r="ES45" s="11">
        <v>3967168</v>
      </c>
      <c r="ET45" s="11">
        <v>9248142</v>
      </c>
      <c r="EU45" s="11">
        <v>1962401</v>
      </c>
      <c r="EV45" s="11">
        <v>4716006</v>
      </c>
      <c r="EW45" s="11">
        <v>6989151</v>
      </c>
      <c r="EX45" s="11">
        <v>4981788</v>
      </c>
      <c r="EY45" s="11">
        <v>6978112</v>
      </c>
      <c r="EZ45" s="11">
        <v>4911169</v>
      </c>
      <c r="FA45" s="11">
        <v>4928606</v>
      </c>
      <c r="FB45" s="11">
        <v>8960817</v>
      </c>
      <c r="FC45" s="11">
        <v>3841223</v>
      </c>
      <c r="FD45" s="11">
        <v>6940477</v>
      </c>
      <c r="FE45" s="11">
        <v>3017156</v>
      </c>
      <c r="FF45" s="11">
        <v>3922212</v>
      </c>
      <c r="FG45" s="11">
        <v>4956933</v>
      </c>
      <c r="FH45" s="11">
        <v>3956752</v>
      </c>
      <c r="FI45" s="11">
        <v>2665448</v>
      </c>
      <c r="FJ45" s="11">
        <v>3960505</v>
      </c>
      <c r="FK45" s="11">
        <v>4812055</v>
      </c>
      <c r="FL45" s="2">
        <v>3069176</v>
      </c>
      <c r="FM45" s="2">
        <v>4679000</v>
      </c>
      <c r="FN45" s="2">
        <v>6892424</v>
      </c>
      <c r="FO45" s="2">
        <v>6717656</v>
      </c>
      <c r="FP45" s="2">
        <v>12809355</v>
      </c>
      <c r="FQ45" s="2">
        <v>5928264</v>
      </c>
      <c r="FR45" s="2">
        <v>6801171</v>
      </c>
      <c r="FS45" s="2">
        <v>2662187</v>
      </c>
      <c r="FT45" s="2">
        <v>3475752</v>
      </c>
    </row>
    <row r="46" spans="1:176" x14ac:dyDescent="0.3">
      <c r="A46" s="9" t="s">
        <v>226</v>
      </c>
      <c r="B46" s="5">
        <v>794440803</v>
      </c>
      <c r="C46" s="11">
        <v>2363484</v>
      </c>
      <c r="D46" s="11">
        <v>4833937</v>
      </c>
      <c r="E46" s="11">
        <v>1598792</v>
      </c>
      <c r="F46" s="11">
        <v>4919830</v>
      </c>
      <c r="G46" s="11">
        <v>3959529</v>
      </c>
      <c r="H46" s="11">
        <v>1308772</v>
      </c>
      <c r="I46" s="11">
        <v>4952975</v>
      </c>
      <c r="J46" s="4">
        <v>5831800</v>
      </c>
      <c r="K46" s="11">
        <v>2942040</v>
      </c>
      <c r="L46" s="11">
        <v>3987617</v>
      </c>
      <c r="M46" s="11">
        <v>1205598</v>
      </c>
      <c r="N46" s="11">
        <v>4737890</v>
      </c>
      <c r="O46" s="11">
        <v>2607332</v>
      </c>
      <c r="P46" s="11">
        <v>2980623</v>
      </c>
      <c r="Q46" s="11">
        <v>5421582</v>
      </c>
      <c r="R46" s="11">
        <v>3949440</v>
      </c>
      <c r="S46" s="11">
        <v>17210518</v>
      </c>
      <c r="T46" s="11">
        <v>6617617</v>
      </c>
      <c r="U46" s="11">
        <v>3987542</v>
      </c>
      <c r="V46" s="11">
        <v>6971916</v>
      </c>
      <c r="W46" s="11">
        <v>4909961</v>
      </c>
      <c r="X46" s="11">
        <v>2427404</v>
      </c>
      <c r="Y46" s="11">
        <v>2555883</v>
      </c>
      <c r="Z46" s="11">
        <v>1807372</v>
      </c>
      <c r="AA46" s="11">
        <v>7751306</v>
      </c>
      <c r="AB46" s="11">
        <v>2312751</v>
      </c>
      <c r="AC46" s="11">
        <v>2398632</v>
      </c>
      <c r="AD46" s="11">
        <v>4991708</v>
      </c>
      <c r="AE46" s="11">
        <v>2817026</v>
      </c>
      <c r="AF46" s="11">
        <v>6759515</v>
      </c>
      <c r="AG46" s="11">
        <v>2206816</v>
      </c>
      <c r="AH46" s="11">
        <v>3271852</v>
      </c>
      <c r="AI46" s="11">
        <v>3461446</v>
      </c>
      <c r="AJ46" s="11">
        <v>3973073</v>
      </c>
      <c r="AK46" s="11">
        <v>6974596</v>
      </c>
      <c r="AL46" s="11">
        <v>4965866</v>
      </c>
      <c r="AM46" s="11">
        <v>4053146</v>
      </c>
      <c r="AN46" s="11">
        <v>4969819</v>
      </c>
      <c r="AO46" s="11">
        <v>2364380</v>
      </c>
      <c r="AP46" s="11">
        <v>2608756</v>
      </c>
      <c r="AQ46" s="11">
        <v>3993226</v>
      </c>
      <c r="AR46" s="11">
        <v>1521404</v>
      </c>
      <c r="AS46" s="11">
        <v>2982710</v>
      </c>
      <c r="AT46" s="11">
        <v>5942102</v>
      </c>
      <c r="AU46" s="11">
        <v>3009716</v>
      </c>
      <c r="AV46" s="11">
        <v>2686110</v>
      </c>
      <c r="AW46" s="11">
        <v>3981218</v>
      </c>
      <c r="AX46" s="11">
        <v>5947451</v>
      </c>
      <c r="AY46" s="11">
        <v>1936866</v>
      </c>
      <c r="AZ46" s="11">
        <v>2985001</v>
      </c>
      <c r="BA46" s="11">
        <v>1677831</v>
      </c>
      <c r="BB46" s="11">
        <v>5977593</v>
      </c>
      <c r="BC46" s="11">
        <v>8984894</v>
      </c>
      <c r="BD46" s="11">
        <v>3920881</v>
      </c>
      <c r="BE46" s="11">
        <v>5523465</v>
      </c>
      <c r="BF46" s="11">
        <v>3991676</v>
      </c>
      <c r="BG46" s="11">
        <v>2478910</v>
      </c>
      <c r="BH46" s="11">
        <v>6762942</v>
      </c>
      <c r="BI46" s="11">
        <v>4987781</v>
      </c>
      <c r="BJ46" s="11">
        <v>1993882</v>
      </c>
      <c r="BK46" s="11">
        <v>5753988</v>
      </c>
      <c r="BL46" s="11">
        <v>4980414</v>
      </c>
      <c r="BM46" s="11">
        <v>4967677</v>
      </c>
      <c r="BN46" s="11">
        <v>3983732</v>
      </c>
      <c r="BO46" s="11">
        <v>4118673</v>
      </c>
      <c r="BP46" s="11">
        <v>4114399</v>
      </c>
      <c r="BQ46" s="11">
        <v>4335274</v>
      </c>
      <c r="BR46" s="11">
        <v>5994039</v>
      </c>
      <c r="BS46" s="11">
        <v>5751519</v>
      </c>
      <c r="BT46" s="11">
        <v>2845520</v>
      </c>
      <c r="BU46" s="11">
        <v>1743921</v>
      </c>
      <c r="BV46" s="11">
        <v>3992573</v>
      </c>
      <c r="BW46" s="11">
        <v>8927102</v>
      </c>
      <c r="BX46" s="11">
        <v>3839170</v>
      </c>
      <c r="BY46" s="11">
        <v>5166953</v>
      </c>
      <c r="BZ46" s="11">
        <v>4949537</v>
      </c>
      <c r="CA46" s="11">
        <v>1952248</v>
      </c>
      <c r="CB46" s="11">
        <v>7949134</v>
      </c>
      <c r="CC46" s="11">
        <v>2605769</v>
      </c>
      <c r="CD46" s="11">
        <v>4508847</v>
      </c>
      <c r="CE46" s="11">
        <v>10750822</v>
      </c>
      <c r="CF46" s="11">
        <v>6971151</v>
      </c>
      <c r="CG46" s="11">
        <v>4991525</v>
      </c>
      <c r="CH46" s="11">
        <v>3991479</v>
      </c>
      <c r="CI46" s="11">
        <v>2653804</v>
      </c>
      <c r="CJ46" s="11">
        <v>1917194</v>
      </c>
      <c r="CK46" s="11">
        <v>5963560</v>
      </c>
      <c r="CL46" s="11">
        <v>3819808</v>
      </c>
      <c r="CM46" s="11">
        <v>2102442</v>
      </c>
      <c r="CN46" s="11">
        <v>1845604</v>
      </c>
      <c r="CO46" s="11">
        <v>3966819</v>
      </c>
      <c r="CP46" s="11">
        <v>3969809</v>
      </c>
      <c r="CQ46" s="11">
        <v>2027568</v>
      </c>
      <c r="CR46" s="11">
        <v>3983379</v>
      </c>
      <c r="CS46" s="11">
        <v>3963424</v>
      </c>
      <c r="CT46" s="11">
        <v>1965222</v>
      </c>
      <c r="CU46" s="11">
        <v>6877844</v>
      </c>
      <c r="CV46" s="11">
        <v>6995857</v>
      </c>
      <c r="CW46" s="11">
        <v>2167774</v>
      </c>
      <c r="CX46" s="11">
        <v>2650854</v>
      </c>
      <c r="CY46" s="11">
        <v>3895122</v>
      </c>
      <c r="CZ46" s="11">
        <v>2797584</v>
      </c>
      <c r="DA46" s="11">
        <v>2079676</v>
      </c>
      <c r="DB46" s="11">
        <v>5750047</v>
      </c>
      <c r="DC46" s="11">
        <v>5919186</v>
      </c>
      <c r="DD46" s="11">
        <v>3929992</v>
      </c>
      <c r="DE46" s="11">
        <v>3964253</v>
      </c>
      <c r="DF46" s="11">
        <v>1976056</v>
      </c>
      <c r="DG46" s="11">
        <v>4990309</v>
      </c>
      <c r="DH46" s="11">
        <v>2286346</v>
      </c>
      <c r="DI46" s="11">
        <v>7961212</v>
      </c>
      <c r="DJ46" s="11">
        <v>6815587</v>
      </c>
      <c r="DK46" s="11">
        <v>8962316</v>
      </c>
      <c r="DL46" s="11">
        <v>8975702</v>
      </c>
      <c r="DM46" s="11">
        <v>3922072</v>
      </c>
      <c r="DN46" s="11">
        <v>3441770</v>
      </c>
      <c r="DO46" s="11">
        <v>2704386</v>
      </c>
      <c r="DP46" s="11">
        <v>3338718</v>
      </c>
      <c r="DQ46" s="11">
        <v>5932655</v>
      </c>
      <c r="DR46" s="11">
        <v>6404526</v>
      </c>
      <c r="DS46" s="11">
        <v>3934373</v>
      </c>
      <c r="DT46" s="11">
        <v>1649726</v>
      </c>
      <c r="DU46" s="11">
        <v>4949043</v>
      </c>
      <c r="DV46" s="11">
        <v>4954747</v>
      </c>
      <c r="DW46" s="11">
        <v>6925579</v>
      </c>
      <c r="DX46" s="11">
        <v>8902495</v>
      </c>
      <c r="DY46" s="11">
        <v>5962993</v>
      </c>
      <c r="DZ46" s="11">
        <v>3983977</v>
      </c>
      <c r="EA46" s="11">
        <v>5740731</v>
      </c>
      <c r="EB46" s="11">
        <v>6951753</v>
      </c>
      <c r="EC46" s="11">
        <v>5704515</v>
      </c>
      <c r="ED46" s="11">
        <v>6807602</v>
      </c>
      <c r="EE46" s="11">
        <v>2431454</v>
      </c>
      <c r="EF46" s="11">
        <v>3941767</v>
      </c>
      <c r="EG46" s="11">
        <v>2918929</v>
      </c>
      <c r="EH46" s="11">
        <v>2951865</v>
      </c>
      <c r="EI46" s="11">
        <v>3962860</v>
      </c>
      <c r="EJ46" s="11">
        <v>4935708</v>
      </c>
      <c r="EK46" s="11">
        <v>4925865</v>
      </c>
      <c r="EL46" s="11">
        <v>6968712</v>
      </c>
      <c r="EM46" s="11">
        <v>2126977</v>
      </c>
      <c r="EN46" s="11">
        <v>6987083</v>
      </c>
      <c r="EO46" s="11">
        <v>1797703</v>
      </c>
      <c r="EP46" s="11">
        <v>2907913</v>
      </c>
      <c r="EQ46" s="11">
        <v>3976433</v>
      </c>
      <c r="ER46" s="11">
        <v>4026666</v>
      </c>
      <c r="ES46" s="11">
        <v>3953885</v>
      </c>
      <c r="ET46" s="11">
        <v>6948415</v>
      </c>
      <c r="EU46" s="11">
        <v>1705764</v>
      </c>
      <c r="EV46" s="11">
        <v>4734647</v>
      </c>
      <c r="EW46" s="11">
        <v>6988744</v>
      </c>
      <c r="EX46" s="11">
        <v>5200426</v>
      </c>
      <c r="EY46" s="11">
        <v>6986539</v>
      </c>
      <c r="EZ46" s="11">
        <v>4935078</v>
      </c>
      <c r="FA46" s="11">
        <v>4923822</v>
      </c>
      <c r="FB46" s="11">
        <v>8972928</v>
      </c>
      <c r="FC46" s="11">
        <v>3860402</v>
      </c>
      <c r="FD46" s="11">
        <v>6959114</v>
      </c>
      <c r="FE46" s="11">
        <v>2875826</v>
      </c>
      <c r="FF46" s="11">
        <v>3828064</v>
      </c>
      <c r="FG46" s="11">
        <v>4959761</v>
      </c>
      <c r="FH46" s="11">
        <v>3989750</v>
      </c>
      <c r="FI46" s="11">
        <v>3039400</v>
      </c>
      <c r="FJ46" s="11">
        <v>3949388</v>
      </c>
      <c r="FK46" s="11">
        <v>4810186</v>
      </c>
      <c r="FL46" s="2">
        <v>2678329</v>
      </c>
      <c r="FM46" s="2">
        <v>4683696</v>
      </c>
      <c r="FN46" s="2">
        <v>8691432</v>
      </c>
      <c r="FO46" s="2">
        <v>6718605</v>
      </c>
      <c r="FP46" s="2">
        <v>12808123</v>
      </c>
      <c r="FQ46" s="2">
        <v>5915845</v>
      </c>
      <c r="FR46" s="2">
        <v>6806144</v>
      </c>
      <c r="FS46" s="2">
        <v>3331031</v>
      </c>
      <c r="FT46" s="2">
        <v>4498246</v>
      </c>
    </row>
    <row r="47" spans="1:176" x14ac:dyDescent="0.3">
      <c r="A47" s="9" t="s">
        <v>225</v>
      </c>
      <c r="B47" s="5">
        <v>793636140</v>
      </c>
      <c r="C47" s="11">
        <v>2117928</v>
      </c>
      <c r="D47" s="11">
        <v>7173974</v>
      </c>
      <c r="E47" s="11">
        <v>2578873</v>
      </c>
      <c r="F47" s="11">
        <v>4889679</v>
      </c>
      <c r="G47" s="11">
        <v>3988704</v>
      </c>
      <c r="H47" s="11">
        <v>1260822</v>
      </c>
      <c r="I47" s="11">
        <v>4968746</v>
      </c>
      <c r="J47" s="4">
        <v>10383908</v>
      </c>
      <c r="K47" s="11">
        <v>2634407</v>
      </c>
      <c r="L47" s="11">
        <v>3974120</v>
      </c>
      <c r="M47" s="11">
        <v>1865966</v>
      </c>
      <c r="N47" s="11">
        <v>4738526</v>
      </c>
      <c r="O47" s="11">
        <v>2254178</v>
      </c>
      <c r="P47" s="11">
        <v>2974545</v>
      </c>
      <c r="Q47" s="11">
        <v>4997244</v>
      </c>
      <c r="R47" s="11">
        <v>3965086</v>
      </c>
      <c r="S47" s="11">
        <v>5192271</v>
      </c>
      <c r="T47" s="11">
        <v>6657478</v>
      </c>
      <c r="U47" s="11">
        <v>3977412</v>
      </c>
      <c r="V47" s="11">
        <v>6985402</v>
      </c>
      <c r="W47" s="11">
        <v>4893427</v>
      </c>
      <c r="X47" s="11">
        <v>2379574</v>
      </c>
      <c r="Y47" s="11">
        <v>3024248</v>
      </c>
      <c r="Z47" s="11">
        <v>1709256</v>
      </c>
      <c r="AA47" s="11">
        <v>7740722</v>
      </c>
      <c r="AB47" s="11">
        <v>2294569</v>
      </c>
      <c r="AC47" s="11">
        <v>2319294</v>
      </c>
      <c r="AD47" s="11">
        <v>4993593</v>
      </c>
      <c r="AE47" s="11">
        <v>4246810</v>
      </c>
      <c r="AF47" s="11">
        <v>6764201</v>
      </c>
      <c r="AG47" s="11">
        <v>1948258</v>
      </c>
      <c r="AH47" s="11">
        <v>3823188</v>
      </c>
      <c r="AI47" s="11">
        <v>2328608</v>
      </c>
      <c r="AJ47" s="11">
        <v>3969653</v>
      </c>
      <c r="AK47" s="11">
        <v>6937452</v>
      </c>
      <c r="AL47" s="11">
        <v>4965338</v>
      </c>
      <c r="AM47" s="11">
        <v>4498820</v>
      </c>
      <c r="AN47" s="11">
        <v>4976305</v>
      </c>
      <c r="AO47" s="11">
        <v>3256395</v>
      </c>
      <c r="AP47" s="11">
        <v>2315904</v>
      </c>
      <c r="AQ47" s="11">
        <v>2265488</v>
      </c>
      <c r="AR47" s="11">
        <v>1707892</v>
      </c>
      <c r="AS47" s="11">
        <v>2977616</v>
      </c>
      <c r="AT47" s="11">
        <v>3940481</v>
      </c>
      <c r="AU47" s="11">
        <v>2016162</v>
      </c>
      <c r="AV47" s="11">
        <v>2957422</v>
      </c>
      <c r="AW47" s="11">
        <v>3984093</v>
      </c>
      <c r="AX47" s="11">
        <v>5942765</v>
      </c>
      <c r="AY47" s="11">
        <v>1410094</v>
      </c>
      <c r="AZ47" s="11">
        <v>2929751</v>
      </c>
      <c r="BA47" s="11">
        <v>2178994</v>
      </c>
      <c r="BB47" s="11">
        <v>5984595</v>
      </c>
      <c r="BC47" s="11">
        <v>8987025</v>
      </c>
      <c r="BD47" s="11">
        <v>3943100</v>
      </c>
      <c r="BE47" s="11">
        <v>4810348</v>
      </c>
      <c r="BF47" s="11">
        <v>3985081</v>
      </c>
      <c r="BG47" s="11">
        <v>1763276</v>
      </c>
      <c r="BH47" s="11">
        <v>6693262</v>
      </c>
      <c r="BI47" s="11">
        <v>4990485</v>
      </c>
      <c r="BJ47" s="11">
        <v>1989626</v>
      </c>
      <c r="BK47" s="11">
        <v>5007924</v>
      </c>
      <c r="BL47" s="11">
        <v>4983504</v>
      </c>
      <c r="BM47" s="11">
        <v>4978303</v>
      </c>
      <c r="BN47" s="11">
        <v>3985538</v>
      </c>
      <c r="BO47" s="11">
        <v>3727165</v>
      </c>
      <c r="BP47" s="11">
        <v>4558716</v>
      </c>
      <c r="BQ47" s="11">
        <v>3934075</v>
      </c>
      <c r="BR47" s="11">
        <v>5942373</v>
      </c>
      <c r="BS47" s="11">
        <v>5759385</v>
      </c>
      <c r="BT47" s="11">
        <v>3564343</v>
      </c>
      <c r="BU47" s="11">
        <v>1984727</v>
      </c>
      <c r="BV47" s="11">
        <v>3991637</v>
      </c>
      <c r="BW47" s="11">
        <v>8916574</v>
      </c>
      <c r="BX47" s="11">
        <v>3265172</v>
      </c>
      <c r="BY47" s="11">
        <v>4847606</v>
      </c>
      <c r="BZ47" s="11">
        <v>4968961</v>
      </c>
      <c r="CA47" s="11">
        <v>2030660</v>
      </c>
      <c r="CB47" s="11">
        <v>7956338</v>
      </c>
      <c r="CC47" s="11">
        <v>3506467</v>
      </c>
      <c r="CD47" s="11">
        <v>4756226</v>
      </c>
      <c r="CE47" s="11">
        <v>10748292</v>
      </c>
      <c r="CF47" s="11">
        <v>6975929</v>
      </c>
      <c r="CG47" s="11">
        <v>4991847</v>
      </c>
      <c r="CH47" s="11">
        <v>3991341</v>
      </c>
      <c r="CI47" s="11">
        <v>2529278</v>
      </c>
      <c r="CJ47" s="11">
        <v>2001587</v>
      </c>
      <c r="CK47" s="11">
        <v>5966862</v>
      </c>
      <c r="CL47" s="11">
        <v>4422502</v>
      </c>
      <c r="CM47" s="11">
        <v>1993497</v>
      </c>
      <c r="CN47" s="11">
        <v>2157849</v>
      </c>
      <c r="CO47" s="11">
        <v>3971053</v>
      </c>
      <c r="CP47" s="11">
        <v>3983131</v>
      </c>
      <c r="CQ47" s="11">
        <v>2168167</v>
      </c>
      <c r="CR47" s="11">
        <v>3984187</v>
      </c>
      <c r="CS47" s="11">
        <v>3976509</v>
      </c>
      <c r="CT47" s="11">
        <v>1938711</v>
      </c>
      <c r="CU47" s="11">
        <v>6930384</v>
      </c>
      <c r="CV47" s="11">
        <v>6988882</v>
      </c>
      <c r="CW47" s="11">
        <v>1667124</v>
      </c>
      <c r="CX47" s="11">
        <v>2333570</v>
      </c>
      <c r="CY47" s="11">
        <v>3916980</v>
      </c>
      <c r="CZ47" s="11">
        <v>1636134</v>
      </c>
      <c r="DA47" s="11">
        <v>2786458</v>
      </c>
      <c r="DB47" s="11">
        <v>5757473</v>
      </c>
      <c r="DC47" s="11">
        <v>5952572</v>
      </c>
      <c r="DD47" s="11">
        <v>3910595</v>
      </c>
      <c r="DE47" s="11">
        <v>3971594</v>
      </c>
      <c r="DF47" s="11">
        <v>1993176</v>
      </c>
      <c r="DG47" s="11">
        <v>4978116</v>
      </c>
      <c r="DH47" s="11">
        <v>2651518</v>
      </c>
      <c r="DI47" s="11">
        <v>7897396</v>
      </c>
      <c r="DJ47" s="11">
        <v>6755066</v>
      </c>
      <c r="DK47" s="11">
        <v>8979108</v>
      </c>
      <c r="DL47" s="11">
        <v>8975371</v>
      </c>
      <c r="DM47" s="11">
        <v>3935836</v>
      </c>
      <c r="DN47" s="11">
        <v>2676990</v>
      </c>
      <c r="DO47" s="11">
        <v>3571618</v>
      </c>
      <c r="DP47" s="11">
        <v>3779674</v>
      </c>
      <c r="DQ47" s="11">
        <v>5926838</v>
      </c>
      <c r="DR47" s="11">
        <v>9060604</v>
      </c>
      <c r="DS47" s="11">
        <v>3949380</v>
      </c>
      <c r="DT47" s="11">
        <v>1977852</v>
      </c>
      <c r="DU47" s="11">
        <v>4883468</v>
      </c>
      <c r="DV47" s="11">
        <v>4973712</v>
      </c>
      <c r="DW47" s="11">
        <v>6952217</v>
      </c>
      <c r="DX47" s="11">
        <v>8910129</v>
      </c>
      <c r="DY47" s="11">
        <v>5966879</v>
      </c>
      <c r="DZ47" s="11">
        <v>3990993</v>
      </c>
      <c r="EA47" s="11">
        <v>5736398</v>
      </c>
      <c r="EB47" s="11">
        <v>6956037</v>
      </c>
      <c r="EC47" s="11">
        <v>5698004</v>
      </c>
      <c r="ED47" s="11">
        <v>6825864</v>
      </c>
      <c r="EE47" s="11">
        <v>2532357</v>
      </c>
      <c r="EF47" s="11">
        <v>3956500</v>
      </c>
      <c r="EG47" s="11">
        <v>2922928</v>
      </c>
      <c r="EH47" s="11">
        <v>2445554</v>
      </c>
      <c r="EI47" s="11">
        <v>3939676</v>
      </c>
      <c r="EJ47" s="11">
        <v>4944765</v>
      </c>
      <c r="EK47" s="11">
        <v>4937356</v>
      </c>
      <c r="EL47" s="11">
        <v>6974304</v>
      </c>
      <c r="EM47" s="11">
        <v>1850438</v>
      </c>
      <c r="EN47" s="11">
        <v>6991905</v>
      </c>
      <c r="EO47" s="11">
        <v>1713186</v>
      </c>
      <c r="EP47" s="11">
        <v>3018866</v>
      </c>
      <c r="EQ47" s="11">
        <v>3977865</v>
      </c>
      <c r="ER47" s="11">
        <v>8860870</v>
      </c>
      <c r="ES47" s="11">
        <v>3984921</v>
      </c>
      <c r="ET47" s="11">
        <v>4649088</v>
      </c>
      <c r="EU47" s="11">
        <v>2150746</v>
      </c>
      <c r="EV47" s="11">
        <v>4723035</v>
      </c>
      <c r="EW47" s="11">
        <v>6987469</v>
      </c>
      <c r="EX47" s="11">
        <v>5419064</v>
      </c>
      <c r="EY47" s="11">
        <v>6991265</v>
      </c>
      <c r="EZ47" s="11">
        <v>4936918</v>
      </c>
      <c r="FA47" s="11">
        <v>4917106</v>
      </c>
      <c r="FB47" s="11">
        <v>8951635</v>
      </c>
      <c r="FC47" s="11">
        <v>3866068</v>
      </c>
      <c r="FD47" s="11">
        <v>6927029</v>
      </c>
      <c r="FE47" s="11">
        <v>3255981</v>
      </c>
      <c r="FF47" s="11">
        <v>3876835</v>
      </c>
      <c r="FG47" s="11">
        <v>4957748</v>
      </c>
      <c r="FH47" s="11">
        <v>3966437</v>
      </c>
      <c r="FI47" s="11">
        <v>3028866</v>
      </c>
      <c r="FJ47" s="11">
        <v>3935537</v>
      </c>
      <c r="FK47" s="11">
        <v>4839855</v>
      </c>
      <c r="FL47" s="2">
        <v>2957407</v>
      </c>
      <c r="FM47" s="2">
        <v>4112064</v>
      </c>
      <c r="FN47" s="2">
        <v>10776392</v>
      </c>
      <c r="FO47" s="2">
        <v>6705648</v>
      </c>
      <c r="FP47" s="2">
        <v>12804248</v>
      </c>
      <c r="FQ47" s="2">
        <v>5911792</v>
      </c>
      <c r="FR47" s="2">
        <v>6799523</v>
      </c>
      <c r="FS47" s="2">
        <v>3443545</v>
      </c>
      <c r="FT47" s="2">
        <v>3950462</v>
      </c>
    </row>
    <row r="48" spans="1:176" x14ac:dyDescent="0.3">
      <c r="A48" s="9" t="s">
        <v>222</v>
      </c>
      <c r="B48" s="5">
        <v>792805296</v>
      </c>
      <c r="C48" s="11">
        <v>1919643</v>
      </c>
      <c r="D48" s="11">
        <v>4993822</v>
      </c>
      <c r="E48" s="11">
        <v>3144002</v>
      </c>
      <c r="F48" s="11">
        <v>4881487</v>
      </c>
      <c r="G48" s="11">
        <v>3913604</v>
      </c>
      <c r="H48" s="11">
        <v>1394847</v>
      </c>
      <c r="I48" s="11">
        <v>4966248</v>
      </c>
      <c r="J48" s="4">
        <v>9038112</v>
      </c>
      <c r="K48" s="11">
        <v>1968116</v>
      </c>
      <c r="L48" s="11">
        <v>3982878</v>
      </c>
      <c r="M48" s="11">
        <v>1491282</v>
      </c>
      <c r="N48" s="11">
        <v>4747154</v>
      </c>
      <c r="O48" s="11">
        <v>2731501</v>
      </c>
      <c r="P48" s="11">
        <v>2944647</v>
      </c>
      <c r="Q48" s="11">
        <v>4975427</v>
      </c>
      <c r="R48" s="11">
        <v>3979878</v>
      </c>
      <c r="S48" s="11">
        <v>11985978</v>
      </c>
      <c r="T48" s="11">
        <v>6656062</v>
      </c>
      <c r="U48" s="11">
        <v>3978391</v>
      </c>
      <c r="V48" s="11">
        <v>6949879</v>
      </c>
      <c r="W48" s="11">
        <v>4903470</v>
      </c>
      <c r="X48" s="11">
        <v>2180910</v>
      </c>
      <c r="Y48" s="11">
        <v>2487011</v>
      </c>
      <c r="Z48" s="11">
        <v>2842018</v>
      </c>
      <c r="AA48" s="11">
        <v>7757598</v>
      </c>
      <c r="AB48" s="11">
        <v>2404368</v>
      </c>
      <c r="AC48" s="11">
        <v>2863670</v>
      </c>
      <c r="AD48" s="11">
        <v>4928409</v>
      </c>
      <c r="AE48" s="11">
        <v>3549496</v>
      </c>
      <c r="AF48" s="11">
        <v>6758807</v>
      </c>
      <c r="AG48" s="11">
        <v>2088187</v>
      </c>
      <c r="AH48" s="11">
        <v>1619338</v>
      </c>
      <c r="AI48" s="11">
        <v>3097442</v>
      </c>
      <c r="AJ48" s="11">
        <v>3966232</v>
      </c>
      <c r="AK48" s="11">
        <v>6928550</v>
      </c>
      <c r="AL48" s="11">
        <v>4961525</v>
      </c>
      <c r="AM48" s="11">
        <v>4031462</v>
      </c>
      <c r="AN48" s="11">
        <v>4963748</v>
      </c>
      <c r="AO48" s="11">
        <v>4148410</v>
      </c>
      <c r="AP48" s="11">
        <v>2153763</v>
      </c>
      <c r="AQ48" s="11">
        <v>2778043</v>
      </c>
      <c r="AR48" s="11">
        <v>1346384</v>
      </c>
      <c r="AS48" s="11">
        <v>2981861</v>
      </c>
      <c r="AT48" s="11">
        <v>2120536</v>
      </c>
      <c r="AU48" s="11">
        <v>2205738</v>
      </c>
      <c r="AV48" s="11">
        <v>1963092</v>
      </c>
      <c r="AW48" s="11">
        <v>3986379</v>
      </c>
      <c r="AX48" s="11">
        <v>5963011</v>
      </c>
      <c r="AY48" s="11">
        <v>1697199</v>
      </c>
      <c r="AZ48" s="11">
        <v>2953439</v>
      </c>
      <c r="BA48" s="11">
        <v>1697216</v>
      </c>
      <c r="BB48" s="11">
        <v>5986121</v>
      </c>
      <c r="BC48" s="11">
        <v>8994605</v>
      </c>
      <c r="BD48" s="11">
        <v>3933358</v>
      </c>
      <c r="BE48" s="11">
        <v>5166907</v>
      </c>
      <c r="BF48" s="11">
        <v>3991023</v>
      </c>
      <c r="BG48" s="11">
        <v>3194544</v>
      </c>
      <c r="BH48" s="11">
        <v>6605716</v>
      </c>
      <c r="BI48" s="11">
        <v>4971258</v>
      </c>
      <c r="BJ48" s="11">
        <v>1994709</v>
      </c>
      <c r="BK48" s="11">
        <v>4887311</v>
      </c>
      <c r="BL48" s="11">
        <v>4984428</v>
      </c>
      <c r="BM48" s="11">
        <v>4959971</v>
      </c>
      <c r="BN48" s="11">
        <v>3986970</v>
      </c>
      <c r="BO48" s="11">
        <v>4385488</v>
      </c>
      <c r="BP48" s="11">
        <v>5075360</v>
      </c>
      <c r="BQ48" s="11">
        <v>4299608</v>
      </c>
      <c r="BR48" s="11">
        <v>5967795</v>
      </c>
      <c r="BS48" s="11">
        <v>5760317</v>
      </c>
      <c r="BT48" s="11">
        <v>3361516</v>
      </c>
      <c r="BU48" s="11">
        <v>1893296</v>
      </c>
      <c r="BV48" s="11">
        <v>3993508</v>
      </c>
      <c r="BW48" s="11">
        <v>8899214</v>
      </c>
      <c r="BX48" s="11">
        <v>3894150</v>
      </c>
      <c r="BY48" s="11">
        <v>5193364</v>
      </c>
      <c r="BZ48" s="11">
        <v>4968885</v>
      </c>
      <c r="CA48" s="11">
        <v>1678876</v>
      </c>
      <c r="CB48" s="11">
        <v>7959131</v>
      </c>
      <c r="CC48" s="11">
        <v>2315850</v>
      </c>
      <c r="CD48" s="11">
        <v>5264650</v>
      </c>
      <c r="CE48" s="11">
        <v>10750991</v>
      </c>
      <c r="CF48" s="11">
        <v>6966372</v>
      </c>
      <c r="CG48" s="11">
        <v>4976420</v>
      </c>
      <c r="CH48" s="11">
        <v>3991820</v>
      </c>
      <c r="CI48" s="11">
        <v>2408222</v>
      </c>
      <c r="CJ48" s="11">
        <v>2465161</v>
      </c>
      <c r="CK48" s="11">
        <v>5950500</v>
      </c>
      <c r="CL48" s="11">
        <v>5059237</v>
      </c>
      <c r="CM48" s="11">
        <v>1532446</v>
      </c>
      <c r="CN48" s="11">
        <v>1692218</v>
      </c>
      <c r="CO48" s="11">
        <v>3962831</v>
      </c>
      <c r="CP48" s="11">
        <v>3976213</v>
      </c>
      <c r="CQ48" s="11">
        <v>1809450</v>
      </c>
      <c r="CR48" s="11">
        <v>3982327</v>
      </c>
      <c r="CS48" s="11">
        <v>3921849</v>
      </c>
      <c r="CT48" s="11">
        <v>1928073</v>
      </c>
      <c r="CU48" s="11">
        <v>6941969</v>
      </c>
      <c r="CV48" s="11">
        <v>6991757</v>
      </c>
      <c r="CW48" s="11">
        <v>1601702</v>
      </c>
      <c r="CX48" s="11">
        <v>2314721</v>
      </c>
      <c r="CY48" s="11">
        <v>3929691</v>
      </c>
      <c r="CZ48" s="11">
        <v>1621885</v>
      </c>
      <c r="DA48" s="11">
        <v>2333521</v>
      </c>
      <c r="DB48" s="11">
        <v>5754069</v>
      </c>
      <c r="DC48" s="11">
        <v>5931958</v>
      </c>
      <c r="DD48" s="11">
        <v>3931330</v>
      </c>
      <c r="DE48" s="11">
        <v>3971990</v>
      </c>
      <c r="DF48" s="11">
        <v>1750916</v>
      </c>
      <c r="DG48" s="11">
        <v>4973989</v>
      </c>
      <c r="DH48" s="11">
        <v>2228218</v>
      </c>
      <c r="DI48" s="11">
        <v>7952217</v>
      </c>
      <c r="DJ48" s="11">
        <v>6747683</v>
      </c>
      <c r="DK48" s="11">
        <v>8953785</v>
      </c>
      <c r="DL48" s="11">
        <v>8979642</v>
      </c>
      <c r="DM48" s="11">
        <v>3940123</v>
      </c>
      <c r="DN48" s="11">
        <v>4205350</v>
      </c>
      <c r="DO48" s="11">
        <v>3156674</v>
      </c>
      <c r="DP48" s="11">
        <v>3275508</v>
      </c>
      <c r="DQ48" s="11">
        <v>5933496</v>
      </c>
      <c r="DR48" s="11">
        <v>9918474</v>
      </c>
      <c r="DS48" s="11">
        <v>3960793</v>
      </c>
      <c r="DT48" s="11">
        <v>2352826</v>
      </c>
      <c r="DU48" s="11">
        <v>4936377</v>
      </c>
      <c r="DV48" s="11">
        <v>4967622</v>
      </c>
      <c r="DW48" s="11">
        <v>6916107</v>
      </c>
      <c r="DX48" s="11">
        <v>8908004</v>
      </c>
      <c r="DY48" s="11">
        <v>5912849</v>
      </c>
      <c r="DZ48" s="11">
        <v>3987485</v>
      </c>
      <c r="EA48" s="11">
        <v>5741106</v>
      </c>
      <c r="EB48" s="11">
        <v>6925764</v>
      </c>
      <c r="EC48" s="11">
        <v>5721708</v>
      </c>
      <c r="ED48" s="11">
        <v>6805254</v>
      </c>
      <c r="EE48" s="11">
        <v>2901022</v>
      </c>
      <c r="EF48" s="11">
        <v>3968050</v>
      </c>
      <c r="EG48" s="11">
        <v>2921284</v>
      </c>
      <c r="EH48" s="11">
        <v>3379961</v>
      </c>
      <c r="EI48" s="11">
        <v>3952850</v>
      </c>
      <c r="EJ48" s="11">
        <v>4943276</v>
      </c>
      <c r="EK48" s="11">
        <v>4915288</v>
      </c>
      <c r="EL48" s="11">
        <v>6988661</v>
      </c>
      <c r="EM48" s="11">
        <v>1608243</v>
      </c>
      <c r="EN48" s="11">
        <v>6989478</v>
      </c>
      <c r="EO48" s="11">
        <v>1742532</v>
      </c>
      <c r="EP48" s="11">
        <v>2869179</v>
      </c>
      <c r="EQ48" s="11">
        <v>3982029</v>
      </c>
      <c r="ER48" s="11">
        <v>7540657</v>
      </c>
      <c r="ES48" s="11">
        <v>3970658</v>
      </c>
      <c r="ET48" s="11">
        <v>4293680</v>
      </c>
      <c r="EU48" s="11">
        <v>2619240</v>
      </c>
      <c r="EV48" s="11">
        <v>4730063</v>
      </c>
      <c r="EW48" s="11">
        <v>6988732</v>
      </c>
      <c r="EX48" s="11">
        <v>3477618</v>
      </c>
      <c r="EY48" s="11">
        <v>6969685</v>
      </c>
      <c r="EZ48" s="11">
        <v>4945504</v>
      </c>
      <c r="FA48" s="11">
        <v>4917234</v>
      </c>
      <c r="FB48" s="11">
        <v>8973176</v>
      </c>
      <c r="FC48" s="11">
        <v>3904426</v>
      </c>
      <c r="FD48" s="11">
        <v>6943072</v>
      </c>
      <c r="FE48" s="11">
        <v>3044965</v>
      </c>
      <c r="FF48" s="11">
        <v>3887823</v>
      </c>
      <c r="FG48" s="11">
        <v>4949426</v>
      </c>
      <c r="FH48" s="11">
        <v>3973251</v>
      </c>
      <c r="FI48" s="11">
        <v>3101456</v>
      </c>
      <c r="FJ48" s="11">
        <v>3957350</v>
      </c>
      <c r="FK48" s="11">
        <v>4800469</v>
      </c>
      <c r="FL48" s="2">
        <v>2845638</v>
      </c>
      <c r="FM48" s="2">
        <v>5210822</v>
      </c>
      <c r="FN48" s="2">
        <v>9733912</v>
      </c>
      <c r="FO48" s="2">
        <v>6707789</v>
      </c>
      <c r="FP48" s="2">
        <v>12801435</v>
      </c>
      <c r="FQ48" s="2">
        <v>5919898</v>
      </c>
      <c r="FR48" s="2">
        <v>6812765</v>
      </c>
      <c r="FS48" s="2">
        <v>3416483</v>
      </c>
      <c r="FT48" s="2">
        <v>2817324</v>
      </c>
    </row>
    <row r="49" spans="1:176" x14ac:dyDescent="0.3">
      <c r="A49" s="9" t="s">
        <v>227</v>
      </c>
      <c r="B49" s="5">
        <v>792435192</v>
      </c>
      <c r="C49" s="11">
        <v>2155030</v>
      </c>
      <c r="D49" s="11">
        <v>6072404</v>
      </c>
      <c r="E49" s="11">
        <v>3152475</v>
      </c>
      <c r="F49" s="11">
        <v>4900659</v>
      </c>
      <c r="G49" s="11">
        <v>3895774</v>
      </c>
      <c r="H49" s="11">
        <v>1208288</v>
      </c>
      <c r="I49" s="11">
        <v>4961077</v>
      </c>
      <c r="J49" s="4">
        <v>8585251</v>
      </c>
      <c r="K49" s="11">
        <v>2455078</v>
      </c>
      <c r="L49" s="11">
        <v>3970395</v>
      </c>
      <c r="M49" s="11">
        <v>1340794</v>
      </c>
      <c r="N49" s="11">
        <v>4749168</v>
      </c>
      <c r="O49" s="11">
        <v>2960486</v>
      </c>
      <c r="P49" s="11">
        <v>2984632</v>
      </c>
      <c r="Q49" s="11">
        <v>5649067</v>
      </c>
      <c r="R49" s="11">
        <v>3962532</v>
      </c>
      <c r="S49" s="11">
        <v>14598248</v>
      </c>
      <c r="T49" s="11">
        <v>6652524</v>
      </c>
      <c r="U49" s="11">
        <v>3982477</v>
      </c>
      <c r="V49" s="11">
        <v>6977345</v>
      </c>
      <c r="W49" s="11">
        <v>4941938</v>
      </c>
      <c r="X49" s="11">
        <v>2498596</v>
      </c>
      <c r="Y49" s="11">
        <v>2110448</v>
      </c>
      <c r="Z49" s="11">
        <v>2699860</v>
      </c>
      <c r="AA49" s="11">
        <v>7761814</v>
      </c>
      <c r="AB49" s="11">
        <v>3205686</v>
      </c>
      <c r="AC49" s="11">
        <v>2100829</v>
      </c>
      <c r="AD49" s="11">
        <v>4966444</v>
      </c>
      <c r="AE49" s="11">
        <v>3249922</v>
      </c>
      <c r="AF49" s="11">
        <v>6761035</v>
      </c>
      <c r="AG49" s="11">
        <v>2343187</v>
      </c>
      <c r="AH49" s="11">
        <v>2721263</v>
      </c>
      <c r="AI49" s="11">
        <v>2895027</v>
      </c>
      <c r="AJ49" s="11">
        <v>3972448</v>
      </c>
      <c r="AK49" s="11">
        <v>6991436</v>
      </c>
      <c r="AL49" s="11">
        <v>4963696</v>
      </c>
      <c r="AM49" s="11">
        <v>3506280</v>
      </c>
      <c r="AN49" s="11">
        <v>4950071</v>
      </c>
      <c r="AO49" s="11">
        <v>2297870</v>
      </c>
      <c r="AP49" s="11">
        <v>1991622</v>
      </c>
      <c r="AQ49" s="11">
        <v>3308640</v>
      </c>
      <c r="AR49" s="11">
        <v>1335157</v>
      </c>
      <c r="AS49" s="11">
        <v>2988549</v>
      </c>
      <c r="AT49" s="11">
        <v>3559450</v>
      </c>
      <c r="AU49" s="11">
        <v>2575110</v>
      </c>
      <c r="AV49" s="11">
        <v>2414798</v>
      </c>
      <c r="AW49" s="11">
        <v>3977806</v>
      </c>
      <c r="AX49" s="11">
        <v>5952888</v>
      </c>
      <c r="AY49" s="11">
        <v>2188946</v>
      </c>
      <c r="AZ49" s="11">
        <v>2981064</v>
      </c>
      <c r="BA49" s="11">
        <v>2092388</v>
      </c>
      <c r="BB49" s="11">
        <v>5975321</v>
      </c>
      <c r="BC49" s="11">
        <v>8987056</v>
      </c>
      <c r="BD49" s="11">
        <v>3931114</v>
      </c>
      <c r="BE49" s="11">
        <v>5431820</v>
      </c>
      <c r="BF49" s="11">
        <v>3986630</v>
      </c>
      <c r="BG49" s="11">
        <v>2533621</v>
      </c>
      <c r="BH49" s="11">
        <v>6746631</v>
      </c>
      <c r="BI49" s="11">
        <v>4989133</v>
      </c>
      <c r="BJ49" s="11">
        <v>1995536</v>
      </c>
      <c r="BK49" s="11">
        <v>2883726</v>
      </c>
      <c r="BL49" s="11">
        <v>4981369</v>
      </c>
      <c r="BM49" s="11">
        <v>4981330</v>
      </c>
      <c r="BN49" s="11">
        <v>3987191</v>
      </c>
      <c r="BO49" s="11">
        <v>4305625</v>
      </c>
      <c r="BP49" s="11">
        <v>3843302</v>
      </c>
      <c r="BQ49" s="11">
        <v>4903876</v>
      </c>
      <c r="BR49" s="11">
        <v>5944794</v>
      </c>
      <c r="BS49" s="11">
        <v>5764206</v>
      </c>
      <c r="BT49" s="11">
        <v>2942622</v>
      </c>
      <c r="BU49" s="11">
        <v>2102317</v>
      </c>
      <c r="BV49" s="11">
        <v>3984683</v>
      </c>
      <c r="BW49" s="11">
        <v>8937629</v>
      </c>
      <c r="BX49" s="11">
        <v>3866660</v>
      </c>
      <c r="BY49" s="11">
        <v>5312802</v>
      </c>
      <c r="BZ49" s="11">
        <v>4950221</v>
      </c>
      <c r="CA49" s="11">
        <v>2401306</v>
      </c>
      <c r="CB49" s="11">
        <v>7963542</v>
      </c>
      <c r="CC49" s="11">
        <v>2007978</v>
      </c>
      <c r="CD49" s="11">
        <v>4437796</v>
      </c>
      <c r="CE49" s="11">
        <v>10764245</v>
      </c>
      <c r="CF49" s="11">
        <v>6955758</v>
      </c>
      <c r="CG49" s="11">
        <v>4961298</v>
      </c>
      <c r="CH49" s="11">
        <v>3991250</v>
      </c>
      <c r="CI49" s="11">
        <v>2462567</v>
      </c>
      <c r="CJ49" s="11">
        <v>2733618</v>
      </c>
      <c r="CK49" s="11">
        <v>5964108</v>
      </c>
      <c r="CL49" s="11">
        <v>3217114</v>
      </c>
      <c r="CM49" s="11">
        <v>2601364</v>
      </c>
      <c r="CN49" s="11">
        <v>2051874</v>
      </c>
      <c r="CO49" s="11">
        <v>3971203</v>
      </c>
      <c r="CP49" s="11">
        <v>3989017</v>
      </c>
      <c r="CQ49" s="11">
        <v>1918509</v>
      </c>
      <c r="CR49" s="11">
        <v>3982464</v>
      </c>
      <c r="CS49" s="11">
        <v>3958547</v>
      </c>
      <c r="CT49" s="11">
        <v>1942708</v>
      </c>
      <c r="CU49" s="11">
        <v>6968552</v>
      </c>
      <c r="CV49" s="11">
        <v>6981850</v>
      </c>
      <c r="CW49" s="11">
        <v>1536280</v>
      </c>
      <c r="CX49" s="11">
        <v>2366508</v>
      </c>
      <c r="CY49" s="11">
        <v>3882165</v>
      </c>
      <c r="CZ49" s="11">
        <v>1607636</v>
      </c>
      <c r="DA49" s="11">
        <v>2143038</v>
      </c>
      <c r="DB49" s="11">
        <v>5758329</v>
      </c>
      <c r="DC49" s="11">
        <v>5925509</v>
      </c>
      <c r="DD49" s="11">
        <v>3933814</v>
      </c>
      <c r="DE49" s="11">
        <v>3960705</v>
      </c>
      <c r="DF49" s="11">
        <v>1993810</v>
      </c>
      <c r="DG49" s="11">
        <v>4990162</v>
      </c>
      <c r="DH49" s="11">
        <v>2489931</v>
      </c>
      <c r="DI49" s="11">
        <v>7958954</v>
      </c>
      <c r="DJ49" s="11">
        <v>6791420</v>
      </c>
      <c r="DK49" s="11">
        <v>8970712</v>
      </c>
      <c r="DL49" s="11">
        <v>8984480</v>
      </c>
      <c r="DM49" s="11">
        <v>3938185</v>
      </c>
      <c r="DN49" s="11">
        <v>3022716</v>
      </c>
      <c r="DO49" s="11">
        <v>3032278</v>
      </c>
      <c r="DP49" s="11">
        <v>3212298</v>
      </c>
      <c r="DQ49" s="11">
        <v>5936650</v>
      </c>
      <c r="DR49" s="11">
        <v>10051792</v>
      </c>
      <c r="DS49" s="11">
        <v>3951819</v>
      </c>
      <c r="DT49" s="11">
        <v>1837012</v>
      </c>
      <c r="DU49" s="11">
        <v>4897887</v>
      </c>
      <c r="DV49" s="11">
        <v>4945067</v>
      </c>
      <c r="DW49" s="11">
        <v>6927063</v>
      </c>
      <c r="DX49" s="11">
        <v>8915839</v>
      </c>
      <c r="DY49" s="11">
        <v>5939347</v>
      </c>
      <c r="DZ49" s="11">
        <v>3986105</v>
      </c>
      <c r="EA49" s="11">
        <v>5745642</v>
      </c>
      <c r="EB49" s="11">
        <v>6941569</v>
      </c>
      <c r="EC49" s="11">
        <v>5721156</v>
      </c>
      <c r="ED49" s="11">
        <v>6802867</v>
      </c>
      <c r="EE49" s="11">
        <v>2178169</v>
      </c>
      <c r="EF49" s="11">
        <v>3971232</v>
      </c>
      <c r="EG49" s="11">
        <v>2915050</v>
      </c>
      <c r="EH49" s="11">
        <v>2899423</v>
      </c>
      <c r="EI49" s="11">
        <v>3962169</v>
      </c>
      <c r="EJ49" s="11">
        <v>4952958</v>
      </c>
      <c r="EK49" s="11">
        <v>4944311</v>
      </c>
      <c r="EL49" s="11">
        <v>6975120</v>
      </c>
      <c r="EM49" s="11">
        <v>1650412</v>
      </c>
      <c r="EN49" s="11">
        <v>6989016</v>
      </c>
      <c r="EO49" s="11">
        <v>1677632</v>
      </c>
      <c r="EP49" s="11">
        <v>2301110</v>
      </c>
      <c r="EQ49" s="11">
        <v>3981313</v>
      </c>
      <c r="ER49" s="11">
        <v>6859216</v>
      </c>
      <c r="ES49" s="11">
        <v>3949415</v>
      </c>
      <c r="ET49" s="11">
        <v>6332703</v>
      </c>
      <c r="EU49" s="11">
        <v>2162502</v>
      </c>
      <c r="EV49" s="11">
        <v>4731328</v>
      </c>
      <c r="EW49" s="11">
        <v>6990897</v>
      </c>
      <c r="EX49" s="11">
        <v>2748288</v>
      </c>
      <c r="EY49" s="11">
        <v>6972860</v>
      </c>
      <c r="EZ49" s="11">
        <v>4935896</v>
      </c>
      <c r="FA49" s="11">
        <v>4939849</v>
      </c>
      <c r="FB49" s="11">
        <v>8962282</v>
      </c>
      <c r="FC49" s="11">
        <v>3897042</v>
      </c>
      <c r="FD49" s="11">
        <v>6944959</v>
      </c>
      <c r="FE49" s="11">
        <v>2719118</v>
      </c>
      <c r="FF49" s="11">
        <v>3886130</v>
      </c>
      <c r="FG49" s="11">
        <v>4962920</v>
      </c>
      <c r="FH49" s="11">
        <v>3975977</v>
      </c>
      <c r="FI49" s="11">
        <v>2928184</v>
      </c>
      <c r="FJ49" s="11">
        <v>3962905</v>
      </c>
      <c r="FK49" s="11">
        <v>4809473</v>
      </c>
      <c r="FL49" s="2">
        <v>2305482</v>
      </c>
      <c r="FM49" s="2">
        <v>5233365</v>
      </c>
      <c r="FN49" s="2">
        <v>8834408</v>
      </c>
      <c r="FO49" s="2">
        <v>6709786</v>
      </c>
      <c r="FP49" s="2">
        <v>12799141</v>
      </c>
      <c r="FQ49" s="2">
        <v>5944736</v>
      </c>
      <c r="FR49" s="2">
        <v>6799219</v>
      </c>
      <c r="FS49" s="2">
        <v>2105856</v>
      </c>
      <c r="FT49" s="2">
        <v>5520740</v>
      </c>
    </row>
    <row r="50" spans="1:176" x14ac:dyDescent="0.3">
      <c r="A50" s="9" t="s">
        <v>221</v>
      </c>
      <c r="B50" s="5">
        <v>786812603</v>
      </c>
      <c r="C50" s="11">
        <v>1978115</v>
      </c>
      <c r="D50" s="11">
        <v>3915240</v>
      </c>
      <c r="E50" s="11">
        <v>3160946</v>
      </c>
      <c r="F50" s="11">
        <v>4902374</v>
      </c>
      <c r="G50" s="11">
        <v>3940448</v>
      </c>
      <c r="H50" s="11">
        <v>1313356</v>
      </c>
      <c r="I50" s="11">
        <v>4967497</v>
      </c>
      <c r="J50" s="4">
        <v>8658859</v>
      </c>
      <c r="K50" s="11">
        <v>3118938</v>
      </c>
      <c r="L50" s="11">
        <v>3957912</v>
      </c>
      <c r="M50" s="11">
        <v>1591644</v>
      </c>
      <c r="N50" s="11">
        <v>4729898</v>
      </c>
      <c r="O50" s="11">
        <v>2880549</v>
      </c>
      <c r="P50" s="11">
        <v>2959596</v>
      </c>
      <c r="Q50" s="11">
        <v>6953610</v>
      </c>
      <c r="R50" s="11">
        <v>3966200</v>
      </c>
      <c r="S50" s="11">
        <v>6397658</v>
      </c>
      <c r="T50" s="11">
        <v>6689850</v>
      </c>
      <c r="U50" s="11">
        <v>3978532</v>
      </c>
      <c r="V50" s="11">
        <v>6963912</v>
      </c>
      <c r="W50" s="11">
        <v>4882555</v>
      </c>
      <c r="X50" s="11">
        <v>2453100</v>
      </c>
      <c r="Y50" s="11">
        <v>2423016</v>
      </c>
      <c r="Z50" s="11">
        <v>2337674</v>
      </c>
      <c r="AA50" s="11">
        <v>7763890</v>
      </c>
      <c r="AB50" s="11">
        <v>2476670</v>
      </c>
      <c r="AC50" s="11">
        <v>2523515</v>
      </c>
      <c r="AD50" s="11">
        <v>4993812</v>
      </c>
      <c r="AE50" s="11">
        <v>3682818</v>
      </c>
      <c r="AF50" s="11">
        <v>6751662</v>
      </c>
      <c r="AG50" s="11">
        <v>1689700</v>
      </c>
      <c r="AH50" s="11">
        <v>2146690</v>
      </c>
      <c r="AI50" s="11">
        <v>3537473</v>
      </c>
      <c r="AJ50" s="11">
        <v>3975281</v>
      </c>
      <c r="AK50" s="11">
        <v>6964444</v>
      </c>
      <c r="AL50" s="11">
        <v>4972497</v>
      </c>
      <c r="AM50" s="11">
        <v>3760625</v>
      </c>
      <c r="AN50" s="11">
        <v>4956880</v>
      </c>
      <c r="AO50" s="11">
        <v>2331125</v>
      </c>
      <c r="AP50" s="11">
        <v>2624494</v>
      </c>
      <c r="AQ50" s="11">
        <v>2934450</v>
      </c>
      <c r="AR50" s="11">
        <v>1323930</v>
      </c>
      <c r="AS50" s="11">
        <v>2976871</v>
      </c>
      <c r="AT50" s="11">
        <v>4291194</v>
      </c>
      <c r="AU50" s="11">
        <v>1809770</v>
      </c>
      <c r="AV50" s="11">
        <v>2594828</v>
      </c>
      <c r="AW50" s="11">
        <v>3983286</v>
      </c>
      <c r="AX50" s="11">
        <v>5953636</v>
      </c>
      <c r="AY50" s="11">
        <v>1799520</v>
      </c>
      <c r="AZ50" s="11">
        <v>2960956</v>
      </c>
      <c r="BA50" s="11">
        <v>1938105</v>
      </c>
      <c r="BB50" s="11">
        <v>5979700</v>
      </c>
      <c r="BC50" s="11">
        <v>8984629</v>
      </c>
      <c r="BD50" s="11">
        <v>3944223</v>
      </c>
      <c r="BE50" s="11">
        <v>5049394</v>
      </c>
      <c r="BF50" s="11">
        <v>3988379</v>
      </c>
      <c r="BG50" s="11">
        <v>2592856</v>
      </c>
      <c r="BH50" s="11">
        <v>6690899</v>
      </c>
      <c r="BI50" s="11">
        <v>4985531</v>
      </c>
      <c r="BJ50" s="11">
        <v>1994296</v>
      </c>
      <c r="BK50" s="11">
        <v>4020633</v>
      </c>
      <c r="BL50" s="11">
        <v>4979459</v>
      </c>
      <c r="BM50" s="11">
        <v>4972085</v>
      </c>
      <c r="BN50" s="11">
        <v>3986983</v>
      </c>
      <c r="BO50" s="11">
        <v>4056327</v>
      </c>
      <c r="BP50" s="11">
        <v>3670082</v>
      </c>
      <c r="BQ50" s="11">
        <v>3162404</v>
      </c>
      <c r="BR50" s="11">
        <v>5972415</v>
      </c>
      <c r="BS50" s="11">
        <v>5712415</v>
      </c>
      <c r="BT50" s="11">
        <v>4088962</v>
      </c>
      <c r="BU50" s="11">
        <v>1594546</v>
      </c>
      <c r="BV50" s="11">
        <v>3973256</v>
      </c>
      <c r="BW50" s="11">
        <v>8881673</v>
      </c>
      <c r="BX50" s="11">
        <v>3184726</v>
      </c>
      <c r="BY50" s="11">
        <v>6311276</v>
      </c>
      <c r="BZ50" s="11">
        <v>4952594</v>
      </c>
      <c r="CA50" s="11">
        <v>1921073</v>
      </c>
      <c r="CB50" s="11">
        <v>7947554</v>
      </c>
      <c r="CC50" s="11">
        <v>2867414</v>
      </c>
      <c r="CD50" s="11">
        <v>5010438</v>
      </c>
      <c r="CE50" s="11">
        <v>10757534</v>
      </c>
      <c r="CF50" s="11">
        <v>6961065</v>
      </c>
      <c r="CG50" s="11">
        <v>4991202</v>
      </c>
      <c r="CH50" s="11">
        <v>3991421</v>
      </c>
      <c r="CI50" s="11">
        <v>2146804</v>
      </c>
      <c r="CJ50" s="11">
        <v>2506683</v>
      </c>
      <c r="CK50" s="11">
        <v>5965766</v>
      </c>
      <c r="CL50" s="11">
        <v>5796295</v>
      </c>
      <c r="CM50" s="11">
        <v>2132103</v>
      </c>
      <c r="CN50" s="11">
        <v>1998990</v>
      </c>
      <c r="CO50" s="11">
        <v>3966894</v>
      </c>
      <c r="CP50" s="11">
        <v>3956487</v>
      </c>
      <c r="CQ50" s="11">
        <v>2526884</v>
      </c>
      <c r="CR50" s="11">
        <v>3983067</v>
      </c>
      <c r="CS50" s="11">
        <v>3952005</v>
      </c>
      <c r="CT50" s="11">
        <v>1958676</v>
      </c>
      <c r="CU50" s="11">
        <v>6955261</v>
      </c>
      <c r="CV50" s="11">
        <v>6972881</v>
      </c>
      <c r="CW50" s="11">
        <v>1814691</v>
      </c>
      <c r="CX50" s="11">
        <v>2935200</v>
      </c>
      <c r="CY50" s="11">
        <v>3848549</v>
      </c>
      <c r="CZ50" s="11">
        <v>2188317</v>
      </c>
      <c r="DA50" s="11">
        <v>2111357</v>
      </c>
      <c r="DB50" s="11">
        <v>5765137</v>
      </c>
      <c r="DC50" s="11">
        <v>5986965</v>
      </c>
      <c r="DD50" s="11">
        <v>3928907</v>
      </c>
      <c r="DE50" s="11">
        <v>3956516</v>
      </c>
      <c r="DF50" s="11">
        <v>1977324</v>
      </c>
      <c r="DG50" s="11">
        <v>4982076</v>
      </c>
      <c r="DH50" s="11">
        <v>3119886</v>
      </c>
      <c r="DI50" s="11">
        <v>7963469</v>
      </c>
      <c r="DJ50" s="11">
        <v>6793221</v>
      </c>
      <c r="DK50" s="11">
        <v>8966447</v>
      </c>
      <c r="DL50" s="11">
        <v>8981748</v>
      </c>
      <c r="DM50" s="11">
        <v>3942060</v>
      </c>
      <c r="DN50" s="11">
        <v>3331339</v>
      </c>
      <c r="DO50" s="11">
        <v>2376494</v>
      </c>
      <c r="DP50" s="11">
        <v>5173632</v>
      </c>
      <c r="DQ50" s="11">
        <v>5963526</v>
      </c>
      <c r="DR50" s="11">
        <v>4739636</v>
      </c>
      <c r="DS50" s="11">
        <v>3960161</v>
      </c>
      <c r="DT50" s="11">
        <v>1641268</v>
      </c>
      <c r="DU50" s="11">
        <v>4918816</v>
      </c>
      <c r="DV50" s="11">
        <v>4970667</v>
      </c>
      <c r="DW50" s="11">
        <v>6930542</v>
      </c>
      <c r="DX50" s="11">
        <v>8918286</v>
      </c>
      <c r="DY50" s="11">
        <v>5953340</v>
      </c>
      <c r="DZ50" s="11">
        <v>3985537</v>
      </c>
      <c r="EA50" s="11">
        <v>5741032</v>
      </c>
      <c r="EB50" s="11">
        <v>6957373</v>
      </c>
      <c r="EC50" s="11">
        <v>5746884</v>
      </c>
      <c r="ED50" s="11">
        <v>6802399</v>
      </c>
      <c r="EE50" s="11">
        <v>2341590</v>
      </c>
      <c r="EF50" s="11">
        <v>3961241</v>
      </c>
      <c r="EG50" s="11">
        <v>2922065</v>
      </c>
      <c r="EH50" s="11">
        <v>2523768</v>
      </c>
      <c r="EI50" s="11">
        <v>3960587</v>
      </c>
      <c r="EJ50" s="11">
        <v>4948117</v>
      </c>
      <c r="EK50" s="11">
        <v>4892304</v>
      </c>
      <c r="EL50" s="11">
        <v>6993019</v>
      </c>
      <c r="EM50" s="11">
        <v>1566074</v>
      </c>
      <c r="EN50" s="11">
        <v>6990949</v>
      </c>
      <c r="EO50" s="11">
        <v>1807724</v>
      </c>
      <c r="EP50" s="11">
        <v>2929848</v>
      </c>
      <c r="EQ50" s="11">
        <v>3986193</v>
      </c>
      <c r="ER50" s="11">
        <v>6296694</v>
      </c>
      <c r="ES50" s="11">
        <v>3968834</v>
      </c>
      <c r="ET50" s="11">
        <v>6209344</v>
      </c>
      <c r="EU50" s="11">
        <v>2143512</v>
      </c>
      <c r="EV50" s="11">
        <v>4730696</v>
      </c>
      <c r="EW50" s="11">
        <v>6988313</v>
      </c>
      <c r="EX50" s="11">
        <v>4206947</v>
      </c>
      <c r="EY50" s="11">
        <v>6980475</v>
      </c>
      <c r="EZ50" s="11">
        <v>4932021</v>
      </c>
      <c r="FA50" s="11">
        <v>4930030</v>
      </c>
      <c r="FB50" s="11">
        <v>8944553</v>
      </c>
      <c r="FC50" s="11">
        <v>3928015</v>
      </c>
      <c r="FD50" s="11">
        <v>6949746</v>
      </c>
      <c r="FE50" s="11">
        <v>2421080</v>
      </c>
      <c r="FF50" s="11">
        <v>3857097</v>
      </c>
      <c r="FG50" s="11">
        <v>4977933</v>
      </c>
      <c r="FH50" s="11">
        <v>3971499</v>
      </c>
      <c r="FI50" s="11">
        <v>2796816</v>
      </c>
      <c r="FJ50" s="11">
        <v>3908169</v>
      </c>
      <c r="FK50" s="11">
        <v>4806890</v>
      </c>
      <c r="FL50" s="2">
        <v>2508070</v>
      </c>
      <c r="FM50" s="2">
        <v>5255908</v>
      </c>
      <c r="FN50" s="2">
        <v>10041756</v>
      </c>
      <c r="FO50" s="2">
        <v>6719554</v>
      </c>
      <c r="FP50" s="2">
        <v>12803730</v>
      </c>
      <c r="FQ50" s="2">
        <v>5931961</v>
      </c>
      <c r="FR50" s="2">
        <v>6798915</v>
      </c>
      <c r="FS50" s="2">
        <v>3218518</v>
      </c>
      <c r="FT50" s="2">
        <v>4553405</v>
      </c>
    </row>
    <row r="51" spans="1:176" x14ac:dyDescent="0.3">
      <c r="A51" s="20">
        <v>1900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</row>
    <row r="52" spans="1:176" x14ac:dyDescent="0.3">
      <c r="A52" s="8" t="s">
        <v>174</v>
      </c>
      <c r="B52" s="2" t="s">
        <v>220</v>
      </c>
      <c r="C52" s="2" t="s">
        <v>10</v>
      </c>
      <c r="D52" s="2" t="s">
        <v>63</v>
      </c>
      <c r="E52" s="12" t="s">
        <v>113</v>
      </c>
      <c r="F52" s="2" t="s">
        <v>182</v>
      </c>
      <c r="G52" s="2" t="s">
        <v>183</v>
      </c>
      <c r="H52" s="2" t="s">
        <v>102</v>
      </c>
      <c r="I52" s="2" t="s">
        <v>229</v>
      </c>
      <c r="J52" s="12" t="s">
        <v>159</v>
      </c>
      <c r="K52" s="2" t="s">
        <v>187</v>
      </c>
      <c r="L52" s="12" t="s">
        <v>114</v>
      </c>
      <c r="M52" s="12" t="s">
        <v>115</v>
      </c>
      <c r="N52" s="2" t="s">
        <v>64</v>
      </c>
      <c r="O52" s="2" t="s">
        <v>7</v>
      </c>
      <c r="P52" s="2" t="s">
        <v>25</v>
      </c>
      <c r="Q52" s="2" t="s">
        <v>160</v>
      </c>
      <c r="R52" s="2" t="s">
        <v>84</v>
      </c>
      <c r="S52" s="2" t="s">
        <v>22</v>
      </c>
      <c r="T52" s="2" t="s">
        <v>96</v>
      </c>
      <c r="U52" s="2" t="s">
        <v>158</v>
      </c>
      <c r="V52" s="12" t="s">
        <v>116</v>
      </c>
      <c r="W52" s="2" t="s">
        <v>175</v>
      </c>
      <c r="X52" s="2" t="s">
        <v>65</v>
      </c>
      <c r="Y52" s="2" t="s">
        <v>20</v>
      </c>
      <c r="Z52" s="12" t="s">
        <v>172</v>
      </c>
      <c r="AA52" s="12" t="s">
        <v>161</v>
      </c>
      <c r="AB52" s="2" t="s">
        <v>19</v>
      </c>
      <c r="AC52" s="2" t="s">
        <v>66</v>
      </c>
      <c r="AD52" s="12" t="s">
        <v>136</v>
      </c>
      <c r="AE52" s="2" t="s">
        <v>217</v>
      </c>
      <c r="AF52" s="2" t="s">
        <v>152</v>
      </c>
      <c r="AG52" s="12" t="s">
        <v>117</v>
      </c>
      <c r="AH52" s="2" t="s">
        <v>86</v>
      </c>
      <c r="AI52" s="12" t="s">
        <v>193</v>
      </c>
      <c r="AJ52" s="2" t="s">
        <v>200</v>
      </c>
      <c r="AK52" s="12" t="s">
        <v>153</v>
      </c>
      <c r="AL52" s="12" t="s">
        <v>130</v>
      </c>
      <c r="AM52" s="2" t="s">
        <v>192</v>
      </c>
      <c r="AN52" s="2" t="s">
        <v>18</v>
      </c>
      <c r="AO52" s="2" t="s">
        <v>16</v>
      </c>
      <c r="AP52" s="2" t="s">
        <v>11</v>
      </c>
      <c r="AQ52" s="12" t="s">
        <v>131</v>
      </c>
      <c r="AR52" s="2" t="s">
        <v>67</v>
      </c>
      <c r="AS52" s="2" t="s">
        <v>146</v>
      </c>
      <c r="AT52" s="2" t="s">
        <v>171</v>
      </c>
      <c r="AU52" s="12" t="s">
        <v>118</v>
      </c>
      <c r="AV52" s="2" t="s">
        <v>15</v>
      </c>
      <c r="AW52" s="12" t="s">
        <v>133</v>
      </c>
      <c r="AX52" s="12" t="s">
        <v>194</v>
      </c>
      <c r="AY52" s="2" t="s">
        <v>6</v>
      </c>
      <c r="AZ52" s="2" t="s">
        <v>162</v>
      </c>
      <c r="BA52" s="2" t="s">
        <v>97</v>
      </c>
      <c r="BB52" s="12" t="s">
        <v>132</v>
      </c>
      <c r="BC52" s="2" t="s">
        <v>37</v>
      </c>
      <c r="BD52" s="2" t="s">
        <v>61</v>
      </c>
      <c r="BE52" s="2" t="s">
        <v>14</v>
      </c>
      <c r="BF52" s="2" t="s">
        <v>87</v>
      </c>
      <c r="BG52" s="2" t="s">
        <v>215</v>
      </c>
      <c r="BH52" s="2" t="s">
        <v>99</v>
      </c>
      <c r="BI52" s="2" t="s">
        <v>12</v>
      </c>
      <c r="BJ52" s="2" t="s">
        <v>169</v>
      </c>
      <c r="BK52" s="2" t="s">
        <v>207</v>
      </c>
      <c r="BL52" s="2" t="s">
        <v>176</v>
      </c>
      <c r="BM52" s="2" t="s">
        <v>100</v>
      </c>
      <c r="BN52" s="12" t="s">
        <v>119</v>
      </c>
      <c r="BO52" s="2" t="s">
        <v>151</v>
      </c>
      <c r="BP52" s="2" t="s">
        <v>189</v>
      </c>
      <c r="BQ52" s="12" t="s">
        <v>120</v>
      </c>
      <c r="BR52" s="2" t="s">
        <v>195</v>
      </c>
      <c r="BS52" s="12" t="s">
        <v>121</v>
      </c>
      <c r="BT52" s="12" t="s">
        <v>196</v>
      </c>
      <c r="BU52" s="2" t="s">
        <v>212</v>
      </c>
      <c r="BV52" s="2" t="s">
        <v>214</v>
      </c>
      <c r="BW52" s="2" t="s">
        <v>197</v>
      </c>
      <c r="BX52" s="2" t="s">
        <v>173</v>
      </c>
      <c r="BY52" s="2" t="s">
        <v>68</v>
      </c>
      <c r="BZ52" s="2" t="s">
        <v>104</v>
      </c>
      <c r="CA52" s="2" t="s">
        <v>95</v>
      </c>
      <c r="CB52" s="2" t="s">
        <v>32</v>
      </c>
      <c r="CC52" s="2" t="s">
        <v>204</v>
      </c>
      <c r="CD52" s="2" t="s">
        <v>69</v>
      </c>
      <c r="CE52" s="2" t="s">
        <v>9</v>
      </c>
      <c r="CF52" s="2" t="s">
        <v>88</v>
      </c>
      <c r="CG52" s="2" t="s">
        <v>105</v>
      </c>
      <c r="CH52" s="2" t="s">
        <v>188</v>
      </c>
      <c r="CI52" s="2" t="s">
        <v>202</v>
      </c>
      <c r="CJ52" s="2" t="s">
        <v>218</v>
      </c>
      <c r="CK52" s="2" t="s">
        <v>70</v>
      </c>
      <c r="CL52" s="2" t="s">
        <v>71</v>
      </c>
      <c r="CM52" s="2" t="s">
        <v>206</v>
      </c>
      <c r="CN52" s="2" t="s">
        <v>149</v>
      </c>
      <c r="CO52" s="2" t="s">
        <v>203</v>
      </c>
      <c r="CP52" s="12" t="s">
        <v>216</v>
      </c>
      <c r="CQ52" s="2" t="s">
        <v>163</v>
      </c>
      <c r="CR52" s="2" t="s">
        <v>89</v>
      </c>
      <c r="CS52" s="2" t="s">
        <v>208</v>
      </c>
      <c r="CT52" s="2" t="s">
        <v>98</v>
      </c>
      <c r="CU52" s="2" t="s">
        <v>72</v>
      </c>
      <c r="CV52" s="2" t="s">
        <v>198</v>
      </c>
      <c r="CW52" s="2" t="s">
        <v>73</v>
      </c>
      <c r="CX52" s="2" t="s">
        <v>5</v>
      </c>
      <c r="CY52" s="2" t="s">
        <v>164</v>
      </c>
      <c r="CZ52" s="2" t="s">
        <v>4</v>
      </c>
      <c r="DA52" s="2" t="s">
        <v>3</v>
      </c>
      <c r="DB52" s="12" t="s">
        <v>122</v>
      </c>
      <c r="DC52" s="2" t="s">
        <v>74</v>
      </c>
      <c r="DD52" s="13" t="s">
        <v>23</v>
      </c>
      <c r="DE52" s="2" t="s">
        <v>1</v>
      </c>
      <c r="DF52" s="12" t="s">
        <v>134</v>
      </c>
      <c r="DG52" s="2" t="s">
        <v>144</v>
      </c>
      <c r="DH52" s="2" t="s">
        <v>75</v>
      </c>
      <c r="DI52" s="2" t="s">
        <v>209</v>
      </c>
      <c r="DJ52" s="2" t="s">
        <v>76</v>
      </c>
      <c r="DK52" s="2" t="s">
        <v>210</v>
      </c>
      <c r="DL52" s="12" t="s">
        <v>129</v>
      </c>
      <c r="DM52" s="12" t="s">
        <v>141</v>
      </c>
      <c r="DN52" s="13" t="s">
        <v>142</v>
      </c>
      <c r="DO52" s="2" t="s">
        <v>165</v>
      </c>
      <c r="DP52" s="2" t="s">
        <v>77</v>
      </c>
      <c r="DQ52" s="2" t="s">
        <v>147</v>
      </c>
      <c r="DR52" s="12" t="s">
        <v>123</v>
      </c>
      <c r="DS52" s="2" t="s">
        <v>166</v>
      </c>
      <c r="DT52" s="2" t="s">
        <v>101</v>
      </c>
      <c r="DU52" s="2" t="s">
        <v>26</v>
      </c>
      <c r="DV52" s="2" t="s">
        <v>27</v>
      </c>
      <c r="DW52" s="2" t="s">
        <v>78</v>
      </c>
      <c r="DX52" s="2" t="s">
        <v>177</v>
      </c>
      <c r="DY52" s="2" t="s">
        <v>28</v>
      </c>
      <c r="DZ52" s="12" t="s">
        <v>213</v>
      </c>
      <c r="EA52" s="12" t="s">
        <v>124</v>
      </c>
      <c r="EB52" s="2" t="s">
        <v>167</v>
      </c>
      <c r="EC52" s="2" t="s">
        <v>181</v>
      </c>
      <c r="ED52" s="12" t="s">
        <v>135</v>
      </c>
      <c r="EE52" s="2" t="s">
        <v>29</v>
      </c>
      <c r="EF52" s="2" t="s">
        <v>30</v>
      </c>
      <c r="EG52" s="2" t="s">
        <v>191</v>
      </c>
      <c r="EH52" s="13" t="s">
        <v>143</v>
      </c>
      <c r="EI52" s="2" t="s">
        <v>31</v>
      </c>
      <c r="EJ52" s="2" t="s">
        <v>90</v>
      </c>
      <c r="EK52" s="2" t="s">
        <v>184</v>
      </c>
      <c r="EL52" s="2" t="s">
        <v>178</v>
      </c>
      <c r="EM52" s="12" t="s">
        <v>125</v>
      </c>
      <c r="EN52" s="2" t="s">
        <v>33</v>
      </c>
      <c r="EO52" s="2" t="s">
        <v>103</v>
      </c>
      <c r="EP52" s="2" t="s">
        <v>34</v>
      </c>
      <c r="EQ52" s="2" t="s">
        <v>94</v>
      </c>
      <c r="ER52" s="12" t="s">
        <v>128</v>
      </c>
      <c r="ES52" s="2" t="s">
        <v>219</v>
      </c>
      <c r="ET52" s="2" t="s">
        <v>201</v>
      </c>
      <c r="EU52" s="12" t="s">
        <v>180</v>
      </c>
      <c r="EV52" s="12" t="s">
        <v>126</v>
      </c>
      <c r="EW52" s="2" t="s">
        <v>170</v>
      </c>
      <c r="EX52" s="2" t="s">
        <v>91</v>
      </c>
      <c r="EY52" s="2" t="s">
        <v>35</v>
      </c>
      <c r="EZ52" s="2" t="s">
        <v>179</v>
      </c>
      <c r="FA52" s="2" t="s">
        <v>79</v>
      </c>
      <c r="FB52" s="2" t="s">
        <v>92</v>
      </c>
      <c r="FC52" s="2" t="s">
        <v>137</v>
      </c>
      <c r="FD52" s="2" t="s">
        <v>157</v>
      </c>
      <c r="FE52" s="12" t="s">
        <v>145</v>
      </c>
      <c r="FF52" s="2" t="s">
        <v>17</v>
      </c>
      <c r="FG52" s="2" t="s">
        <v>186</v>
      </c>
      <c r="FH52" s="2" t="s">
        <v>36</v>
      </c>
      <c r="FI52" s="12" t="s">
        <v>127</v>
      </c>
      <c r="FJ52" s="2" t="s">
        <v>38</v>
      </c>
      <c r="FK52" s="12" t="s">
        <v>168</v>
      </c>
      <c r="FL52" s="8" t="s">
        <v>190</v>
      </c>
      <c r="FM52" s="8" t="s">
        <v>138</v>
      </c>
      <c r="FN52" s="8" t="s">
        <v>150</v>
      </c>
      <c r="FO52" s="8" t="s">
        <v>205</v>
      </c>
      <c r="FP52" s="8" t="s">
        <v>139</v>
      </c>
      <c r="FQ52" s="8" t="s">
        <v>140</v>
      </c>
      <c r="FR52" s="8" t="s">
        <v>199</v>
      </c>
      <c r="FS52" s="13" t="s">
        <v>211</v>
      </c>
      <c r="FT52" s="8" t="s">
        <v>185</v>
      </c>
    </row>
    <row r="53" spans="1:176" x14ac:dyDescent="0.3">
      <c r="A53" s="9" t="s">
        <v>228</v>
      </c>
      <c r="B53" s="5">
        <v>803460644</v>
      </c>
      <c r="C53" s="2">
        <v>2546833</v>
      </c>
      <c r="D53" s="2">
        <v>6630365</v>
      </c>
      <c r="E53" s="2">
        <v>1955759</v>
      </c>
      <c r="F53" s="2">
        <v>4920047</v>
      </c>
      <c r="G53" s="2">
        <v>3987917</v>
      </c>
      <c r="H53" s="2">
        <v>1462553</v>
      </c>
      <c r="I53" s="2">
        <v>4966496</v>
      </c>
      <c r="J53" s="3">
        <v>8854060</v>
      </c>
      <c r="K53" s="2">
        <v>3196374</v>
      </c>
      <c r="L53" s="2">
        <v>3971550</v>
      </c>
      <c r="M53" s="2">
        <v>1761556</v>
      </c>
      <c r="N53" s="2">
        <v>4743031</v>
      </c>
      <c r="O53" s="2">
        <v>3100640</v>
      </c>
      <c r="P53" s="2">
        <v>2956554</v>
      </c>
      <c r="Q53" s="2">
        <v>6905526</v>
      </c>
      <c r="R53" s="2">
        <v>3956768</v>
      </c>
      <c r="S53" s="2">
        <v>15319710</v>
      </c>
      <c r="T53" s="2">
        <v>6631495</v>
      </c>
      <c r="U53" s="2">
        <v>3977238</v>
      </c>
      <c r="V53" s="2">
        <v>6978025</v>
      </c>
      <c r="W53" s="2">
        <v>4931400</v>
      </c>
      <c r="X53" s="2">
        <v>2193160</v>
      </c>
      <c r="Y53" s="2">
        <v>2812268</v>
      </c>
      <c r="Z53" s="2">
        <v>2350990</v>
      </c>
      <c r="AA53" s="2">
        <v>7750950</v>
      </c>
      <c r="AB53" s="2">
        <v>2273703</v>
      </c>
      <c r="AC53" s="2">
        <v>2216774</v>
      </c>
      <c r="AD53" s="2">
        <v>4940715</v>
      </c>
      <c r="AE53" s="2">
        <v>2992252</v>
      </c>
      <c r="AF53" s="2">
        <v>6763692</v>
      </c>
      <c r="AG53" s="2">
        <v>2409195</v>
      </c>
      <c r="AH53" s="2">
        <v>2304927</v>
      </c>
      <c r="AI53" s="2">
        <v>3240328</v>
      </c>
      <c r="AJ53" s="2">
        <v>3968573</v>
      </c>
      <c r="AK53" s="2">
        <v>6944860</v>
      </c>
      <c r="AL53" s="2">
        <v>4971221</v>
      </c>
      <c r="AM53" s="2">
        <v>3521457</v>
      </c>
      <c r="AN53" s="2">
        <v>4980812</v>
      </c>
      <c r="AO53" s="2">
        <v>2995502</v>
      </c>
      <c r="AP53" s="2">
        <v>2309579</v>
      </c>
      <c r="AQ53" s="2">
        <v>2159338</v>
      </c>
      <c r="AR53" s="2">
        <v>1704973</v>
      </c>
      <c r="AS53" s="2">
        <v>2979652</v>
      </c>
      <c r="AT53" s="2">
        <v>5006352</v>
      </c>
      <c r="AU53" s="2">
        <v>2678041</v>
      </c>
      <c r="AV53" s="2">
        <v>2264204</v>
      </c>
      <c r="AW53" s="2">
        <v>3979704</v>
      </c>
      <c r="AX53" s="2">
        <v>5955659</v>
      </c>
      <c r="AY53" s="2">
        <v>1717819</v>
      </c>
      <c r="AZ53" s="2">
        <v>2947576</v>
      </c>
      <c r="BA53" s="2">
        <v>1800479</v>
      </c>
      <c r="BB53" s="2">
        <v>5973725</v>
      </c>
      <c r="BC53" s="2">
        <v>8984576</v>
      </c>
      <c r="BD53" s="2">
        <v>3912495</v>
      </c>
      <c r="BE53" s="2">
        <v>5095987</v>
      </c>
      <c r="BF53" s="2">
        <v>3989118</v>
      </c>
      <c r="BG53" s="2">
        <v>2136784</v>
      </c>
      <c r="BH53" s="2">
        <v>6734758</v>
      </c>
      <c r="BI53" s="2">
        <v>4980150</v>
      </c>
      <c r="BJ53" s="2">
        <v>1986071</v>
      </c>
      <c r="BK53" s="2">
        <v>4322993</v>
      </c>
      <c r="BL53" s="2">
        <v>4980289</v>
      </c>
      <c r="BM53" s="2">
        <v>4966748</v>
      </c>
      <c r="BN53" s="2">
        <v>3987150</v>
      </c>
      <c r="BO53" s="2">
        <v>5148586</v>
      </c>
      <c r="BP53" s="2">
        <v>5025428</v>
      </c>
      <c r="BQ53" s="2">
        <v>4052922</v>
      </c>
      <c r="BR53" s="2">
        <v>5954842</v>
      </c>
      <c r="BS53" s="2">
        <v>5729114</v>
      </c>
      <c r="BT53" s="2">
        <v>3751850</v>
      </c>
      <c r="BU53" s="2">
        <v>1772684</v>
      </c>
      <c r="BV53" s="2">
        <v>3981778</v>
      </c>
      <c r="BW53" s="2">
        <v>8943997</v>
      </c>
      <c r="BX53" s="2">
        <v>3221216</v>
      </c>
      <c r="BY53" s="2">
        <v>5801936</v>
      </c>
      <c r="BZ53" s="2">
        <v>4959248</v>
      </c>
      <c r="CA53" s="2">
        <v>1734305</v>
      </c>
      <c r="CB53" s="2">
        <v>7951983</v>
      </c>
      <c r="CC53" s="2">
        <v>2407763</v>
      </c>
      <c r="CD53" s="2">
        <v>3666756</v>
      </c>
      <c r="CE53" s="2">
        <v>10746127</v>
      </c>
      <c r="CF53" s="2">
        <v>6964282</v>
      </c>
      <c r="CG53" s="2">
        <v>4973906</v>
      </c>
      <c r="CH53" s="2">
        <v>3991012</v>
      </c>
      <c r="CI53" s="2">
        <v>2378825</v>
      </c>
      <c r="CJ53" s="2">
        <v>2319034</v>
      </c>
      <c r="CK53" s="2">
        <v>5961886</v>
      </c>
      <c r="CL53" s="2">
        <v>6878189</v>
      </c>
      <c r="CM53" s="2">
        <v>1576199</v>
      </c>
      <c r="CN53" s="2">
        <v>2459997</v>
      </c>
      <c r="CO53" s="2">
        <v>3967619</v>
      </c>
      <c r="CP53" s="2">
        <v>3987336</v>
      </c>
      <c r="CQ53" s="2">
        <v>2334200</v>
      </c>
      <c r="CR53" s="2">
        <v>3982057</v>
      </c>
      <c r="CS53" s="2">
        <v>3960783</v>
      </c>
      <c r="CT53" s="2">
        <v>1925383</v>
      </c>
      <c r="CU53" s="2">
        <v>6891373</v>
      </c>
      <c r="CV53" s="2">
        <v>6963390</v>
      </c>
      <c r="CW53" s="2">
        <v>2537174</v>
      </c>
      <c r="CX53" s="2">
        <v>2511936</v>
      </c>
      <c r="CY53" s="2">
        <v>3936965</v>
      </c>
      <c r="CZ53" s="2">
        <v>2541031</v>
      </c>
      <c r="DA53" s="2">
        <v>2718960</v>
      </c>
      <c r="DB53" s="2">
        <v>5756694</v>
      </c>
      <c r="DC53" s="2">
        <v>5976034</v>
      </c>
      <c r="DD53" s="2">
        <v>3937437</v>
      </c>
      <c r="DE53" s="2">
        <v>3964907</v>
      </c>
      <c r="DF53" s="2">
        <v>1839684</v>
      </c>
      <c r="DG53" s="2">
        <v>4974018</v>
      </c>
      <c r="DH53" s="2">
        <v>2962841</v>
      </c>
      <c r="DI53" s="2">
        <v>7900642</v>
      </c>
      <c r="DJ53" s="2">
        <v>6773596</v>
      </c>
      <c r="DK53" s="2">
        <v>8981098</v>
      </c>
      <c r="DL53" s="2">
        <v>8974825</v>
      </c>
      <c r="DM53" s="2">
        <v>3932794</v>
      </c>
      <c r="DN53" s="2">
        <v>3520342</v>
      </c>
      <c r="DO53" s="2">
        <v>2505166</v>
      </c>
      <c r="DP53" s="2">
        <v>4870658</v>
      </c>
      <c r="DQ53" s="2">
        <v>7933965</v>
      </c>
      <c r="DR53" s="2">
        <v>5075318</v>
      </c>
      <c r="DS53" s="2">
        <v>3955661</v>
      </c>
      <c r="DT53" s="2">
        <v>1675254</v>
      </c>
      <c r="DU53" s="2">
        <v>4943935</v>
      </c>
      <c r="DV53" s="2">
        <v>4942176</v>
      </c>
      <c r="DW53" s="2">
        <v>6916772</v>
      </c>
      <c r="DX53" s="2">
        <v>8918085</v>
      </c>
      <c r="DY53" s="2">
        <v>5940832</v>
      </c>
      <c r="DZ53" s="2">
        <v>3981569</v>
      </c>
      <c r="EA53" s="2">
        <v>5738407</v>
      </c>
      <c r="EB53" s="2">
        <v>6925870</v>
      </c>
      <c r="EC53" s="2">
        <v>5699918</v>
      </c>
      <c r="ED53" s="2">
        <v>6805786</v>
      </c>
      <c r="EE53" s="2">
        <v>2792017</v>
      </c>
      <c r="EF53" s="2">
        <v>3979519</v>
      </c>
      <c r="EG53" s="2">
        <v>2918832</v>
      </c>
      <c r="EH53" s="2">
        <v>3015188</v>
      </c>
      <c r="EI53" s="2">
        <v>3966000</v>
      </c>
      <c r="EJ53" s="2">
        <v>4941602</v>
      </c>
      <c r="EK53" s="2">
        <v>4954692</v>
      </c>
      <c r="EL53" s="2">
        <v>6968080</v>
      </c>
      <c r="EM53" s="2">
        <v>2093525</v>
      </c>
      <c r="EN53" s="2">
        <v>6990927</v>
      </c>
      <c r="EO53" s="2">
        <v>1807881</v>
      </c>
      <c r="EP53" s="2">
        <v>3248030</v>
      </c>
      <c r="EQ53" s="2">
        <v>3985042</v>
      </c>
      <c r="ER53" s="2">
        <v>7456864</v>
      </c>
      <c r="ES53" s="2">
        <v>3979870</v>
      </c>
      <c r="ET53" s="2">
        <v>5438348</v>
      </c>
      <c r="EU53" s="2">
        <v>1831016</v>
      </c>
      <c r="EV53" s="2">
        <v>4727409</v>
      </c>
      <c r="EW53" s="2">
        <v>6988283</v>
      </c>
      <c r="EX53" s="2">
        <v>3266233</v>
      </c>
      <c r="EY53" s="2">
        <v>6970370</v>
      </c>
      <c r="EZ53" s="2">
        <v>4914290</v>
      </c>
      <c r="FA53" s="2">
        <v>4918216</v>
      </c>
      <c r="FB53" s="2">
        <v>8956920</v>
      </c>
      <c r="FC53" s="2">
        <v>3910005</v>
      </c>
      <c r="FD53" s="2">
        <v>6927274</v>
      </c>
      <c r="FE53" s="2">
        <v>2684319</v>
      </c>
      <c r="FF53" s="2">
        <v>3911242</v>
      </c>
      <c r="FG53" s="2">
        <v>4957480</v>
      </c>
      <c r="FH53" s="2">
        <v>3970947</v>
      </c>
      <c r="FI53" s="2">
        <v>2733447</v>
      </c>
      <c r="FJ53" s="2">
        <v>3932237</v>
      </c>
      <c r="FK53" s="2">
        <v>4811032</v>
      </c>
      <c r="FL53" s="2">
        <v>3064102</v>
      </c>
      <c r="FM53" s="2">
        <v>4799799</v>
      </c>
      <c r="FN53" s="2">
        <v>8712772</v>
      </c>
      <c r="FO53" s="2">
        <v>6719484</v>
      </c>
      <c r="FP53" s="2">
        <v>12805627</v>
      </c>
      <c r="FQ53" s="2">
        <v>5929287</v>
      </c>
      <c r="FR53" s="2">
        <v>6797069</v>
      </c>
      <c r="FS53" s="2">
        <v>3602785</v>
      </c>
      <c r="FT53" s="2">
        <v>4206730</v>
      </c>
    </row>
    <row r="54" spans="1:176" x14ac:dyDescent="0.3">
      <c r="A54" s="9" t="s">
        <v>224</v>
      </c>
      <c r="B54" s="5">
        <v>794922522</v>
      </c>
      <c r="C54" s="11">
        <v>2144794</v>
      </c>
      <c r="D54" s="11">
        <v>6880155</v>
      </c>
      <c r="E54" s="11">
        <v>1824826</v>
      </c>
      <c r="F54" s="11">
        <v>4882503</v>
      </c>
      <c r="G54" s="11">
        <v>3982660</v>
      </c>
      <c r="H54" s="11">
        <v>1303956</v>
      </c>
      <c r="I54" s="11">
        <v>4953900</v>
      </c>
      <c r="J54" s="4">
        <v>6050411</v>
      </c>
      <c r="K54" s="11">
        <v>3032895</v>
      </c>
      <c r="L54" s="11">
        <v>3968354</v>
      </c>
      <c r="M54" s="11">
        <v>2033499</v>
      </c>
      <c r="N54" s="11">
        <v>4750012</v>
      </c>
      <c r="O54" s="11">
        <v>3304762</v>
      </c>
      <c r="P54" s="11">
        <v>2958345</v>
      </c>
      <c r="Q54" s="11">
        <v>5575128</v>
      </c>
      <c r="R54" s="11">
        <v>3948489</v>
      </c>
      <c r="S54" s="11">
        <v>9525550</v>
      </c>
      <c r="T54" s="11">
        <v>6620997</v>
      </c>
      <c r="U54" s="11">
        <v>3971299</v>
      </c>
      <c r="V54" s="11">
        <v>6975807</v>
      </c>
      <c r="W54" s="11">
        <v>4888676</v>
      </c>
      <c r="X54" s="11">
        <v>2401659</v>
      </c>
      <c r="Y54" s="11">
        <v>2204067</v>
      </c>
      <c r="Z54" s="11">
        <v>3615399</v>
      </c>
      <c r="AA54" s="11">
        <v>7750423</v>
      </c>
      <c r="AB54" s="11">
        <v>3051648</v>
      </c>
      <c r="AC54" s="11">
        <v>2338042</v>
      </c>
      <c r="AD54" s="11">
        <v>4975720</v>
      </c>
      <c r="AE54" s="11">
        <v>3550991</v>
      </c>
      <c r="AF54" s="11">
        <v>6763135</v>
      </c>
      <c r="AG54" s="11">
        <v>2406658</v>
      </c>
      <c r="AH54" s="11">
        <v>2347905</v>
      </c>
      <c r="AI54" s="11">
        <v>3418869</v>
      </c>
      <c r="AJ54" s="11">
        <v>3978362</v>
      </c>
      <c r="AK54" s="11">
        <v>6930353</v>
      </c>
      <c r="AL54" s="11">
        <v>4968676</v>
      </c>
      <c r="AM54" s="11">
        <v>4027669</v>
      </c>
      <c r="AN54" s="11">
        <v>4970281</v>
      </c>
      <c r="AO54" s="11">
        <v>3935104</v>
      </c>
      <c r="AP54" s="11">
        <v>2616179</v>
      </c>
      <c r="AQ54" s="11">
        <v>3429738</v>
      </c>
      <c r="AR54" s="11">
        <v>1437989</v>
      </c>
      <c r="AS54" s="11">
        <v>2977287</v>
      </c>
      <c r="AT54" s="11">
        <v>3787434</v>
      </c>
      <c r="AU54" s="11">
        <v>2541164</v>
      </c>
      <c r="AV54" s="11">
        <v>2046505</v>
      </c>
      <c r="AW54" s="11">
        <v>3982152</v>
      </c>
      <c r="AX54" s="11">
        <v>5946625</v>
      </c>
      <c r="AY54" s="11">
        <v>1483586</v>
      </c>
      <c r="AZ54" s="11">
        <v>2977153</v>
      </c>
      <c r="BA54" s="11">
        <v>1724334</v>
      </c>
      <c r="BB54" s="11">
        <v>5983446</v>
      </c>
      <c r="BC54" s="11">
        <v>8991648</v>
      </c>
      <c r="BD54" s="11">
        <v>3947041</v>
      </c>
      <c r="BE54" s="11">
        <v>5416899</v>
      </c>
      <c r="BF54" s="11">
        <v>3986749</v>
      </c>
      <c r="BG54" s="11">
        <v>2482304</v>
      </c>
      <c r="BH54" s="11">
        <v>6736345</v>
      </c>
      <c r="BI54" s="11">
        <v>4984868</v>
      </c>
      <c r="BJ54" s="11">
        <v>1987429</v>
      </c>
      <c r="BK54" s="11">
        <v>4195069</v>
      </c>
      <c r="BL54" s="11">
        <v>4987472</v>
      </c>
      <c r="BM54" s="11">
        <v>4967846</v>
      </c>
      <c r="BN54" s="11">
        <v>3987471</v>
      </c>
      <c r="BO54" s="11">
        <v>3887272</v>
      </c>
      <c r="BP54" s="11">
        <v>5779624</v>
      </c>
      <c r="BQ54" s="11">
        <v>5003726</v>
      </c>
      <c r="BR54" s="11">
        <v>5977344</v>
      </c>
      <c r="BS54" s="11">
        <v>5760147</v>
      </c>
      <c r="BT54" s="11">
        <v>3794227</v>
      </c>
      <c r="BU54" s="11">
        <v>2263368</v>
      </c>
      <c r="BV54" s="11">
        <v>3932278</v>
      </c>
      <c r="BW54" s="11">
        <v>8949222</v>
      </c>
      <c r="BX54" s="11">
        <v>3521101</v>
      </c>
      <c r="BY54" s="11">
        <v>5842636</v>
      </c>
      <c r="BZ54" s="11">
        <v>4957488</v>
      </c>
      <c r="CA54" s="11">
        <v>1715703</v>
      </c>
      <c r="CB54" s="11">
        <v>7966225</v>
      </c>
      <c r="CC54" s="11">
        <v>2535937</v>
      </c>
      <c r="CD54" s="11">
        <v>4648367</v>
      </c>
      <c r="CE54" s="11">
        <v>10760048</v>
      </c>
      <c r="CF54" s="11">
        <v>6961981</v>
      </c>
      <c r="CG54" s="11">
        <v>4972166</v>
      </c>
      <c r="CH54" s="11">
        <v>3991124</v>
      </c>
      <c r="CI54" s="11">
        <v>2660671</v>
      </c>
      <c r="CJ54" s="11">
        <v>2943319</v>
      </c>
      <c r="CK54" s="11">
        <v>5960418</v>
      </c>
      <c r="CL54" s="11">
        <v>5515392</v>
      </c>
      <c r="CM54" s="11">
        <v>2143876</v>
      </c>
      <c r="CN54" s="11">
        <v>2580443</v>
      </c>
      <c r="CO54" s="11">
        <v>3965374</v>
      </c>
      <c r="CP54" s="11">
        <v>3985914</v>
      </c>
      <c r="CQ54" s="11">
        <v>2325855</v>
      </c>
      <c r="CR54" s="11">
        <v>3980699</v>
      </c>
      <c r="CS54" s="11">
        <v>3927707</v>
      </c>
      <c r="CT54" s="11">
        <v>1931260</v>
      </c>
      <c r="CU54" s="11">
        <v>6883941</v>
      </c>
      <c r="CV54" s="11">
        <v>6989185</v>
      </c>
      <c r="CW54" s="11">
        <v>1686440</v>
      </c>
      <c r="CX54" s="11">
        <v>2522972</v>
      </c>
      <c r="CY54" s="11">
        <v>3916951</v>
      </c>
      <c r="CZ54" s="11">
        <v>2474274</v>
      </c>
      <c r="DA54" s="11">
        <v>2514589</v>
      </c>
      <c r="DB54" s="11">
        <v>5752852</v>
      </c>
      <c r="DC54" s="11">
        <v>5929999</v>
      </c>
      <c r="DD54" s="11">
        <v>3927022</v>
      </c>
      <c r="DE54" s="11">
        <v>3975166</v>
      </c>
      <c r="DF54" s="11">
        <v>1865244</v>
      </c>
      <c r="DG54" s="11">
        <v>4975068</v>
      </c>
      <c r="DH54" s="11">
        <v>2425932</v>
      </c>
      <c r="DI54" s="11">
        <v>7904242</v>
      </c>
      <c r="DJ54" s="11">
        <v>6821069</v>
      </c>
      <c r="DK54" s="11">
        <v>8956281</v>
      </c>
      <c r="DL54" s="11">
        <v>8968558</v>
      </c>
      <c r="DM54" s="11">
        <v>3937156</v>
      </c>
      <c r="DN54" s="11">
        <v>3988926</v>
      </c>
      <c r="DO54" s="11">
        <v>2426680</v>
      </c>
      <c r="DP54" s="11">
        <v>4034582</v>
      </c>
      <c r="DQ54" s="11">
        <v>7943912</v>
      </c>
      <c r="DR54" s="11">
        <v>5062355</v>
      </c>
      <c r="DS54" s="11">
        <v>3921778</v>
      </c>
      <c r="DT54" s="11">
        <v>1831606</v>
      </c>
      <c r="DU54" s="11">
        <v>4897600</v>
      </c>
      <c r="DV54" s="11">
        <v>4959796</v>
      </c>
      <c r="DW54" s="11">
        <v>6936716</v>
      </c>
      <c r="DX54" s="11">
        <v>8903238</v>
      </c>
      <c r="DY54" s="11">
        <v>5935800</v>
      </c>
      <c r="DZ54" s="11">
        <v>3985865</v>
      </c>
      <c r="EA54" s="11">
        <v>5737528</v>
      </c>
      <c r="EB54" s="11">
        <v>6936423</v>
      </c>
      <c r="EC54" s="11">
        <v>5717219</v>
      </c>
      <c r="ED54" s="11">
        <v>6803609</v>
      </c>
      <c r="EE54" s="11">
        <v>2603707</v>
      </c>
      <c r="EF54" s="11">
        <v>3949700</v>
      </c>
      <c r="EG54" s="11">
        <v>2923731</v>
      </c>
      <c r="EH54" s="11">
        <v>2820366</v>
      </c>
      <c r="EI54" s="11">
        <v>3950947</v>
      </c>
      <c r="EJ54" s="11">
        <v>4948991</v>
      </c>
      <c r="EK54" s="11">
        <v>4914296</v>
      </c>
      <c r="EL54" s="11">
        <v>6958138</v>
      </c>
      <c r="EM54" s="11">
        <v>1841839</v>
      </c>
      <c r="EN54" s="11">
        <v>6990606</v>
      </c>
      <c r="EO54" s="11">
        <v>1855141</v>
      </c>
      <c r="EP54" s="11">
        <v>2614034</v>
      </c>
      <c r="EQ54" s="11">
        <v>3979417</v>
      </c>
      <c r="ER54" s="11">
        <v>6352976</v>
      </c>
      <c r="ES54" s="11">
        <v>3984002</v>
      </c>
      <c r="ET54" s="11">
        <v>4941762</v>
      </c>
      <c r="EU54" s="11">
        <v>1854249</v>
      </c>
      <c r="EV54" s="11">
        <v>4717714</v>
      </c>
      <c r="EW54" s="11">
        <v>6989975</v>
      </c>
      <c r="EX54" s="11">
        <v>2819145</v>
      </c>
      <c r="EY54" s="11">
        <v>6977315</v>
      </c>
      <c r="EZ54" s="11">
        <v>4950945</v>
      </c>
      <c r="FA54" s="11">
        <v>4939776</v>
      </c>
      <c r="FB54" s="11">
        <v>8954311</v>
      </c>
      <c r="FC54" s="11">
        <v>3840068</v>
      </c>
      <c r="FD54" s="11">
        <v>6934999</v>
      </c>
      <c r="FE54" s="11">
        <v>2581341</v>
      </c>
      <c r="FF54" s="11">
        <v>3836020</v>
      </c>
      <c r="FG54" s="11">
        <v>4951773</v>
      </c>
      <c r="FH54" s="11">
        <v>3985633</v>
      </c>
      <c r="FI54" s="11">
        <v>3219767</v>
      </c>
      <c r="FJ54" s="11">
        <v>3924909</v>
      </c>
      <c r="FK54" s="11">
        <v>4812003</v>
      </c>
      <c r="FL54" s="2">
        <v>2785373</v>
      </c>
      <c r="FM54" s="2">
        <v>4772732</v>
      </c>
      <c r="FN54" s="2">
        <v>8099283</v>
      </c>
      <c r="FO54" s="2">
        <v>6711984</v>
      </c>
      <c r="FP54" s="2">
        <v>12802522</v>
      </c>
      <c r="FQ54" s="2">
        <v>5915817</v>
      </c>
      <c r="FR54" s="2">
        <v>6811324</v>
      </c>
      <c r="FS54" s="2">
        <v>4199555</v>
      </c>
      <c r="FT54" s="2">
        <v>4496138</v>
      </c>
    </row>
    <row r="55" spans="1:176" x14ac:dyDescent="0.3">
      <c r="A55" s="9" t="s">
        <v>223</v>
      </c>
      <c r="B55" s="5">
        <v>807313023</v>
      </c>
      <c r="C55" s="11">
        <v>2521115</v>
      </c>
      <c r="D55" s="11">
        <v>5475012</v>
      </c>
      <c r="E55" s="11">
        <v>2645459</v>
      </c>
      <c r="F55" s="11">
        <v>4929409</v>
      </c>
      <c r="G55" s="11">
        <v>3922782</v>
      </c>
      <c r="H55" s="11">
        <v>1449609</v>
      </c>
      <c r="I55" s="11">
        <v>4943150</v>
      </c>
      <c r="J55" s="4">
        <v>9700237</v>
      </c>
      <c r="K55" s="11">
        <v>2319274</v>
      </c>
      <c r="L55" s="11">
        <v>3970823</v>
      </c>
      <c r="M55" s="11">
        <v>2168048</v>
      </c>
      <c r="N55" s="11">
        <v>4746307</v>
      </c>
      <c r="O55" s="11">
        <v>3056239</v>
      </c>
      <c r="P55" s="11">
        <v>2983916</v>
      </c>
      <c r="Q55" s="11">
        <v>4632326</v>
      </c>
      <c r="R55" s="11">
        <v>3978593</v>
      </c>
      <c r="S55" s="11">
        <v>14599375</v>
      </c>
      <c r="T55" s="11">
        <v>6684090</v>
      </c>
      <c r="U55" s="11">
        <v>3984824</v>
      </c>
      <c r="V55" s="11">
        <v>6978810</v>
      </c>
      <c r="W55" s="11">
        <v>4927526</v>
      </c>
      <c r="X55" s="11">
        <v>2379601</v>
      </c>
      <c r="Y55" s="11">
        <v>2882101</v>
      </c>
      <c r="Z55" s="11">
        <v>3053148</v>
      </c>
      <c r="AA55" s="11">
        <v>7749753</v>
      </c>
      <c r="AB55" s="11">
        <v>2579630</v>
      </c>
      <c r="AC55" s="11">
        <v>2211435</v>
      </c>
      <c r="AD55" s="11">
        <v>4941144</v>
      </c>
      <c r="AE55" s="11">
        <v>3713257</v>
      </c>
      <c r="AF55" s="11">
        <v>6763413</v>
      </c>
      <c r="AG55" s="11">
        <v>2407851</v>
      </c>
      <c r="AH55" s="11">
        <v>2902239</v>
      </c>
      <c r="AI55" s="11">
        <v>2404732</v>
      </c>
      <c r="AJ55" s="11">
        <v>3976074</v>
      </c>
      <c r="AK55" s="11">
        <v>6986675</v>
      </c>
      <c r="AL55" s="11">
        <v>4969657</v>
      </c>
      <c r="AM55" s="11">
        <v>4095414</v>
      </c>
      <c r="AN55" s="11">
        <v>4946704</v>
      </c>
      <c r="AO55" s="11">
        <v>4024030</v>
      </c>
      <c r="AP55" s="11">
        <v>3062708</v>
      </c>
      <c r="AQ55" s="11">
        <v>3148567</v>
      </c>
      <c r="AR55" s="11">
        <v>1449655</v>
      </c>
      <c r="AS55" s="11">
        <v>2978006</v>
      </c>
      <c r="AT55" s="11">
        <v>5076286</v>
      </c>
      <c r="AU55" s="11">
        <v>2114175</v>
      </c>
      <c r="AV55" s="11">
        <v>3094830</v>
      </c>
      <c r="AW55" s="11">
        <v>3980386</v>
      </c>
      <c r="AX55" s="11">
        <v>5958083</v>
      </c>
      <c r="AY55" s="11">
        <v>1994451</v>
      </c>
      <c r="AZ55" s="11">
        <v>2956087</v>
      </c>
      <c r="BA55" s="11">
        <v>1831812</v>
      </c>
      <c r="BB55" s="11">
        <v>5973421</v>
      </c>
      <c r="BC55" s="11">
        <v>8993067</v>
      </c>
      <c r="BD55" s="11">
        <v>3916670</v>
      </c>
      <c r="BE55" s="11">
        <v>4900993</v>
      </c>
      <c r="BF55" s="11">
        <v>3985902</v>
      </c>
      <c r="BG55" s="11">
        <v>3145031</v>
      </c>
      <c r="BH55" s="11">
        <v>6756340</v>
      </c>
      <c r="BI55" s="11">
        <v>4987065</v>
      </c>
      <c r="BJ55" s="11">
        <v>1995016</v>
      </c>
      <c r="BK55" s="11">
        <v>3627081</v>
      </c>
      <c r="BL55" s="11">
        <v>4987345</v>
      </c>
      <c r="BM55" s="11">
        <v>4960919</v>
      </c>
      <c r="BN55" s="11">
        <v>3987748</v>
      </c>
      <c r="BO55" s="11">
        <v>4534376</v>
      </c>
      <c r="BP55" s="11">
        <v>4134156</v>
      </c>
      <c r="BQ55" s="11">
        <v>5176501</v>
      </c>
      <c r="BR55" s="11">
        <v>5944470</v>
      </c>
      <c r="BS55" s="11">
        <v>5757915</v>
      </c>
      <c r="BT55" s="11">
        <v>3745074</v>
      </c>
      <c r="BU55" s="11">
        <v>2076047</v>
      </c>
      <c r="BV55" s="11">
        <v>3915583</v>
      </c>
      <c r="BW55" s="11">
        <v>8899648</v>
      </c>
      <c r="BX55" s="11">
        <v>3855916</v>
      </c>
      <c r="BY55" s="11">
        <v>3292020</v>
      </c>
      <c r="BZ55" s="11">
        <v>4932812</v>
      </c>
      <c r="CA55" s="11">
        <v>1774777</v>
      </c>
      <c r="CB55" s="11">
        <v>7949510</v>
      </c>
      <c r="CC55" s="11">
        <v>3951951</v>
      </c>
      <c r="CD55" s="11">
        <v>3934641</v>
      </c>
      <c r="CE55" s="11">
        <v>10746403</v>
      </c>
      <c r="CF55" s="11">
        <v>6971309</v>
      </c>
      <c r="CG55" s="11">
        <v>4981220</v>
      </c>
      <c r="CH55" s="11">
        <v>3991603</v>
      </c>
      <c r="CI55" s="11">
        <v>2569145</v>
      </c>
      <c r="CJ55" s="11">
        <v>1938577</v>
      </c>
      <c r="CK55" s="11">
        <v>5951999</v>
      </c>
      <c r="CL55" s="11">
        <v>3203478</v>
      </c>
      <c r="CM55" s="11">
        <v>1757329</v>
      </c>
      <c r="CN55" s="11">
        <v>2693834</v>
      </c>
      <c r="CO55" s="11">
        <v>3969580</v>
      </c>
      <c r="CP55" s="11">
        <v>3959186</v>
      </c>
      <c r="CQ55" s="11">
        <v>2019769</v>
      </c>
      <c r="CR55" s="11">
        <v>3983641</v>
      </c>
      <c r="CS55" s="11">
        <v>3963107</v>
      </c>
      <c r="CT55" s="11">
        <v>1943263</v>
      </c>
      <c r="CU55" s="11">
        <v>6895805</v>
      </c>
      <c r="CV55" s="11">
        <v>6986768</v>
      </c>
      <c r="CW55" s="11">
        <v>2087855</v>
      </c>
      <c r="CX55" s="11">
        <v>2832384</v>
      </c>
      <c r="CY55" s="11">
        <v>3927823</v>
      </c>
      <c r="CZ55" s="11">
        <v>2116465</v>
      </c>
      <c r="DA55" s="11">
        <v>2127809</v>
      </c>
      <c r="DB55" s="11">
        <v>5763362</v>
      </c>
      <c r="DC55" s="11">
        <v>5956955</v>
      </c>
      <c r="DD55" s="11">
        <v>3911275</v>
      </c>
      <c r="DE55" s="11">
        <v>3967831</v>
      </c>
      <c r="DF55" s="11">
        <v>1770206</v>
      </c>
      <c r="DG55" s="11">
        <v>4990025</v>
      </c>
      <c r="DH55" s="11">
        <v>2251520</v>
      </c>
      <c r="DI55" s="11">
        <v>7944246</v>
      </c>
      <c r="DJ55" s="11">
        <v>6773097</v>
      </c>
      <c r="DK55" s="11">
        <v>8972700</v>
      </c>
      <c r="DL55" s="11">
        <v>8978800</v>
      </c>
      <c r="DM55" s="11">
        <v>3930105</v>
      </c>
      <c r="DN55" s="11">
        <v>2822752</v>
      </c>
      <c r="DO55" s="11">
        <v>2559856</v>
      </c>
      <c r="DP55" s="11">
        <v>4520860</v>
      </c>
      <c r="DQ55" s="11">
        <v>7957177</v>
      </c>
      <c r="DR55" s="11">
        <v>8844600</v>
      </c>
      <c r="DS55" s="11">
        <v>3958994</v>
      </c>
      <c r="DT55" s="11">
        <v>2076235</v>
      </c>
      <c r="DU55" s="11">
        <v>4947757</v>
      </c>
      <c r="DV55" s="11">
        <v>4964913</v>
      </c>
      <c r="DW55" s="11">
        <v>6923834</v>
      </c>
      <c r="DX55" s="11">
        <v>8917956</v>
      </c>
      <c r="DY55" s="11">
        <v>5945975</v>
      </c>
      <c r="DZ55" s="11">
        <v>3990086</v>
      </c>
      <c r="EA55" s="11">
        <v>5747838</v>
      </c>
      <c r="EB55" s="11">
        <v>6947439</v>
      </c>
      <c r="EC55" s="11">
        <v>5717718</v>
      </c>
      <c r="ED55" s="11">
        <v>6804634</v>
      </c>
      <c r="EE55" s="11">
        <v>2649302</v>
      </c>
      <c r="EF55" s="11">
        <v>3974473</v>
      </c>
      <c r="EG55" s="11">
        <v>2916847</v>
      </c>
      <c r="EH55" s="11">
        <v>3003310</v>
      </c>
      <c r="EI55" s="11">
        <v>3947534</v>
      </c>
      <c r="EJ55" s="11">
        <v>4937249</v>
      </c>
      <c r="EK55" s="11">
        <v>4904300</v>
      </c>
      <c r="EL55" s="11">
        <v>6950112</v>
      </c>
      <c r="EM55" s="11">
        <v>2854220</v>
      </c>
      <c r="EN55" s="11">
        <v>6991579</v>
      </c>
      <c r="EO55" s="11">
        <v>1730278</v>
      </c>
      <c r="EP55" s="11">
        <v>3132323</v>
      </c>
      <c r="EQ55" s="11">
        <v>3980400</v>
      </c>
      <c r="ER55" s="11">
        <v>8151774</v>
      </c>
      <c r="ES55" s="11">
        <v>3949828</v>
      </c>
      <c r="ET55" s="11">
        <v>5520421</v>
      </c>
      <c r="EU55" s="11">
        <v>1783407</v>
      </c>
      <c r="EV55" s="11">
        <v>4717541</v>
      </c>
      <c r="EW55" s="11">
        <v>6990500</v>
      </c>
      <c r="EX55" s="11">
        <v>4648081</v>
      </c>
      <c r="EY55" s="11">
        <v>6974096</v>
      </c>
      <c r="EZ55" s="11">
        <v>4923202</v>
      </c>
      <c r="FA55" s="11">
        <v>4933647</v>
      </c>
      <c r="FB55" s="11">
        <v>8953044</v>
      </c>
      <c r="FC55" s="11">
        <v>3844230</v>
      </c>
      <c r="FD55" s="11">
        <v>6939299</v>
      </c>
      <c r="FE55" s="11">
        <v>3244071</v>
      </c>
      <c r="FF55" s="11">
        <v>3919638</v>
      </c>
      <c r="FG55" s="11">
        <v>4952972</v>
      </c>
      <c r="FH55" s="11">
        <v>3961718</v>
      </c>
      <c r="FI55" s="11">
        <v>2838256</v>
      </c>
      <c r="FJ55" s="11">
        <v>3923357</v>
      </c>
      <c r="FK55" s="11">
        <v>4839355</v>
      </c>
      <c r="FL55" s="2">
        <v>2523844</v>
      </c>
      <c r="FM55" s="2">
        <v>4941553</v>
      </c>
      <c r="FN55" s="2">
        <v>8081888</v>
      </c>
      <c r="FO55" s="2">
        <v>6711732</v>
      </c>
      <c r="FP55" s="2">
        <v>12804090</v>
      </c>
      <c r="FQ55" s="2">
        <v>5914943</v>
      </c>
      <c r="FR55" s="2">
        <v>6797285</v>
      </c>
      <c r="FS55" s="2">
        <v>4644497</v>
      </c>
      <c r="FT55" s="2">
        <v>5094906</v>
      </c>
    </row>
    <row r="56" spans="1:176" x14ac:dyDescent="0.3">
      <c r="A56" s="9" t="s">
        <v>226</v>
      </c>
      <c r="B56" s="5">
        <v>814230076</v>
      </c>
      <c r="C56" s="11">
        <v>2315888</v>
      </c>
      <c r="D56" s="11">
        <v>5141551</v>
      </c>
      <c r="E56" s="11">
        <v>2511870</v>
      </c>
      <c r="F56" s="11">
        <v>4895950</v>
      </c>
      <c r="G56" s="11">
        <v>3904631</v>
      </c>
      <c r="H56" s="11">
        <v>1429802</v>
      </c>
      <c r="I56" s="11">
        <v>4943524</v>
      </c>
      <c r="J56" s="4">
        <v>11499001</v>
      </c>
      <c r="K56" s="11">
        <v>2705047</v>
      </c>
      <c r="L56" s="11">
        <v>3976563</v>
      </c>
      <c r="M56" s="11">
        <v>1584403</v>
      </c>
      <c r="N56" s="11">
        <v>4730757</v>
      </c>
      <c r="O56" s="11">
        <v>2869130</v>
      </c>
      <c r="P56" s="11">
        <v>2975726</v>
      </c>
      <c r="Q56" s="11">
        <v>6801631</v>
      </c>
      <c r="R56" s="11">
        <v>3951592</v>
      </c>
      <c r="S56" s="11">
        <v>15553467</v>
      </c>
      <c r="T56" s="11">
        <v>6639992</v>
      </c>
      <c r="U56" s="11">
        <v>3979962</v>
      </c>
      <c r="V56" s="11">
        <v>6966548</v>
      </c>
      <c r="W56" s="11">
        <v>4916512</v>
      </c>
      <c r="X56" s="11">
        <v>2487724</v>
      </c>
      <c r="Y56" s="11">
        <v>3232988</v>
      </c>
      <c r="Z56" s="11">
        <v>2246725</v>
      </c>
      <c r="AA56" s="11">
        <v>7754682</v>
      </c>
      <c r="AB56" s="11">
        <v>3075210</v>
      </c>
      <c r="AC56" s="11">
        <v>2747467</v>
      </c>
      <c r="AD56" s="11">
        <v>4979427</v>
      </c>
      <c r="AE56" s="11">
        <v>3904198</v>
      </c>
      <c r="AF56" s="11">
        <v>6760367</v>
      </c>
      <c r="AG56" s="11">
        <v>2362222</v>
      </c>
      <c r="AH56" s="11">
        <v>3465952</v>
      </c>
      <c r="AI56" s="11">
        <v>2340141</v>
      </c>
      <c r="AJ56" s="11">
        <v>3977005</v>
      </c>
      <c r="AK56" s="11">
        <v>6928855</v>
      </c>
      <c r="AL56" s="11">
        <v>4967164</v>
      </c>
      <c r="AM56" s="11">
        <v>3657506</v>
      </c>
      <c r="AN56" s="11">
        <v>4978947</v>
      </c>
      <c r="AO56" s="11">
        <v>3400243</v>
      </c>
      <c r="AP56" s="11">
        <v>3124773</v>
      </c>
      <c r="AQ56" s="11">
        <v>3585216</v>
      </c>
      <c r="AR56" s="11">
        <v>1662923</v>
      </c>
      <c r="AS56" s="11">
        <v>2987567</v>
      </c>
      <c r="AT56" s="11">
        <v>4296472</v>
      </c>
      <c r="AU56" s="11">
        <v>2063989</v>
      </c>
      <c r="AV56" s="11">
        <v>2217330</v>
      </c>
      <c r="AW56" s="11">
        <v>3983271</v>
      </c>
      <c r="AX56" s="11">
        <v>5956784</v>
      </c>
      <c r="AY56" s="11">
        <v>1894810</v>
      </c>
      <c r="AZ56" s="11">
        <v>2970051</v>
      </c>
      <c r="BA56" s="11">
        <v>2015825</v>
      </c>
      <c r="BB56" s="11">
        <v>5979126</v>
      </c>
      <c r="BC56" s="11">
        <v>8985973</v>
      </c>
      <c r="BD56" s="11">
        <v>3914301</v>
      </c>
      <c r="BE56" s="11">
        <v>5193830</v>
      </c>
      <c r="BF56" s="11">
        <v>3987788</v>
      </c>
      <c r="BG56" s="11">
        <v>2361568</v>
      </c>
      <c r="BH56" s="11">
        <v>6661132</v>
      </c>
      <c r="BI56" s="11">
        <v>4979158</v>
      </c>
      <c r="BJ56" s="11">
        <v>1994011</v>
      </c>
      <c r="BK56" s="11">
        <v>4631899</v>
      </c>
      <c r="BL56" s="11">
        <v>4983086</v>
      </c>
      <c r="BM56" s="11">
        <v>4974078</v>
      </c>
      <c r="BN56" s="11">
        <v>3989740</v>
      </c>
      <c r="BO56" s="11">
        <v>5339816</v>
      </c>
      <c r="BP56" s="11">
        <v>6252977</v>
      </c>
      <c r="BQ56" s="11">
        <v>3372757</v>
      </c>
      <c r="BR56" s="11">
        <v>5950938</v>
      </c>
      <c r="BS56" s="11">
        <v>5743112</v>
      </c>
      <c r="BT56" s="11">
        <v>2930415</v>
      </c>
      <c r="BU56" s="11">
        <v>2274824</v>
      </c>
      <c r="BV56" s="11">
        <v>3929883</v>
      </c>
      <c r="BW56" s="11">
        <v>8953101</v>
      </c>
      <c r="BX56" s="11">
        <v>3883210</v>
      </c>
      <c r="BY56" s="11">
        <v>4374470</v>
      </c>
      <c r="BZ56" s="11">
        <v>4964318</v>
      </c>
      <c r="CA56" s="11">
        <v>1844389</v>
      </c>
      <c r="CB56" s="11">
        <v>7957853</v>
      </c>
      <c r="CC56" s="11">
        <v>3884801</v>
      </c>
      <c r="CD56" s="11">
        <v>5052925</v>
      </c>
      <c r="CE56" s="11">
        <v>10744588</v>
      </c>
      <c r="CF56" s="11">
        <v>6974062</v>
      </c>
      <c r="CG56" s="11">
        <v>4973138</v>
      </c>
      <c r="CH56" s="11">
        <v>3991129</v>
      </c>
      <c r="CI56" s="11">
        <v>2739885</v>
      </c>
      <c r="CJ56" s="11">
        <v>3056613</v>
      </c>
      <c r="CK56" s="11">
        <v>5950611</v>
      </c>
      <c r="CL56" s="11">
        <v>7470615</v>
      </c>
      <c r="CM56" s="11">
        <v>2226838</v>
      </c>
      <c r="CN56" s="11">
        <v>1730518</v>
      </c>
      <c r="CO56" s="11">
        <v>3964587</v>
      </c>
      <c r="CP56" s="11">
        <v>3987017</v>
      </c>
      <c r="CQ56" s="11">
        <v>2009059</v>
      </c>
      <c r="CR56" s="11">
        <v>3983475</v>
      </c>
      <c r="CS56" s="11">
        <v>3963515</v>
      </c>
      <c r="CT56" s="11">
        <v>1938856</v>
      </c>
      <c r="CU56" s="11">
        <v>6919203</v>
      </c>
      <c r="CV56" s="11">
        <v>6974543</v>
      </c>
      <c r="CW56" s="11">
        <v>1889981</v>
      </c>
      <c r="CX56" s="11">
        <v>2925817</v>
      </c>
      <c r="CY56" s="11">
        <v>3953636</v>
      </c>
      <c r="CZ56" s="11">
        <v>2614593</v>
      </c>
      <c r="DA56" s="11">
        <v>2366280</v>
      </c>
      <c r="DB56" s="11">
        <v>5750239</v>
      </c>
      <c r="DC56" s="11">
        <v>5904742</v>
      </c>
      <c r="DD56" s="11">
        <v>3945778</v>
      </c>
      <c r="DE56" s="11">
        <v>3959282</v>
      </c>
      <c r="DF56" s="11">
        <v>1821306</v>
      </c>
      <c r="DG56" s="11">
        <v>4983938</v>
      </c>
      <c r="DH56" s="11">
        <v>2483616</v>
      </c>
      <c r="DI56" s="11">
        <v>7929239</v>
      </c>
      <c r="DJ56" s="11">
        <v>6824252</v>
      </c>
      <c r="DK56" s="11">
        <v>8970345</v>
      </c>
      <c r="DL56" s="11">
        <v>8974631</v>
      </c>
      <c r="DM56" s="11">
        <v>3938259</v>
      </c>
      <c r="DN56" s="11">
        <v>3948858</v>
      </c>
      <c r="DO56" s="11">
        <v>2929129</v>
      </c>
      <c r="DP56" s="11">
        <v>4481230</v>
      </c>
      <c r="DQ56" s="11">
        <v>7929818</v>
      </c>
      <c r="DR56" s="11">
        <v>4983588</v>
      </c>
      <c r="DS56" s="11">
        <v>3947432</v>
      </c>
      <c r="DT56" s="11">
        <v>2327696</v>
      </c>
      <c r="DU56" s="11">
        <v>4915333</v>
      </c>
      <c r="DV56" s="11">
        <v>4948377</v>
      </c>
      <c r="DW56" s="11">
        <v>6939230</v>
      </c>
      <c r="DX56" s="11">
        <v>8912322</v>
      </c>
      <c r="DY56" s="11">
        <v>5923066</v>
      </c>
      <c r="DZ56" s="11">
        <v>3987464</v>
      </c>
      <c r="EA56" s="11">
        <v>5747997</v>
      </c>
      <c r="EB56" s="11">
        <v>6947527</v>
      </c>
      <c r="EC56" s="11">
        <v>5713199</v>
      </c>
      <c r="ED56" s="11">
        <v>6801485</v>
      </c>
      <c r="EE56" s="11">
        <v>2742775</v>
      </c>
      <c r="EF56" s="11">
        <v>3985968</v>
      </c>
      <c r="EG56" s="11">
        <v>2920978</v>
      </c>
      <c r="EH56" s="11">
        <v>2555987</v>
      </c>
      <c r="EI56" s="11">
        <v>3957756</v>
      </c>
      <c r="EJ56" s="11">
        <v>4941994</v>
      </c>
      <c r="EK56" s="11">
        <v>4931880</v>
      </c>
      <c r="EL56" s="11">
        <v>6981635</v>
      </c>
      <c r="EM56" s="11">
        <v>2807876</v>
      </c>
      <c r="EN56" s="11">
        <v>6987651</v>
      </c>
      <c r="EO56" s="11">
        <v>1786060</v>
      </c>
      <c r="EP56" s="11">
        <v>2679110</v>
      </c>
      <c r="EQ56" s="11">
        <v>3966180</v>
      </c>
      <c r="ER56" s="11">
        <v>4748364</v>
      </c>
      <c r="ES56" s="11">
        <v>3951321</v>
      </c>
      <c r="ET56" s="11">
        <v>7030662</v>
      </c>
      <c r="EU56" s="11">
        <v>2279959</v>
      </c>
      <c r="EV56" s="11">
        <v>4748643</v>
      </c>
      <c r="EW56" s="11">
        <v>6986823</v>
      </c>
      <c r="EX56" s="11">
        <v>3613843</v>
      </c>
      <c r="EY56" s="11">
        <v>6969870</v>
      </c>
      <c r="EZ56" s="11">
        <v>4945666</v>
      </c>
      <c r="FA56" s="11">
        <v>4933522</v>
      </c>
      <c r="FB56" s="11">
        <v>8967233</v>
      </c>
      <c r="FC56" s="11">
        <v>3885472</v>
      </c>
      <c r="FD56" s="11">
        <v>6932912</v>
      </c>
      <c r="FE56" s="11">
        <v>3158857</v>
      </c>
      <c r="FF56" s="11">
        <v>3862331</v>
      </c>
      <c r="FG56" s="11">
        <v>4954432</v>
      </c>
      <c r="FH56" s="11">
        <v>3959364</v>
      </c>
      <c r="FI56" s="11">
        <v>3078734</v>
      </c>
      <c r="FJ56" s="11">
        <v>3957721</v>
      </c>
      <c r="FK56" s="11">
        <v>4800260</v>
      </c>
      <c r="FL56" s="2">
        <v>2593683</v>
      </c>
      <c r="FM56" s="2">
        <v>4986546</v>
      </c>
      <c r="FN56" s="2">
        <v>9370538</v>
      </c>
      <c r="FO56" s="2">
        <v>6716361</v>
      </c>
      <c r="FP56" s="2">
        <v>12799764</v>
      </c>
      <c r="FQ56" s="2">
        <v>5920715</v>
      </c>
      <c r="FR56" s="2">
        <v>6797483</v>
      </c>
      <c r="FS56" s="2">
        <v>3592919</v>
      </c>
      <c r="FT56" s="2">
        <v>4557431</v>
      </c>
    </row>
    <row r="57" spans="1:176" x14ac:dyDescent="0.3">
      <c r="A57" s="9" t="s">
        <v>225</v>
      </c>
      <c r="B57" s="5">
        <v>805721146</v>
      </c>
      <c r="C57" s="11">
        <v>2435615</v>
      </c>
      <c r="D57" s="11">
        <v>7084865</v>
      </c>
      <c r="E57" s="11">
        <v>1706663</v>
      </c>
      <c r="F57" s="11">
        <v>4929233</v>
      </c>
      <c r="G57" s="11">
        <v>3934315</v>
      </c>
      <c r="H57" s="11">
        <v>1426977</v>
      </c>
      <c r="I57" s="11">
        <v>4948948</v>
      </c>
      <c r="J57" s="4">
        <v>10616119</v>
      </c>
      <c r="K57" s="11">
        <v>3101701</v>
      </c>
      <c r="L57" s="11">
        <v>3975537</v>
      </c>
      <c r="M57" s="11">
        <v>1299166</v>
      </c>
      <c r="N57" s="11">
        <v>4742061</v>
      </c>
      <c r="O57" s="11">
        <v>3392506</v>
      </c>
      <c r="P57" s="11">
        <v>2988536</v>
      </c>
      <c r="Q57" s="11">
        <v>5946202</v>
      </c>
      <c r="R57" s="11">
        <v>3947740</v>
      </c>
      <c r="S57" s="11">
        <v>11156900</v>
      </c>
      <c r="T57" s="11">
        <v>6635049</v>
      </c>
      <c r="U57" s="11">
        <v>3973407</v>
      </c>
      <c r="V57" s="11">
        <v>6963264</v>
      </c>
      <c r="W57" s="11">
        <v>4923366</v>
      </c>
      <c r="X57" s="11">
        <v>2205508</v>
      </c>
      <c r="Y57" s="11">
        <v>2776461</v>
      </c>
      <c r="Z57" s="11">
        <v>2649945</v>
      </c>
      <c r="AA57" s="11">
        <v>7761233</v>
      </c>
      <c r="AB57" s="11">
        <v>2693155</v>
      </c>
      <c r="AC57" s="11">
        <v>2183604</v>
      </c>
      <c r="AD57" s="11">
        <v>4948579</v>
      </c>
      <c r="AE57" s="11">
        <v>4023469</v>
      </c>
      <c r="AF57" s="11">
        <v>6758671</v>
      </c>
      <c r="AG57" s="11">
        <v>2280330</v>
      </c>
      <c r="AH57" s="11">
        <v>3799869</v>
      </c>
      <c r="AI57" s="11">
        <v>2970776</v>
      </c>
      <c r="AJ57" s="11">
        <v>3976346</v>
      </c>
      <c r="AK57" s="11">
        <v>6987520</v>
      </c>
      <c r="AL57" s="11">
        <v>4966440</v>
      </c>
      <c r="AM57" s="11">
        <v>4403643</v>
      </c>
      <c r="AN57" s="11">
        <v>4958516</v>
      </c>
      <c r="AO57" s="11">
        <v>3591250</v>
      </c>
      <c r="AP57" s="11">
        <v>2337860</v>
      </c>
      <c r="AQ57" s="11">
        <v>2140964</v>
      </c>
      <c r="AR57" s="11">
        <v>1531768</v>
      </c>
      <c r="AS57" s="11">
        <v>2987179</v>
      </c>
      <c r="AT57" s="11">
        <v>4698892</v>
      </c>
      <c r="AU57" s="11">
        <v>2020310</v>
      </c>
      <c r="AV57" s="11">
        <v>3129698</v>
      </c>
      <c r="AW57" s="11">
        <v>3980793</v>
      </c>
      <c r="AX57" s="11">
        <v>5943372</v>
      </c>
      <c r="AY57" s="11">
        <v>2166464</v>
      </c>
      <c r="AZ57" s="11">
        <v>2945084</v>
      </c>
      <c r="BA57" s="11">
        <v>1971811</v>
      </c>
      <c r="BB57" s="11">
        <v>5972459</v>
      </c>
      <c r="BC57" s="11">
        <v>8989176</v>
      </c>
      <c r="BD57" s="11">
        <v>3918995</v>
      </c>
      <c r="BE57" s="11">
        <v>5418964</v>
      </c>
      <c r="BF57" s="11">
        <v>3991388</v>
      </c>
      <c r="BG57" s="11">
        <v>2570836</v>
      </c>
      <c r="BH57" s="11">
        <v>6692377</v>
      </c>
      <c r="BI57" s="11">
        <v>4976340</v>
      </c>
      <c r="BJ57" s="11">
        <v>1988985</v>
      </c>
      <c r="BK57" s="11">
        <v>4799286</v>
      </c>
      <c r="BL57" s="11">
        <v>4984244</v>
      </c>
      <c r="BM57" s="11">
        <v>4977485</v>
      </c>
      <c r="BN57" s="11">
        <v>3984191</v>
      </c>
      <c r="BO57" s="11">
        <v>3920602</v>
      </c>
      <c r="BP57" s="11">
        <v>5618307</v>
      </c>
      <c r="BQ57" s="11">
        <v>5255843</v>
      </c>
      <c r="BR57" s="11">
        <v>5992938</v>
      </c>
      <c r="BS57" s="11">
        <v>5716043</v>
      </c>
      <c r="BT57" s="11">
        <v>3835131</v>
      </c>
      <c r="BU57" s="11">
        <v>1929525</v>
      </c>
      <c r="BV57" s="11">
        <v>3965296</v>
      </c>
      <c r="BW57" s="11">
        <v>8940299</v>
      </c>
      <c r="BX57" s="11">
        <v>3479738</v>
      </c>
      <c r="BY57" s="11">
        <v>6468232</v>
      </c>
      <c r="BZ57" s="11">
        <v>4967272</v>
      </c>
      <c r="CA57" s="11">
        <v>2157175</v>
      </c>
      <c r="CB57" s="11">
        <v>7960068</v>
      </c>
      <c r="CC57" s="11">
        <v>3105382</v>
      </c>
      <c r="CD57" s="11">
        <v>3624349</v>
      </c>
      <c r="CE57" s="11">
        <v>10753345</v>
      </c>
      <c r="CF57" s="11">
        <v>6954603</v>
      </c>
      <c r="CG57" s="11">
        <v>4971821</v>
      </c>
      <c r="CH57" s="11">
        <v>3991773</v>
      </c>
      <c r="CI57" s="11">
        <v>2735406</v>
      </c>
      <c r="CJ57" s="11">
        <v>2726002</v>
      </c>
      <c r="CK57" s="11">
        <v>5966513</v>
      </c>
      <c r="CL57" s="11">
        <v>5374402</v>
      </c>
      <c r="CM57" s="11">
        <v>2543432</v>
      </c>
      <c r="CN57" s="11">
        <v>2347399</v>
      </c>
      <c r="CO57" s="11">
        <v>3958682</v>
      </c>
      <c r="CP57" s="11">
        <v>3983840</v>
      </c>
      <c r="CQ57" s="11">
        <v>2554537</v>
      </c>
      <c r="CR57" s="11">
        <v>3982180</v>
      </c>
      <c r="CS57" s="11">
        <v>3935985</v>
      </c>
      <c r="CT57" s="11">
        <v>1951151</v>
      </c>
      <c r="CU57" s="11">
        <v>6922931</v>
      </c>
      <c r="CV57" s="11">
        <v>6979106</v>
      </c>
      <c r="CW57" s="11">
        <v>2187314</v>
      </c>
      <c r="CX57" s="11">
        <v>2495371</v>
      </c>
      <c r="CY57" s="11">
        <v>3952755</v>
      </c>
      <c r="CZ57" s="11">
        <v>2493369</v>
      </c>
      <c r="DA57" s="11">
        <v>2477518</v>
      </c>
      <c r="DB57" s="11">
        <v>5756666</v>
      </c>
      <c r="DC57" s="11">
        <v>5896991</v>
      </c>
      <c r="DD57" s="11">
        <v>3947368</v>
      </c>
      <c r="DE57" s="11">
        <v>3960048</v>
      </c>
      <c r="DF57" s="11">
        <v>1586308</v>
      </c>
      <c r="DG57" s="11">
        <v>4976535</v>
      </c>
      <c r="DH57" s="11">
        <v>2304999</v>
      </c>
      <c r="DI57" s="11">
        <v>7923821</v>
      </c>
      <c r="DJ57" s="11">
        <v>6748065</v>
      </c>
      <c r="DK57" s="11">
        <v>8981174</v>
      </c>
      <c r="DL57" s="11">
        <v>8971390</v>
      </c>
      <c r="DM57" s="11">
        <v>3925083</v>
      </c>
      <c r="DN57" s="11">
        <v>2396261</v>
      </c>
      <c r="DO57" s="11">
        <v>3207714</v>
      </c>
      <c r="DP57" s="11">
        <v>5021962</v>
      </c>
      <c r="DQ57" s="11">
        <v>7956779</v>
      </c>
      <c r="DR57" s="11">
        <v>6040945</v>
      </c>
      <c r="DS57" s="11">
        <v>3950025</v>
      </c>
      <c r="DT57" s="11">
        <v>2264051</v>
      </c>
      <c r="DU57" s="11">
        <v>4932289</v>
      </c>
      <c r="DV57" s="11">
        <v>4955128</v>
      </c>
      <c r="DW57" s="11">
        <v>6948288</v>
      </c>
      <c r="DX57" s="11">
        <v>8917330</v>
      </c>
      <c r="DY57" s="11">
        <v>5961977</v>
      </c>
      <c r="DZ57" s="11">
        <v>3981385</v>
      </c>
      <c r="EA57" s="11">
        <v>5736620</v>
      </c>
      <c r="EB57" s="11">
        <v>6935480</v>
      </c>
      <c r="EC57" s="11">
        <v>5716021</v>
      </c>
      <c r="ED57" s="11">
        <v>6802666</v>
      </c>
      <c r="EE57" s="11">
        <v>2277455</v>
      </c>
      <c r="EF57" s="11">
        <v>3941934</v>
      </c>
      <c r="EG57" s="11">
        <v>2919717</v>
      </c>
      <c r="EH57" s="11">
        <v>2529549</v>
      </c>
      <c r="EI57" s="11">
        <v>3946693</v>
      </c>
      <c r="EJ57" s="11">
        <v>4938575</v>
      </c>
      <c r="EK57" s="11">
        <v>4911487</v>
      </c>
      <c r="EL57" s="11">
        <v>6980174</v>
      </c>
      <c r="EM57" s="11">
        <v>3305922</v>
      </c>
      <c r="EN57" s="11">
        <v>6990912</v>
      </c>
      <c r="EO57" s="11">
        <v>1785833</v>
      </c>
      <c r="EP57" s="11">
        <v>2693199</v>
      </c>
      <c r="EQ57" s="11">
        <v>3969777</v>
      </c>
      <c r="ER57" s="11">
        <v>4404550</v>
      </c>
      <c r="ES57" s="11">
        <v>3951783</v>
      </c>
      <c r="ET57" s="11">
        <v>6797279</v>
      </c>
      <c r="EU57" s="11">
        <v>2514280</v>
      </c>
      <c r="EV57" s="11">
        <v>4738531</v>
      </c>
      <c r="EW57" s="11">
        <v>6987759</v>
      </c>
      <c r="EX57" s="11">
        <v>3879833</v>
      </c>
      <c r="EY57" s="11">
        <v>6987476</v>
      </c>
      <c r="EZ57" s="11">
        <v>4918502</v>
      </c>
      <c r="FA57" s="11">
        <v>4930312</v>
      </c>
      <c r="FB57" s="11">
        <v>8950228</v>
      </c>
      <c r="FC57" s="11">
        <v>3817047</v>
      </c>
      <c r="FD57" s="11">
        <v>6951735</v>
      </c>
      <c r="FE57" s="11">
        <v>2504985</v>
      </c>
      <c r="FF57" s="11">
        <v>3873029</v>
      </c>
      <c r="FG57" s="11">
        <v>4951948</v>
      </c>
      <c r="FH57" s="11">
        <v>3980346</v>
      </c>
      <c r="FI57" s="11">
        <v>3262038</v>
      </c>
      <c r="FJ57" s="11">
        <v>3912653</v>
      </c>
      <c r="FK57" s="11">
        <v>4805329</v>
      </c>
      <c r="FL57" s="2">
        <v>3056980</v>
      </c>
      <c r="FM57" s="2">
        <v>4785070</v>
      </c>
      <c r="FN57" s="2">
        <v>7113808</v>
      </c>
      <c r="FO57" s="2">
        <v>6694660</v>
      </c>
      <c r="FP57" s="2">
        <v>12802350</v>
      </c>
      <c r="FQ57" s="2">
        <v>5927758</v>
      </c>
      <c r="FR57" s="2">
        <v>6802739</v>
      </c>
      <c r="FS57" s="2">
        <v>3377485</v>
      </c>
      <c r="FT57" s="2">
        <v>3788016</v>
      </c>
    </row>
    <row r="58" spans="1:176" x14ac:dyDescent="0.3">
      <c r="A58" s="9" t="s">
        <v>222</v>
      </c>
      <c r="B58" s="5">
        <v>803680177</v>
      </c>
      <c r="C58" s="11">
        <v>2236970</v>
      </c>
      <c r="D58" s="11">
        <v>5080407</v>
      </c>
      <c r="E58" s="11">
        <v>2305345</v>
      </c>
      <c r="F58" s="11">
        <v>4907746</v>
      </c>
      <c r="G58" s="11">
        <v>3896410</v>
      </c>
      <c r="H58" s="11">
        <v>1378246</v>
      </c>
      <c r="I58" s="11">
        <v>4946449</v>
      </c>
      <c r="J58" s="4">
        <v>9253905</v>
      </c>
      <c r="K58" s="11">
        <v>2152381</v>
      </c>
      <c r="L58" s="11">
        <v>3977059</v>
      </c>
      <c r="M58" s="11">
        <v>2183460</v>
      </c>
      <c r="N58" s="11">
        <v>4746906</v>
      </c>
      <c r="O58" s="11">
        <v>2454467</v>
      </c>
      <c r="P58" s="11">
        <v>2957557</v>
      </c>
      <c r="Q58" s="11">
        <v>5228528</v>
      </c>
      <c r="R58" s="11">
        <v>3957231</v>
      </c>
      <c r="S58" s="11">
        <v>13592462</v>
      </c>
      <c r="T58" s="11">
        <v>6634106</v>
      </c>
      <c r="U58" s="11">
        <v>3975855</v>
      </c>
      <c r="V58" s="11">
        <v>6960020</v>
      </c>
      <c r="W58" s="11">
        <v>4887287</v>
      </c>
      <c r="X58" s="11">
        <v>2473267</v>
      </c>
      <c r="Y58" s="11">
        <v>2742511</v>
      </c>
      <c r="Z58" s="11">
        <v>3717543</v>
      </c>
      <c r="AA58" s="11">
        <v>7754222</v>
      </c>
      <c r="AB58" s="11">
        <v>2352500</v>
      </c>
      <c r="AC58" s="11">
        <v>2053375</v>
      </c>
      <c r="AD58" s="11">
        <v>4958509</v>
      </c>
      <c r="AE58" s="11">
        <v>4015516</v>
      </c>
      <c r="AF58" s="11">
        <v>6751802</v>
      </c>
      <c r="AG58" s="11">
        <v>1764764</v>
      </c>
      <c r="AH58" s="11">
        <v>2740327</v>
      </c>
      <c r="AI58" s="11">
        <v>2690906</v>
      </c>
      <c r="AJ58" s="11">
        <v>3977290</v>
      </c>
      <c r="AK58" s="11">
        <v>6946563</v>
      </c>
      <c r="AL58" s="11">
        <v>4964549</v>
      </c>
      <c r="AM58" s="11">
        <v>4278324</v>
      </c>
      <c r="AN58" s="11">
        <v>4980269</v>
      </c>
      <c r="AO58" s="11">
        <v>4105242</v>
      </c>
      <c r="AP58" s="11">
        <v>2721003</v>
      </c>
      <c r="AQ58" s="11">
        <v>3550975</v>
      </c>
      <c r="AR58" s="11">
        <v>1678276</v>
      </c>
      <c r="AS58" s="11">
        <v>2979070</v>
      </c>
      <c r="AT58" s="11">
        <v>4120582</v>
      </c>
      <c r="AU58" s="11">
        <v>2817040</v>
      </c>
      <c r="AV58" s="11">
        <v>2630470</v>
      </c>
      <c r="AW58" s="11">
        <v>3978550</v>
      </c>
      <c r="AX58" s="11">
        <v>5953460</v>
      </c>
      <c r="AY58" s="11">
        <v>1635693</v>
      </c>
      <c r="AZ58" s="11">
        <v>2943640</v>
      </c>
      <c r="BA58" s="11">
        <v>1869635</v>
      </c>
      <c r="BB58" s="11">
        <v>5984699</v>
      </c>
      <c r="BC58" s="11">
        <v>8983677</v>
      </c>
      <c r="BD58" s="11">
        <v>3914080</v>
      </c>
      <c r="BE58" s="11">
        <v>5120946</v>
      </c>
      <c r="BF58" s="11">
        <v>3989973</v>
      </c>
      <c r="BG58" s="11">
        <v>2734650</v>
      </c>
      <c r="BH58" s="11">
        <v>6650837</v>
      </c>
      <c r="BI58" s="11">
        <v>4972784</v>
      </c>
      <c r="BJ58" s="11">
        <v>1987106</v>
      </c>
      <c r="BK58" s="11">
        <v>4689739</v>
      </c>
      <c r="BL58" s="11">
        <v>4983957</v>
      </c>
      <c r="BM58" s="11">
        <v>4979905</v>
      </c>
      <c r="BN58" s="11">
        <v>3989618</v>
      </c>
      <c r="BO58" s="11">
        <v>4676095</v>
      </c>
      <c r="BP58" s="11">
        <v>4663472</v>
      </c>
      <c r="BQ58" s="11">
        <v>4561525</v>
      </c>
      <c r="BR58" s="11">
        <v>5987722</v>
      </c>
      <c r="BS58" s="11">
        <v>5766199</v>
      </c>
      <c r="BT58" s="11">
        <v>2999329</v>
      </c>
      <c r="BU58" s="11">
        <v>1688726</v>
      </c>
      <c r="BV58" s="11">
        <v>3976604</v>
      </c>
      <c r="BW58" s="11">
        <v>8920787</v>
      </c>
      <c r="BX58" s="11">
        <v>3312874</v>
      </c>
      <c r="BY58" s="11">
        <v>7169077</v>
      </c>
      <c r="BZ58" s="11">
        <v>4957551</v>
      </c>
      <c r="CA58" s="11">
        <v>2345363</v>
      </c>
      <c r="CB58" s="11">
        <v>7963553</v>
      </c>
      <c r="CC58" s="11">
        <v>4268946</v>
      </c>
      <c r="CD58" s="11">
        <v>4282230</v>
      </c>
      <c r="CE58" s="11">
        <v>10753151</v>
      </c>
      <c r="CF58" s="11">
        <v>6962905</v>
      </c>
      <c r="CG58" s="11">
        <v>4967623</v>
      </c>
      <c r="CH58" s="11">
        <v>3991094</v>
      </c>
      <c r="CI58" s="11">
        <v>2641710</v>
      </c>
      <c r="CJ58" s="11">
        <v>2073929</v>
      </c>
      <c r="CK58" s="11">
        <v>5953276</v>
      </c>
      <c r="CL58" s="11">
        <v>4822582</v>
      </c>
      <c r="CM58" s="11">
        <v>2081121</v>
      </c>
      <c r="CN58" s="11">
        <v>1979124</v>
      </c>
      <c r="CO58" s="11">
        <v>3955982</v>
      </c>
      <c r="CP58" s="11">
        <v>3957499</v>
      </c>
      <c r="CQ58" s="11">
        <v>2201983</v>
      </c>
      <c r="CR58" s="11">
        <v>3980664</v>
      </c>
      <c r="CS58" s="11">
        <v>3922791</v>
      </c>
      <c r="CT58" s="11">
        <v>1935306</v>
      </c>
      <c r="CU58" s="11">
        <v>6962911</v>
      </c>
      <c r="CV58" s="11">
        <v>6981102</v>
      </c>
      <c r="CW58" s="11">
        <v>1617176</v>
      </c>
      <c r="CX58" s="11">
        <v>2532424</v>
      </c>
      <c r="CY58" s="11">
        <v>3923446</v>
      </c>
      <c r="CZ58" s="11">
        <v>2339542</v>
      </c>
      <c r="DA58" s="11">
        <v>2564243</v>
      </c>
      <c r="DB58" s="11">
        <v>5756304</v>
      </c>
      <c r="DC58" s="11">
        <v>5876711</v>
      </c>
      <c r="DD58" s="11">
        <v>3934837</v>
      </c>
      <c r="DE58" s="11">
        <v>3961461</v>
      </c>
      <c r="DF58" s="11">
        <v>1867946</v>
      </c>
      <c r="DG58" s="11">
        <v>4974666</v>
      </c>
      <c r="DH58" s="11">
        <v>2452904</v>
      </c>
      <c r="DI58" s="11">
        <v>7907148</v>
      </c>
      <c r="DJ58" s="11">
        <v>6822293</v>
      </c>
      <c r="DK58" s="11">
        <v>8960497</v>
      </c>
      <c r="DL58" s="11">
        <v>8981906</v>
      </c>
      <c r="DM58" s="11">
        <v>3922676</v>
      </c>
      <c r="DN58" s="11">
        <v>2615426</v>
      </c>
      <c r="DO58" s="11">
        <v>3612274</v>
      </c>
      <c r="DP58" s="11">
        <v>3442793</v>
      </c>
      <c r="DQ58" s="11">
        <v>7940653</v>
      </c>
      <c r="DR58" s="11">
        <v>8058987</v>
      </c>
      <c r="DS58" s="11">
        <v>3926880</v>
      </c>
      <c r="DT58" s="11">
        <v>1923553</v>
      </c>
      <c r="DU58" s="11">
        <v>4912649</v>
      </c>
      <c r="DV58" s="11">
        <v>4937257</v>
      </c>
      <c r="DW58" s="11">
        <v>6945121</v>
      </c>
      <c r="DX58" s="11">
        <v>8913755</v>
      </c>
      <c r="DY58" s="11">
        <v>5953758</v>
      </c>
      <c r="DZ58" s="11">
        <v>3986004</v>
      </c>
      <c r="EA58" s="11">
        <v>5741602</v>
      </c>
      <c r="EB58" s="11">
        <v>6967949</v>
      </c>
      <c r="EC58" s="11">
        <v>5707123</v>
      </c>
      <c r="ED58" s="11">
        <v>6817454</v>
      </c>
      <c r="EE58" s="11">
        <v>2500270</v>
      </c>
      <c r="EF58" s="11">
        <v>3961446</v>
      </c>
      <c r="EG58" s="11">
        <v>2926406</v>
      </c>
      <c r="EH58" s="11">
        <v>2547220</v>
      </c>
      <c r="EI58" s="11">
        <v>3941312</v>
      </c>
      <c r="EJ58" s="11">
        <v>4940651</v>
      </c>
      <c r="EK58" s="11">
        <v>4922668</v>
      </c>
      <c r="EL58" s="11">
        <v>6957626</v>
      </c>
      <c r="EM58" s="11">
        <v>1878211</v>
      </c>
      <c r="EN58" s="11">
        <v>6987559</v>
      </c>
      <c r="EO58" s="11">
        <v>1876327</v>
      </c>
      <c r="EP58" s="11">
        <v>3364127</v>
      </c>
      <c r="EQ58" s="11">
        <v>3966055</v>
      </c>
      <c r="ER58" s="11">
        <v>7511616</v>
      </c>
      <c r="ES58" s="11">
        <v>3981934</v>
      </c>
      <c r="ET58" s="11">
        <v>5352443</v>
      </c>
      <c r="EU58" s="11">
        <v>1766367</v>
      </c>
      <c r="EV58" s="11">
        <v>4732417</v>
      </c>
      <c r="EW58" s="11">
        <v>6989470</v>
      </c>
      <c r="EX58" s="11">
        <v>3189226</v>
      </c>
      <c r="EY58" s="11">
        <v>6980008</v>
      </c>
      <c r="EZ58" s="11">
        <v>4957334</v>
      </c>
      <c r="FA58" s="11">
        <v>4931379</v>
      </c>
      <c r="FB58" s="11">
        <v>8945265</v>
      </c>
      <c r="FC58" s="11">
        <v>3870428</v>
      </c>
      <c r="FD58" s="11">
        <v>6934205</v>
      </c>
      <c r="FE58" s="11">
        <v>2819609</v>
      </c>
      <c r="FF58" s="11">
        <v>3832686</v>
      </c>
      <c r="FG58" s="11">
        <v>4943773</v>
      </c>
      <c r="FH58" s="11">
        <v>3986390</v>
      </c>
      <c r="FI58" s="11">
        <v>3394373</v>
      </c>
      <c r="FJ58" s="11">
        <v>3958817</v>
      </c>
      <c r="FK58" s="11">
        <v>4828543</v>
      </c>
      <c r="FL58" s="2">
        <v>2759220</v>
      </c>
      <c r="FM58" s="2">
        <v>4561333</v>
      </c>
      <c r="FN58" s="2">
        <v>8995904</v>
      </c>
      <c r="FO58" s="2">
        <v>6696324</v>
      </c>
      <c r="FP58" s="2">
        <v>12807648</v>
      </c>
      <c r="FQ58" s="2">
        <v>5913544</v>
      </c>
      <c r="FR58" s="2">
        <v>6801784</v>
      </c>
      <c r="FS58" s="2">
        <v>2809927</v>
      </c>
      <c r="FT58" s="2">
        <v>4353467</v>
      </c>
    </row>
    <row r="59" spans="1:176" x14ac:dyDescent="0.3">
      <c r="A59" s="9" t="s">
        <v>227</v>
      </c>
      <c r="B59" s="5">
        <v>803976925</v>
      </c>
      <c r="C59" s="11">
        <v>2461627</v>
      </c>
      <c r="D59" s="11">
        <v>5665625</v>
      </c>
      <c r="E59" s="11">
        <v>2438022</v>
      </c>
      <c r="F59" s="11">
        <v>4904542</v>
      </c>
      <c r="G59" s="11">
        <v>3977852</v>
      </c>
      <c r="H59" s="11">
        <v>1254100</v>
      </c>
      <c r="I59" s="11">
        <v>4958523</v>
      </c>
      <c r="J59" s="4">
        <v>7356869</v>
      </c>
      <c r="K59" s="11">
        <v>2778320</v>
      </c>
      <c r="L59" s="11">
        <v>3977756</v>
      </c>
      <c r="M59" s="11">
        <v>2048381</v>
      </c>
      <c r="N59" s="11">
        <v>4732212</v>
      </c>
      <c r="O59" s="11">
        <v>2404963</v>
      </c>
      <c r="P59" s="11">
        <v>2985828</v>
      </c>
      <c r="Q59" s="11">
        <v>5031410</v>
      </c>
      <c r="R59" s="11">
        <v>3979333</v>
      </c>
      <c r="S59" s="11">
        <v>16456717</v>
      </c>
      <c r="T59" s="11">
        <v>6666509</v>
      </c>
      <c r="U59" s="11">
        <v>3975000</v>
      </c>
      <c r="V59" s="11">
        <v>6978297</v>
      </c>
      <c r="W59" s="11">
        <v>4890713</v>
      </c>
      <c r="X59" s="11">
        <v>2295859</v>
      </c>
      <c r="Y59" s="11">
        <v>2203388</v>
      </c>
      <c r="Z59" s="11">
        <v>2652753</v>
      </c>
      <c r="AA59" s="11">
        <v>7762369</v>
      </c>
      <c r="AB59" s="11">
        <v>3183809</v>
      </c>
      <c r="AC59" s="11">
        <v>2285867</v>
      </c>
      <c r="AD59" s="11">
        <v>4939580</v>
      </c>
      <c r="AE59" s="11">
        <v>3230802</v>
      </c>
      <c r="AF59" s="11">
        <v>6759984</v>
      </c>
      <c r="AG59" s="11">
        <v>1952052</v>
      </c>
      <c r="AH59" s="11">
        <v>2030164</v>
      </c>
      <c r="AI59" s="11">
        <v>2953180</v>
      </c>
      <c r="AJ59" s="11">
        <v>3974365</v>
      </c>
      <c r="AK59" s="11">
        <v>6936084</v>
      </c>
      <c r="AL59" s="11">
        <v>4970013</v>
      </c>
      <c r="AM59" s="11">
        <v>4022168</v>
      </c>
      <c r="AN59" s="11">
        <v>4963963</v>
      </c>
      <c r="AO59" s="11">
        <v>3711422</v>
      </c>
      <c r="AP59" s="11">
        <v>2015505</v>
      </c>
      <c r="AQ59" s="11">
        <v>3887677</v>
      </c>
      <c r="AR59" s="11">
        <v>1404889</v>
      </c>
      <c r="AS59" s="11">
        <v>2980645</v>
      </c>
      <c r="AT59" s="11">
        <v>3252023</v>
      </c>
      <c r="AU59" s="11">
        <v>2185363</v>
      </c>
      <c r="AV59" s="11">
        <v>2368362</v>
      </c>
      <c r="AW59" s="11">
        <v>3982025</v>
      </c>
      <c r="AX59" s="11">
        <v>5966128</v>
      </c>
      <c r="AY59" s="11">
        <v>1768148</v>
      </c>
      <c r="AZ59" s="11">
        <v>2979452</v>
      </c>
      <c r="BA59" s="11">
        <v>1929897</v>
      </c>
      <c r="BB59" s="11">
        <v>5984899</v>
      </c>
      <c r="BC59" s="11">
        <v>8986974</v>
      </c>
      <c r="BD59" s="11">
        <v>3941319</v>
      </c>
      <c r="BE59" s="11">
        <v>5376126</v>
      </c>
      <c r="BF59" s="11">
        <v>3991408</v>
      </c>
      <c r="BG59" s="11">
        <v>2080370</v>
      </c>
      <c r="BH59" s="11">
        <v>6669736</v>
      </c>
      <c r="BI59" s="11">
        <v>4988452</v>
      </c>
      <c r="BJ59" s="11">
        <v>1990744</v>
      </c>
      <c r="BK59" s="11">
        <v>5053610</v>
      </c>
      <c r="BL59" s="11">
        <v>4987017</v>
      </c>
      <c r="BM59" s="11">
        <v>4980466</v>
      </c>
      <c r="BN59" s="11">
        <v>3986795</v>
      </c>
      <c r="BO59" s="11">
        <v>4899794</v>
      </c>
      <c r="BP59" s="11">
        <v>6205044</v>
      </c>
      <c r="BQ59" s="11">
        <v>4548734</v>
      </c>
      <c r="BR59" s="11">
        <v>5968338</v>
      </c>
      <c r="BS59" s="11">
        <v>5745932</v>
      </c>
      <c r="BT59" s="11">
        <v>3370979</v>
      </c>
      <c r="BU59" s="11">
        <v>1705154</v>
      </c>
      <c r="BV59" s="11">
        <v>3955427</v>
      </c>
      <c r="BW59" s="11">
        <v>8936336</v>
      </c>
      <c r="BX59" s="11">
        <v>3533358</v>
      </c>
      <c r="BY59" s="11">
        <v>4170634</v>
      </c>
      <c r="BZ59" s="11">
        <v>4967764</v>
      </c>
      <c r="CA59" s="11">
        <v>1974921</v>
      </c>
      <c r="CB59" s="11">
        <v>7956063</v>
      </c>
      <c r="CC59" s="11">
        <v>4040665</v>
      </c>
      <c r="CD59" s="11">
        <v>4152431</v>
      </c>
      <c r="CE59" s="11">
        <v>10747549</v>
      </c>
      <c r="CF59" s="11">
        <v>6973580</v>
      </c>
      <c r="CG59" s="11">
        <v>4978734</v>
      </c>
      <c r="CH59" s="11">
        <v>3991089</v>
      </c>
      <c r="CI59" s="11">
        <v>2179262</v>
      </c>
      <c r="CJ59" s="11">
        <v>2783745</v>
      </c>
      <c r="CK59" s="11">
        <v>5951253</v>
      </c>
      <c r="CL59" s="11">
        <v>3093779</v>
      </c>
      <c r="CM59" s="11">
        <v>2406952</v>
      </c>
      <c r="CN59" s="11">
        <v>2162247</v>
      </c>
      <c r="CO59" s="11">
        <v>3962113</v>
      </c>
      <c r="CP59" s="11">
        <v>3978476</v>
      </c>
      <c r="CQ59" s="11">
        <v>2012589</v>
      </c>
      <c r="CR59" s="11">
        <v>3980670</v>
      </c>
      <c r="CS59" s="11">
        <v>3931416</v>
      </c>
      <c r="CT59" s="11">
        <v>1931476</v>
      </c>
      <c r="CU59" s="11">
        <v>6916656</v>
      </c>
      <c r="CV59" s="11">
        <v>6980896</v>
      </c>
      <c r="CW59" s="11">
        <v>2520644</v>
      </c>
      <c r="CX59" s="11">
        <v>2747750</v>
      </c>
      <c r="CY59" s="11">
        <v>3944952</v>
      </c>
      <c r="CZ59" s="11">
        <v>2527569</v>
      </c>
      <c r="DA59" s="11">
        <v>2210161</v>
      </c>
      <c r="DB59" s="11">
        <v>5754295</v>
      </c>
      <c r="DC59" s="11">
        <v>5967626</v>
      </c>
      <c r="DD59" s="11">
        <v>3925931</v>
      </c>
      <c r="DE59" s="11">
        <v>3965337</v>
      </c>
      <c r="DF59" s="11">
        <v>1918771</v>
      </c>
      <c r="DG59" s="11">
        <v>4989519</v>
      </c>
      <c r="DH59" s="11">
        <v>2444047</v>
      </c>
      <c r="DI59" s="11">
        <v>7903555</v>
      </c>
      <c r="DJ59" s="11">
        <v>6767059</v>
      </c>
      <c r="DK59" s="11">
        <v>8972475</v>
      </c>
      <c r="DL59" s="11">
        <v>8986132</v>
      </c>
      <c r="DM59" s="11">
        <v>3925787</v>
      </c>
      <c r="DN59" s="11">
        <v>4148820</v>
      </c>
      <c r="DO59" s="11">
        <v>3551749</v>
      </c>
      <c r="DP59" s="11">
        <v>4154015</v>
      </c>
      <c r="DQ59" s="11">
        <v>7910359</v>
      </c>
      <c r="DR59" s="11">
        <v>8266294</v>
      </c>
      <c r="DS59" s="11">
        <v>3944731</v>
      </c>
      <c r="DT59" s="11">
        <v>2236739</v>
      </c>
      <c r="DU59" s="11">
        <v>4913267</v>
      </c>
      <c r="DV59" s="11">
        <v>4973591</v>
      </c>
      <c r="DW59" s="11">
        <v>6942932</v>
      </c>
      <c r="DX59" s="11">
        <v>8917206</v>
      </c>
      <c r="DY59" s="11">
        <v>5928232</v>
      </c>
      <c r="DZ59" s="11">
        <v>3988283</v>
      </c>
      <c r="EA59" s="11">
        <v>5736434</v>
      </c>
      <c r="EB59" s="11">
        <v>6943270</v>
      </c>
      <c r="EC59" s="11">
        <v>5717855</v>
      </c>
      <c r="ED59" s="11">
        <v>6805992</v>
      </c>
      <c r="EE59" s="11">
        <v>2827079</v>
      </c>
      <c r="EF59" s="11">
        <v>3944319</v>
      </c>
      <c r="EG59" s="11">
        <v>2924400</v>
      </c>
      <c r="EH59" s="11">
        <v>3220142</v>
      </c>
      <c r="EI59" s="11">
        <v>3940678</v>
      </c>
      <c r="EJ59" s="11">
        <v>4941542</v>
      </c>
      <c r="EK59" s="11">
        <v>4896249</v>
      </c>
      <c r="EL59" s="11">
        <v>6961357</v>
      </c>
      <c r="EM59" s="11">
        <v>2193427</v>
      </c>
      <c r="EN59" s="11">
        <v>6988205</v>
      </c>
      <c r="EO59" s="11">
        <v>1732177</v>
      </c>
      <c r="EP59" s="11">
        <v>2340648</v>
      </c>
      <c r="EQ59" s="11">
        <v>3966083</v>
      </c>
      <c r="ER59" s="11">
        <v>5157963</v>
      </c>
      <c r="ES59" s="11">
        <v>3974446</v>
      </c>
      <c r="ET59" s="11">
        <v>4490108</v>
      </c>
      <c r="EU59" s="11">
        <v>2175798</v>
      </c>
      <c r="EV59" s="11">
        <v>4733681</v>
      </c>
      <c r="EW59" s="11">
        <v>6988072</v>
      </c>
      <c r="EX59" s="11">
        <v>4862282</v>
      </c>
      <c r="EY59" s="11">
        <v>6978053</v>
      </c>
      <c r="EZ59" s="11">
        <v>4930066</v>
      </c>
      <c r="FA59" s="11">
        <v>4928559</v>
      </c>
      <c r="FB59" s="11">
        <v>8962068</v>
      </c>
      <c r="FC59" s="11">
        <v>3889077</v>
      </c>
      <c r="FD59" s="11">
        <v>6953314</v>
      </c>
      <c r="FE59" s="11">
        <v>2779246</v>
      </c>
      <c r="FF59" s="11">
        <v>3838279</v>
      </c>
      <c r="FG59" s="11">
        <v>4938241</v>
      </c>
      <c r="FH59" s="11">
        <v>3965740</v>
      </c>
      <c r="FI59" s="11">
        <v>3065320</v>
      </c>
      <c r="FJ59" s="11">
        <v>3943932</v>
      </c>
      <c r="FK59" s="11">
        <v>4813161</v>
      </c>
      <c r="FL59" s="2">
        <v>2355337</v>
      </c>
      <c r="FM59" s="2">
        <v>4596581</v>
      </c>
      <c r="FN59" s="2">
        <v>13140410</v>
      </c>
      <c r="FO59" s="2">
        <v>6719238</v>
      </c>
      <c r="FP59" s="2">
        <v>12802603</v>
      </c>
      <c r="FQ59" s="2">
        <v>5928527</v>
      </c>
      <c r="FR59" s="2">
        <v>6806321</v>
      </c>
      <c r="FS59" s="2">
        <v>2532000</v>
      </c>
      <c r="FT59" s="2">
        <v>3718310</v>
      </c>
    </row>
    <row r="60" spans="1:176" x14ac:dyDescent="0.3">
      <c r="A60" s="9" t="s">
        <v>221</v>
      </c>
      <c r="B60" s="5">
        <v>794705715</v>
      </c>
      <c r="C60" s="11">
        <v>2225186</v>
      </c>
      <c r="D60" s="11">
        <v>6001476</v>
      </c>
      <c r="E60" s="11">
        <v>2470283</v>
      </c>
      <c r="F60" s="11">
        <v>4919521</v>
      </c>
      <c r="G60" s="11">
        <v>3944567</v>
      </c>
      <c r="H60" s="11">
        <v>1253229</v>
      </c>
      <c r="I60" s="11">
        <v>4951841</v>
      </c>
      <c r="J60" s="4">
        <v>5900178</v>
      </c>
      <c r="K60" s="11">
        <v>2262909</v>
      </c>
      <c r="L60" s="11">
        <v>3986413</v>
      </c>
      <c r="M60" s="11">
        <v>1306330</v>
      </c>
      <c r="N60" s="11">
        <v>4750611</v>
      </c>
      <c r="O60" s="11">
        <v>3031957</v>
      </c>
      <c r="P60" s="11">
        <v>2963104</v>
      </c>
      <c r="Q60" s="11">
        <v>4630350</v>
      </c>
      <c r="R60" s="11">
        <v>3948639</v>
      </c>
      <c r="S60" s="11">
        <v>14396724</v>
      </c>
      <c r="T60" s="11">
        <v>6620198</v>
      </c>
      <c r="U60" s="11">
        <v>3973827</v>
      </c>
      <c r="V60" s="11">
        <v>6957181</v>
      </c>
      <c r="W60" s="11">
        <v>4894980</v>
      </c>
      <c r="X60" s="11">
        <v>2395799</v>
      </c>
      <c r="Y60" s="11">
        <v>2968275</v>
      </c>
      <c r="Z60" s="11">
        <v>2514948</v>
      </c>
      <c r="AA60" s="11">
        <v>7736756</v>
      </c>
      <c r="AB60" s="11">
        <v>2689545</v>
      </c>
      <c r="AC60" s="11">
        <v>1992120</v>
      </c>
      <c r="AD60" s="11">
        <v>4934577</v>
      </c>
      <c r="AE60" s="11">
        <v>3250873</v>
      </c>
      <c r="AF60" s="11">
        <v>6766782</v>
      </c>
      <c r="AG60" s="11">
        <v>1850543</v>
      </c>
      <c r="AH60" s="11">
        <v>2147090</v>
      </c>
      <c r="AI60" s="11">
        <v>3473944</v>
      </c>
      <c r="AJ60" s="11">
        <v>3968369</v>
      </c>
      <c r="AK60" s="11">
        <v>6955479</v>
      </c>
      <c r="AL60" s="11">
        <v>4970673</v>
      </c>
      <c r="AM60" s="11">
        <v>4485127</v>
      </c>
      <c r="AN60" s="11">
        <v>4979532</v>
      </c>
      <c r="AO60" s="11">
        <v>3782596</v>
      </c>
      <c r="AP60" s="11">
        <v>2642504</v>
      </c>
      <c r="AQ60" s="11">
        <v>3004006</v>
      </c>
      <c r="AR60" s="11">
        <v>1591181</v>
      </c>
      <c r="AS60" s="11">
        <v>2979325</v>
      </c>
      <c r="AT60" s="11">
        <v>3465028</v>
      </c>
      <c r="AU60" s="11">
        <v>2423095</v>
      </c>
      <c r="AV60" s="11">
        <v>2545268</v>
      </c>
      <c r="AW60" s="11">
        <v>3988263</v>
      </c>
      <c r="AX60" s="11">
        <v>5958120</v>
      </c>
      <c r="AY60" s="11">
        <v>1833390</v>
      </c>
      <c r="AZ60" s="11">
        <v>2934916</v>
      </c>
      <c r="BA60" s="11">
        <v>2008305</v>
      </c>
      <c r="BB60" s="11">
        <v>5982288</v>
      </c>
      <c r="BC60" s="11">
        <v>8989140</v>
      </c>
      <c r="BD60" s="11">
        <v>3950106</v>
      </c>
      <c r="BE60" s="11">
        <v>4881031</v>
      </c>
      <c r="BF60" s="11">
        <v>3988221</v>
      </c>
      <c r="BG60" s="11">
        <v>2385868</v>
      </c>
      <c r="BH60" s="11">
        <v>6610424</v>
      </c>
      <c r="BI60" s="11">
        <v>4974998</v>
      </c>
      <c r="BJ60" s="11">
        <v>1988019</v>
      </c>
      <c r="BK60" s="11">
        <v>2989907</v>
      </c>
      <c r="BL60" s="11">
        <v>4982685</v>
      </c>
      <c r="BM60" s="11">
        <v>4968000</v>
      </c>
      <c r="BN60" s="11">
        <v>3988800</v>
      </c>
      <c r="BO60" s="11">
        <v>4783253</v>
      </c>
      <c r="BP60" s="11">
        <v>5685543</v>
      </c>
      <c r="BQ60" s="11">
        <v>5129133</v>
      </c>
      <c r="BR60" s="11">
        <v>5944606</v>
      </c>
      <c r="BS60" s="11">
        <v>5735568</v>
      </c>
      <c r="BT60" s="11">
        <v>3565173</v>
      </c>
      <c r="BU60" s="11">
        <v>2184931</v>
      </c>
      <c r="BV60" s="11">
        <v>3956862</v>
      </c>
      <c r="BW60" s="11">
        <v>8943012</v>
      </c>
      <c r="BX60" s="11">
        <v>3570567</v>
      </c>
      <c r="BY60" s="11">
        <v>4139083</v>
      </c>
      <c r="BZ60" s="11">
        <v>4966500</v>
      </c>
      <c r="CA60" s="11">
        <v>1868233</v>
      </c>
      <c r="CB60" s="11">
        <v>7976750</v>
      </c>
      <c r="CC60" s="11">
        <v>4424973</v>
      </c>
      <c r="CD60" s="11">
        <v>4180602</v>
      </c>
      <c r="CE60" s="11">
        <v>10743853</v>
      </c>
      <c r="CF60" s="11">
        <v>6964235</v>
      </c>
      <c r="CG60" s="11">
        <v>4976367</v>
      </c>
      <c r="CH60" s="11">
        <v>3991350</v>
      </c>
      <c r="CI60" s="11">
        <v>2746076</v>
      </c>
      <c r="CJ60" s="11">
        <v>2376736</v>
      </c>
      <c r="CK60" s="11">
        <v>5952339</v>
      </c>
      <c r="CL60" s="11">
        <v>4766142</v>
      </c>
      <c r="CM60" s="11">
        <v>1386716</v>
      </c>
      <c r="CN60" s="11">
        <v>1748031</v>
      </c>
      <c r="CO60" s="11">
        <v>3958216</v>
      </c>
      <c r="CP60" s="11">
        <v>3982171</v>
      </c>
      <c r="CQ60" s="11">
        <v>2289086</v>
      </c>
      <c r="CR60" s="11">
        <v>3981792</v>
      </c>
      <c r="CS60" s="11">
        <v>3928777</v>
      </c>
      <c r="CT60" s="11">
        <v>1962693</v>
      </c>
      <c r="CU60" s="11">
        <v>6890197</v>
      </c>
      <c r="CV60" s="11">
        <v>6970810</v>
      </c>
      <c r="CW60" s="11">
        <v>1822429</v>
      </c>
      <c r="CX60" s="11">
        <v>2369101</v>
      </c>
      <c r="CY60" s="11">
        <v>3963937</v>
      </c>
      <c r="CZ60" s="11">
        <v>2131136</v>
      </c>
      <c r="DA60" s="11">
        <v>2200140</v>
      </c>
      <c r="DB60" s="11">
        <v>5763653</v>
      </c>
      <c r="DC60" s="11">
        <v>5880093</v>
      </c>
      <c r="DD60" s="11">
        <v>3933142</v>
      </c>
      <c r="DE60" s="11">
        <v>3961599</v>
      </c>
      <c r="DF60" s="11">
        <v>1949059</v>
      </c>
      <c r="DG60" s="11">
        <v>4987980</v>
      </c>
      <c r="DH60" s="11">
        <v>2485821</v>
      </c>
      <c r="DI60" s="11">
        <v>7929640</v>
      </c>
      <c r="DJ60" s="11">
        <v>6824512</v>
      </c>
      <c r="DK60" s="11">
        <v>8981840</v>
      </c>
      <c r="DL60" s="11">
        <v>8987445</v>
      </c>
      <c r="DM60" s="11">
        <v>3941346</v>
      </c>
      <c r="DN60" s="11">
        <v>2735209</v>
      </c>
      <c r="DO60" s="11">
        <v>3530758</v>
      </c>
      <c r="DP60" s="11">
        <v>4491684</v>
      </c>
      <c r="DQ60" s="11">
        <v>7917577</v>
      </c>
      <c r="DR60" s="11">
        <v>5188969</v>
      </c>
      <c r="DS60" s="11">
        <v>3941886</v>
      </c>
      <c r="DT60" s="11">
        <v>2312087</v>
      </c>
      <c r="DU60" s="11">
        <v>4941086</v>
      </c>
      <c r="DV60" s="11">
        <v>4965908</v>
      </c>
      <c r="DW60" s="11">
        <v>6924571</v>
      </c>
      <c r="DX60" s="11">
        <v>8905892</v>
      </c>
      <c r="DY60" s="11">
        <v>5962275</v>
      </c>
      <c r="DZ60" s="11">
        <v>3981471</v>
      </c>
      <c r="EA60" s="11">
        <v>5738708</v>
      </c>
      <c r="EB60" s="11">
        <v>6956920</v>
      </c>
      <c r="EC60" s="11">
        <v>5714884</v>
      </c>
      <c r="ED60" s="11">
        <v>6820970</v>
      </c>
      <c r="EE60" s="11">
        <v>2278866</v>
      </c>
      <c r="EF60" s="11">
        <v>3970657</v>
      </c>
      <c r="EG60" s="11">
        <v>2919164</v>
      </c>
      <c r="EH60" s="11">
        <v>2430862</v>
      </c>
      <c r="EI60" s="11">
        <v>3939953</v>
      </c>
      <c r="EJ60" s="11">
        <v>4949829</v>
      </c>
      <c r="EK60" s="11">
        <v>4937120</v>
      </c>
      <c r="EL60" s="11">
        <v>6979876</v>
      </c>
      <c r="EM60" s="11">
        <v>1854443</v>
      </c>
      <c r="EN60" s="11">
        <v>6988069</v>
      </c>
      <c r="EO60" s="11">
        <v>1649333</v>
      </c>
      <c r="EP60" s="11">
        <v>2392096</v>
      </c>
      <c r="EQ60" s="11">
        <v>3973946</v>
      </c>
      <c r="ER60" s="11">
        <v>6890850</v>
      </c>
      <c r="ES60" s="11">
        <v>3966996</v>
      </c>
      <c r="ET60" s="11">
        <v>5344362</v>
      </c>
      <c r="EU60" s="11">
        <v>2450047</v>
      </c>
      <c r="EV60" s="11">
        <v>4759351</v>
      </c>
      <c r="EW60" s="11">
        <v>6988003</v>
      </c>
      <c r="EX60" s="11">
        <v>4362093</v>
      </c>
      <c r="EY60" s="11">
        <v>6973719</v>
      </c>
      <c r="EZ60" s="11">
        <v>4920542</v>
      </c>
      <c r="FA60" s="11">
        <v>4931130</v>
      </c>
      <c r="FB60" s="11">
        <v>8957896</v>
      </c>
      <c r="FC60" s="11">
        <v>3914738</v>
      </c>
      <c r="FD60" s="11">
        <v>6934304</v>
      </c>
      <c r="FE60" s="11">
        <v>2519923</v>
      </c>
      <c r="FF60" s="11">
        <v>3895304</v>
      </c>
      <c r="FG60" s="11">
        <v>4966792</v>
      </c>
      <c r="FH60" s="11">
        <v>3970398</v>
      </c>
      <c r="FI60" s="11">
        <v>3390724</v>
      </c>
      <c r="FJ60" s="11">
        <v>3933335</v>
      </c>
      <c r="FK60" s="11">
        <v>4824324</v>
      </c>
      <c r="FL60" s="2">
        <v>2474910</v>
      </c>
      <c r="FM60" s="2">
        <v>4981305</v>
      </c>
      <c r="FN60" s="2">
        <v>9964747</v>
      </c>
      <c r="FO60" s="2">
        <v>6709078</v>
      </c>
      <c r="FP60" s="2">
        <v>12808486</v>
      </c>
      <c r="FQ60" s="2">
        <v>5913144</v>
      </c>
      <c r="FR60" s="2">
        <v>6811043</v>
      </c>
      <c r="FS60" s="2">
        <v>4270158</v>
      </c>
      <c r="FT60" s="2">
        <v>3494275</v>
      </c>
    </row>
    <row r="61" spans="1:176" x14ac:dyDescent="0.3">
      <c r="A61" s="20">
        <v>1904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</row>
    <row r="62" spans="1:176" x14ac:dyDescent="0.3">
      <c r="A62" s="8" t="s">
        <v>174</v>
      </c>
      <c r="B62" s="2" t="s">
        <v>220</v>
      </c>
      <c r="C62" s="2" t="s">
        <v>10</v>
      </c>
      <c r="D62" s="2" t="s">
        <v>63</v>
      </c>
      <c r="E62" s="12" t="s">
        <v>113</v>
      </c>
      <c r="F62" s="2" t="s">
        <v>182</v>
      </c>
      <c r="G62" s="2" t="s">
        <v>183</v>
      </c>
      <c r="H62" s="2" t="s">
        <v>102</v>
      </c>
      <c r="I62" s="2" t="s">
        <v>229</v>
      </c>
      <c r="J62" s="12" t="s">
        <v>159</v>
      </c>
      <c r="K62" s="2" t="s">
        <v>187</v>
      </c>
      <c r="L62" s="12" t="s">
        <v>114</v>
      </c>
      <c r="M62" s="12" t="s">
        <v>115</v>
      </c>
      <c r="N62" s="2" t="s">
        <v>64</v>
      </c>
      <c r="O62" s="2" t="s">
        <v>7</v>
      </c>
      <c r="P62" s="2" t="s">
        <v>25</v>
      </c>
      <c r="Q62" s="2" t="s">
        <v>160</v>
      </c>
      <c r="R62" s="2" t="s">
        <v>84</v>
      </c>
      <c r="S62" s="2" t="s">
        <v>22</v>
      </c>
      <c r="T62" s="2" t="s">
        <v>96</v>
      </c>
      <c r="U62" s="2" t="s">
        <v>158</v>
      </c>
      <c r="V62" s="12" t="s">
        <v>116</v>
      </c>
      <c r="W62" s="2" t="s">
        <v>175</v>
      </c>
      <c r="X62" s="2" t="s">
        <v>65</v>
      </c>
      <c r="Y62" s="2" t="s">
        <v>20</v>
      </c>
      <c r="Z62" s="12" t="s">
        <v>172</v>
      </c>
      <c r="AA62" s="12" t="s">
        <v>161</v>
      </c>
      <c r="AB62" s="2" t="s">
        <v>19</v>
      </c>
      <c r="AC62" s="2" t="s">
        <v>66</v>
      </c>
      <c r="AD62" s="12" t="s">
        <v>136</v>
      </c>
      <c r="AE62" s="2" t="s">
        <v>217</v>
      </c>
      <c r="AF62" s="2" t="s">
        <v>152</v>
      </c>
      <c r="AG62" s="12" t="s">
        <v>117</v>
      </c>
      <c r="AH62" s="2" t="s">
        <v>86</v>
      </c>
      <c r="AI62" s="12" t="s">
        <v>193</v>
      </c>
      <c r="AJ62" s="2" t="s">
        <v>200</v>
      </c>
      <c r="AK62" s="12" t="s">
        <v>153</v>
      </c>
      <c r="AL62" s="12" t="s">
        <v>130</v>
      </c>
      <c r="AM62" s="2" t="s">
        <v>192</v>
      </c>
      <c r="AN62" s="2" t="s">
        <v>18</v>
      </c>
      <c r="AO62" s="2" t="s">
        <v>16</v>
      </c>
      <c r="AP62" s="2" t="s">
        <v>11</v>
      </c>
      <c r="AQ62" s="12" t="s">
        <v>131</v>
      </c>
      <c r="AR62" s="2" t="s">
        <v>67</v>
      </c>
      <c r="AS62" s="2" t="s">
        <v>146</v>
      </c>
      <c r="AT62" s="2" t="s">
        <v>171</v>
      </c>
      <c r="AU62" s="12" t="s">
        <v>118</v>
      </c>
      <c r="AV62" s="2" t="s">
        <v>15</v>
      </c>
      <c r="AW62" s="12" t="s">
        <v>133</v>
      </c>
      <c r="AX62" s="12" t="s">
        <v>194</v>
      </c>
      <c r="AY62" s="2" t="s">
        <v>6</v>
      </c>
      <c r="AZ62" s="2" t="s">
        <v>162</v>
      </c>
      <c r="BA62" s="2" t="s">
        <v>97</v>
      </c>
      <c r="BB62" s="12" t="s">
        <v>132</v>
      </c>
      <c r="BC62" s="2" t="s">
        <v>37</v>
      </c>
      <c r="BD62" s="2" t="s">
        <v>61</v>
      </c>
      <c r="BE62" s="2" t="s">
        <v>14</v>
      </c>
      <c r="BF62" s="2" t="s">
        <v>87</v>
      </c>
      <c r="BG62" s="2" t="s">
        <v>215</v>
      </c>
      <c r="BH62" s="2" t="s">
        <v>99</v>
      </c>
      <c r="BI62" s="2" t="s">
        <v>12</v>
      </c>
      <c r="BJ62" s="2" t="s">
        <v>169</v>
      </c>
      <c r="BK62" s="2" t="s">
        <v>207</v>
      </c>
      <c r="BL62" s="2" t="s">
        <v>176</v>
      </c>
      <c r="BM62" s="2" t="s">
        <v>100</v>
      </c>
      <c r="BN62" s="12" t="s">
        <v>119</v>
      </c>
      <c r="BO62" s="2" t="s">
        <v>151</v>
      </c>
      <c r="BP62" s="2" t="s">
        <v>189</v>
      </c>
      <c r="BQ62" s="12" t="s">
        <v>120</v>
      </c>
      <c r="BR62" s="2" t="s">
        <v>195</v>
      </c>
      <c r="BS62" s="12" t="s">
        <v>121</v>
      </c>
      <c r="BT62" s="12" t="s">
        <v>196</v>
      </c>
      <c r="BU62" s="2" t="s">
        <v>212</v>
      </c>
      <c r="BV62" s="2" t="s">
        <v>214</v>
      </c>
      <c r="BW62" s="2" t="s">
        <v>197</v>
      </c>
      <c r="BX62" s="2" t="s">
        <v>173</v>
      </c>
      <c r="BY62" s="2" t="s">
        <v>68</v>
      </c>
      <c r="BZ62" s="2" t="s">
        <v>104</v>
      </c>
      <c r="CA62" s="2" t="s">
        <v>95</v>
      </c>
      <c r="CB62" s="2" t="s">
        <v>32</v>
      </c>
      <c r="CC62" s="2" t="s">
        <v>204</v>
      </c>
      <c r="CD62" s="2" t="s">
        <v>69</v>
      </c>
      <c r="CE62" s="2" t="s">
        <v>9</v>
      </c>
      <c r="CF62" s="2" t="s">
        <v>88</v>
      </c>
      <c r="CG62" s="2" t="s">
        <v>105</v>
      </c>
      <c r="CH62" s="2" t="s">
        <v>188</v>
      </c>
      <c r="CI62" s="2" t="s">
        <v>202</v>
      </c>
      <c r="CJ62" s="2" t="s">
        <v>218</v>
      </c>
      <c r="CK62" s="2" t="s">
        <v>70</v>
      </c>
      <c r="CL62" s="2" t="s">
        <v>71</v>
      </c>
      <c r="CM62" s="2" t="s">
        <v>206</v>
      </c>
      <c r="CN62" s="2" t="s">
        <v>149</v>
      </c>
      <c r="CO62" s="2" t="s">
        <v>203</v>
      </c>
      <c r="CP62" s="12" t="s">
        <v>216</v>
      </c>
      <c r="CQ62" s="2" t="s">
        <v>163</v>
      </c>
      <c r="CR62" s="2" t="s">
        <v>89</v>
      </c>
      <c r="CS62" s="2" t="s">
        <v>208</v>
      </c>
      <c r="CT62" s="2" t="s">
        <v>98</v>
      </c>
      <c r="CU62" s="2" t="s">
        <v>72</v>
      </c>
      <c r="CV62" s="2" t="s">
        <v>198</v>
      </c>
      <c r="CW62" s="2" t="s">
        <v>73</v>
      </c>
      <c r="CX62" s="2" t="s">
        <v>5</v>
      </c>
      <c r="CY62" s="2" t="s">
        <v>164</v>
      </c>
      <c r="CZ62" s="2" t="s">
        <v>4</v>
      </c>
      <c r="DA62" s="2" t="s">
        <v>3</v>
      </c>
      <c r="DB62" s="12" t="s">
        <v>122</v>
      </c>
      <c r="DC62" s="2" t="s">
        <v>74</v>
      </c>
      <c r="DD62" s="13" t="s">
        <v>23</v>
      </c>
      <c r="DE62" s="2" t="s">
        <v>1</v>
      </c>
      <c r="DF62" s="12" t="s">
        <v>134</v>
      </c>
      <c r="DG62" s="2" t="s">
        <v>144</v>
      </c>
      <c r="DH62" s="2" t="s">
        <v>75</v>
      </c>
      <c r="DI62" s="2" t="s">
        <v>209</v>
      </c>
      <c r="DJ62" s="2" t="s">
        <v>76</v>
      </c>
      <c r="DK62" s="2" t="s">
        <v>210</v>
      </c>
      <c r="DL62" s="12" t="s">
        <v>129</v>
      </c>
      <c r="DM62" s="12" t="s">
        <v>141</v>
      </c>
      <c r="DN62" s="13" t="s">
        <v>142</v>
      </c>
      <c r="DO62" s="2" t="s">
        <v>165</v>
      </c>
      <c r="DP62" s="2" t="s">
        <v>77</v>
      </c>
      <c r="DQ62" s="2" t="s">
        <v>147</v>
      </c>
      <c r="DR62" s="12" t="s">
        <v>123</v>
      </c>
      <c r="DS62" s="2" t="s">
        <v>166</v>
      </c>
      <c r="DT62" s="2" t="s">
        <v>101</v>
      </c>
      <c r="DU62" s="2" t="s">
        <v>26</v>
      </c>
      <c r="DV62" s="2" t="s">
        <v>27</v>
      </c>
      <c r="DW62" s="2" t="s">
        <v>78</v>
      </c>
      <c r="DX62" s="2" t="s">
        <v>177</v>
      </c>
      <c r="DY62" s="2" t="s">
        <v>28</v>
      </c>
      <c r="DZ62" s="12" t="s">
        <v>213</v>
      </c>
      <c r="EA62" s="12" t="s">
        <v>124</v>
      </c>
      <c r="EB62" s="2" t="s">
        <v>167</v>
      </c>
      <c r="EC62" s="2" t="s">
        <v>181</v>
      </c>
      <c r="ED62" s="12" t="s">
        <v>135</v>
      </c>
      <c r="EE62" s="2" t="s">
        <v>29</v>
      </c>
      <c r="EF62" s="2" t="s">
        <v>30</v>
      </c>
      <c r="EG62" s="2" t="s">
        <v>191</v>
      </c>
      <c r="EH62" s="13" t="s">
        <v>143</v>
      </c>
      <c r="EI62" s="2" t="s">
        <v>31</v>
      </c>
      <c r="EJ62" s="2" t="s">
        <v>90</v>
      </c>
      <c r="EK62" s="2" t="s">
        <v>184</v>
      </c>
      <c r="EL62" s="2" t="s">
        <v>178</v>
      </c>
      <c r="EM62" s="12" t="s">
        <v>125</v>
      </c>
      <c r="EN62" s="2" t="s">
        <v>33</v>
      </c>
      <c r="EO62" s="2" t="s">
        <v>103</v>
      </c>
      <c r="EP62" s="2" t="s">
        <v>34</v>
      </c>
      <c r="EQ62" s="2" t="s">
        <v>94</v>
      </c>
      <c r="ER62" s="12" t="s">
        <v>128</v>
      </c>
      <c r="ES62" s="2" t="s">
        <v>219</v>
      </c>
      <c r="ET62" s="2" t="s">
        <v>201</v>
      </c>
      <c r="EU62" s="12" t="s">
        <v>180</v>
      </c>
      <c r="EV62" s="12" t="s">
        <v>126</v>
      </c>
      <c r="EW62" s="2" t="s">
        <v>170</v>
      </c>
      <c r="EX62" s="2" t="s">
        <v>91</v>
      </c>
      <c r="EY62" s="2" t="s">
        <v>35</v>
      </c>
      <c r="EZ62" s="2" t="s">
        <v>179</v>
      </c>
      <c r="FA62" s="2" t="s">
        <v>79</v>
      </c>
      <c r="FB62" s="2" t="s">
        <v>92</v>
      </c>
      <c r="FC62" s="2" t="s">
        <v>137</v>
      </c>
      <c r="FD62" s="2" t="s">
        <v>157</v>
      </c>
      <c r="FE62" s="12" t="s">
        <v>145</v>
      </c>
      <c r="FF62" s="2" t="s">
        <v>17</v>
      </c>
      <c r="FG62" s="2" t="s">
        <v>186</v>
      </c>
      <c r="FH62" s="2" t="s">
        <v>36</v>
      </c>
      <c r="FI62" s="12" t="s">
        <v>127</v>
      </c>
      <c r="FJ62" s="2" t="s">
        <v>38</v>
      </c>
      <c r="FK62" s="12" t="s">
        <v>168</v>
      </c>
      <c r="FL62" s="8" t="s">
        <v>190</v>
      </c>
      <c r="FM62" s="8" t="s">
        <v>138</v>
      </c>
      <c r="FN62" s="8" t="s">
        <v>150</v>
      </c>
      <c r="FO62" s="8" t="s">
        <v>205</v>
      </c>
      <c r="FP62" s="8" t="s">
        <v>139</v>
      </c>
      <c r="FQ62" s="8" t="s">
        <v>140</v>
      </c>
      <c r="FR62" s="8" t="s">
        <v>199</v>
      </c>
      <c r="FS62" s="13" t="s">
        <v>211</v>
      </c>
      <c r="FT62" s="8" t="s">
        <v>185</v>
      </c>
    </row>
    <row r="63" spans="1:176" x14ac:dyDescent="0.3">
      <c r="A63" s="9" t="s">
        <v>228</v>
      </c>
      <c r="B63" s="5">
        <v>804077771</v>
      </c>
      <c r="C63" s="2">
        <v>2499710</v>
      </c>
      <c r="D63" s="2">
        <v>5010020</v>
      </c>
      <c r="E63" s="2">
        <v>1612166</v>
      </c>
      <c r="F63" s="2">
        <v>4923795</v>
      </c>
      <c r="G63" s="2">
        <v>3940669</v>
      </c>
      <c r="H63" s="2">
        <v>1257020</v>
      </c>
      <c r="I63" s="2">
        <v>4966669</v>
      </c>
      <c r="J63" s="3">
        <v>9588527</v>
      </c>
      <c r="K63" s="2">
        <v>2602537</v>
      </c>
      <c r="L63" s="2">
        <v>3976768</v>
      </c>
      <c r="M63" s="2">
        <v>1323815</v>
      </c>
      <c r="N63" s="2">
        <v>4736071</v>
      </c>
      <c r="O63" s="2">
        <v>2500577</v>
      </c>
      <c r="P63" s="2">
        <v>2963431</v>
      </c>
      <c r="Q63" s="2">
        <v>4611117</v>
      </c>
      <c r="R63" s="2">
        <v>3954490</v>
      </c>
      <c r="S63" s="2">
        <v>9467689</v>
      </c>
      <c r="T63" s="2">
        <v>6682578</v>
      </c>
      <c r="U63" s="2">
        <v>3980396</v>
      </c>
      <c r="V63" s="2">
        <v>6954601</v>
      </c>
      <c r="W63" s="2">
        <v>4883123</v>
      </c>
      <c r="X63" s="2">
        <v>2417627</v>
      </c>
      <c r="Y63" s="2">
        <v>2920098</v>
      </c>
      <c r="Z63" s="2">
        <v>3586983</v>
      </c>
      <c r="AA63" s="2">
        <v>7739853</v>
      </c>
      <c r="AB63" s="2">
        <v>2507098</v>
      </c>
      <c r="AC63" s="2">
        <v>2238389</v>
      </c>
      <c r="AD63" s="2">
        <v>4986909</v>
      </c>
      <c r="AE63" s="2">
        <v>4095621</v>
      </c>
      <c r="AF63" s="2">
        <v>6756906</v>
      </c>
      <c r="AG63" s="2">
        <v>2463861</v>
      </c>
      <c r="AH63" s="2">
        <v>2567497</v>
      </c>
      <c r="AI63" s="2">
        <v>3500171</v>
      </c>
      <c r="AJ63" s="2">
        <v>3977340</v>
      </c>
      <c r="AK63" s="2">
        <v>6985123</v>
      </c>
      <c r="AL63" s="2">
        <v>4970535</v>
      </c>
      <c r="AM63" s="2">
        <v>4025167</v>
      </c>
      <c r="AN63" s="2">
        <v>4956768</v>
      </c>
      <c r="AO63" s="2">
        <v>4056491</v>
      </c>
      <c r="AP63" s="2">
        <v>2078027</v>
      </c>
      <c r="AQ63" s="2">
        <v>3142796</v>
      </c>
      <c r="AR63" s="2">
        <v>1650518</v>
      </c>
      <c r="AS63" s="2">
        <v>2987910</v>
      </c>
      <c r="AT63" s="2">
        <v>4161602</v>
      </c>
      <c r="AU63" s="2">
        <v>2002631</v>
      </c>
      <c r="AV63" s="2">
        <v>2651459</v>
      </c>
      <c r="AW63" s="2">
        <v>3980918</v>
      </c>
      <c r="AX63" s="2">
        <v>5946988</v>
      </c>
      <c r="AY63" s="2">
        <v>1674517</v>
      </c>
      <c r="AZ63" s="2">
        <v>2946688</v>
      </c>
      <c r="BA63" s="2">
        <v>1676220</v>
      </c>
      <c r="BB63" s="2">
        <v>5972275</v>
      </c>
      <c r="BC63" s="2">
        <v>8989215</v>
      </c>
      <c r="BD63" s="2">
        <v>3924675</v>
      </c>
      <c r="BE63" s="2">
        <v>5042275</v>
      </c>
      <c r="BF63" s="2">
        <v>3989925</v>
      </c>
      <c r="BG63" s="2">
        <v>2088352</v>
      </c>
      <c r="BH63" s="2">
        <v>6738745</v>
      </c>
      <c r="BI63" s="2">
        <v>4986618</v>
      </c>
      <c r="BJ63" s="2">
        <v>1993937</v>
      </c>
      <c r="BK63" s="2">
        <v>4711329</v>
      </c>
      <c r="BL63" s="2">
        <v>4982178</v>
      </c>
      <c r="BM63" s="2">
        <v>4984019</v>
      </c>
      <c r="BN63" s="2">
        <v>3987351</v>
      </c>
      <c r="BO63" s="2">
        <v>4451659</v>
      </c>
      <c r="BP63" s="2">
        <v>3971525</v>
      </c>
      <c r="BQ63" s="2">
        <v>3960532</v>
      </c>
      <c r="BR63" s="2">
        <v>5994102</v>
      </c>
      <c r="BS63" s="2">
        <v>5757528</v>
      </c>
      <c r="BT63" s="2">
        <v>3339182</v>
      </c>
      <c r="BU63" s="2">
        <v>1653326</v>
      </c>
      <c r="BV63" s="2">
        <v>3985224</v>
      </c>
      <c r="BW63" s="2">
        <v>8885271</v>
      </c>
      <c r="BX63" s="2">
        <v>3548036</v>
      </c>
      <c r="BY63" s="2">
        <v>7267773</v>
      </c>
      <c r="BZ63" s="2">
        <v>4946893</v>
      </c>
      <c r="CA63" s="2">
        <v>2102150</v>
      </c>
      <c r="CB63" s="2">
        <v>7956349</v>
      </c>
      <c r="CC63" s="2">
        <v>3738129</v>
      </c>
      <c r="CD63" s="2">
        <v>3772113</v>
      </c>
      <c r="CE63" s="2">
        <v>10743850</v>
      </c>
      <c r="CF63" s="2">
        <v>6970986</v>
      </c>
      <c r="CG63" s="2">
        <v>4968398</v>
      </c>
      <c r="CH63" s="2">
        <v>3991770</v>
      </c>
      <c r="CI63" s="2">
        <v>2742794</v>
      </c>
      <c r="CJ63" s="2">
        <v>2850380</v>
      </c>
      <c r="CK63" s="2">
        <v>5963632</v>
      </c>
      <c r="CL63" s="2">
        <v>6820293</v>
      </c>
      <c r="CM63" s="2">
        <v>2361076</v>
      </c>
      <c r="CN63" s="2">
        <v>2627829</v>
      </c>
      <c r="CO63" s="2">
        <v>3965878</v>
      </c>
      <c r="CP63" s="2">
        <v>3968877</v>
      </c>
      <c r="CQ63" s="2">
        <v>2064985</v>
      </c>
      <c r="CR63" s="2">
        <v>3981346</v>
      </c>
      <c r="CS63" s="2">
        <v>3966238</v>
      </c>
      <c r="CT63" s="2">
        <v>1940870</v>
      </c>
      <c r="CU63" s="2">
        <v>6912658</v>
      </c>
      <c r="CV63" s="2">
        <v>6988267</v>
      </c>
      <c r="CW63" s="2">
        <v>2038350</v>
      </c>
      <c r="CX63" s="2">
        <v>2761980</v>
      </c>
      <c r="CY63" s="2">
        <v>3855342</v>
      </c>
      <c r="CZ63" s="2">
        <v>2363227</v>
      </c>
      <c r="DA63" s="2">
        <v>2341143</v>
      </c>
      <c r="DB63" s="2">
        <v>5746762</v>
      </c>
      <c r="DC63" s="2">
        <v>5955942</v>
      </c>
      <c r="DD63" s="2">
        <v>3930027</v>
      </c>
      <c r="DE63" s="2">
        <v>3961228</v>
      </c>
      <c r="DF63" s="2">
        <v>1887120</v>
      </c>
      <c r="DG63" s="2">
        <v>4986999</v>
      </c>
      <c r="DH63" s="2">
        <v>2772613</v>
      </c>
      <c r="DI63" s="2">
        <v>7952903</v>
      </c>
      <c r="DJ63" s="2">
        <v>6804556</v>
      </c>
      <c r="DK63" s="2">
        <v>8964309</v>
      </c>
      <c r="DL63" s="2">
        <v>8971571</v>
      </c>
      <c r="DM63" s="2">
        <v>3927805</v>
      </c>
      <c r="DN63" s="2">
        <v>3980140</v>
      </c>
      <c r="DO63" s="2">
        <v>2501833</v>
      </c>
      <c r="DP63" s="2">
        <v>4017181</v>
      </c>
      <c r="DQ63" s="2">
        <v>7938436</v>
      </c>
      <c r="DR63" s="2">
        <v>8015544</v>
      </c>
      <c r="DS63" s="2">
        <v>3945304</v>
      </c>
      <c r="DT63" s="2">
        <v>1846554</v>
      </c>
      <c r="DU63" s="2">
        <v>4903612</v>
      </c>
      <c r="DV63" s="2">
        <v>4937352</v>
      </c>
      <c r="DW63" s="2">
        <v>6922386</v>
      </c>
      <c r="DX63" s="2">
        <v>8913228</v>
      </c>
      <c r="DY63" s="2">
        <v>5959770</v>
      </c>
      <c r="DZ63" s="2">
        <v>3983788</v>
      </c>
      <c r="EA63" s="2">
        <v>5741503</v>
      </c>
      <c r="EB63" s="2">
        <v>6930277</v>
      </c>
      <c r="EC63" s="2">
        <v>5726526</v>
      </c>
      <c r="ED63" s="2">
        <v>6820624</v>
      </c>
      <c r="EE63" s="2">
        <v>2307386</v>
      </c>
      <c r="EF63" s="2">
        <v>3977701</v>
      </c>
      <c r="EG63" s="2">
        <v>2922292</v>
      </c>
      <c r="EH63" s="2">
        <v>2975712</v>
      </c>
      <c r="EI63" s="2">
        <v>3947287</v>
      </c>
      <c r="EJ63" s="2">
        <v>4943887</v>
      </c>
      <c r="EK63" s="2">
        <v>4989219</v>
      </c>
      <c r="EL63" s="2">
        <v>6973697</v>
      </c>
      <c r="EM63" s="2">
        <v>3350812</v>
      </c>
      <c r="EN63" s="2">
        <v>6990382</v>
      </c>
      <c r="EO63" s="2">
        <v>1672002</v>
      </c>
      <c r="EP63" s="2">
        <v>3228331</v>
      </c>
      <c r="EQ63" s="2">
        <v>3972328</v>
      </c>
      <c r="ER63" s="2">
        <v>4795279</v>
      </c>
      <c r="ES63" s="2">
        <v>3981436</v>
      </c>
      <c r="ET63" s="2">
        <v>8406803</v>
      </c>
      <c r="EU63" s="2">
        <v>2584329</v>
      </c>
      <c r="EV63" s="2">
        <v>4755280</v>
      </c>
      <c r="EW63" s="2">
        <v>6990696</v>
      </c>
      <c r="EX63" s="2">
        <v>2822931</v>
      </c>
      <c r="EY63" s="2">
        <v>6981168</v>
      </c>
      <c r="EZ63" s="2">
        <v>4954859</v>
      </c>
      <c r="FA63" s="2">
        <v>4930300</v>
      </c>
      <c r="FB63" s="2">
        <v>8962246</v>
      </c>
      <c r="FC63" s="2">
        <v>3819670</v>
      </c>
      <c r="FD63" s="2">
        <v>6947630</v>
      </c>
      <c r="FE63" s="2">
        <v>2444588</v>
      </c>
      <c r="FF63" s="2">
        <v>3919562</v>
      </c>
      <c r="FG63" s="2">
        <v>4965548</v>
      </c>
      <c r="FH63" s="2">
        <v>3986086</v>
      </c>
      <c r="FI63" s="2">
        <v>3315263</v>
      </c>
      <c r="FJ63" s="2">
        <v>3961220</v>
      </c>
      <c r="FK63" s="2">
        <v>4837665</v>
      </c>
      <c r="FL63" s="2">
        <v>2879804</v>
      </c>
      <c r="FM63" s="2">
        <v>4483735</v>
      </c>
      <c r="FN63" s="2">
        <v>8799363</v>
      </c>
      <c r="FO63" s="2">
        <v>6714203</v>
      </c>
      <c r="FP63" s="2">
        <v>12806172</v>
      </c>
      <c r="FQ63" s="2">
        <v>5939820</v>
      </c>
      <c r="FR63" s="2">
        <v>6801161</v>
      </c>
      <c r="FS63" s="2">
        <v>4250999</v>
      </c>
      <c r="FT63" s="2">
        <v>4843691</v>
      </c>
    </row>
    <row r="64" spans="1:176" x14ac:dyDescent="0.3">
      <c r="A64" s="9" t="s">
        <v>224</v>
      </c>
      <c r="B64" s="5">
        <v>789841854</v>
      </c>
      <c r="C64" s="11">
        <v>2323807</v>
      </c>
      <c r="D64" s="11">
        <v>6151285</v>
      </c>
      <c r="E64" s="11">
        <v>1969740</v>
      </c>
      <c r="F64" s="11">
        <v>4895074</v>
      </c>
      <c r="G64" s="11">
        <v>3902242</v>
      </c>
      <c r="H64" s="11">
        <v>1404095</v>
      </c>
      <c r="I64" s="11">
        <v>4950178</v>
      </c>
      <c r="J64" s="4">
        <v>6011546</v>
      </c>
      <c r="K64" s="11">
        <v>2355448</v>
      </c>
      <c r="L64" s="11">
        <v>3975702</v>
      </c>
      <c r="M64" s="11">
        <v>1382372</v>
      </c>
      <c r="N64" s="11">
        <v>4737017</v>
      </c>
      <c r="O64" s="11">
        <v>3311162</v>
      </c>
      <c r="P64" s="11">
        <v>2977039</v>
      </c>
      <c r="Q64" s="11">
        <v>5885223</v>
      </c>
      <c r="R64" s="11">
        <v>3974257</v>
      </c>
      <c r="S64" s="11">
        <v>5814992</v>
      </c>
      <c r="T64" s="11">
        <v>6647231</v>
      </c>
      <c r="U64" s="11">
        <v>3981207</v>
      </c>
      <c r="V64" s="11">
        <v>6961412</v>
      </c>
      <c r="W64" s="11">
        <v>4914989</v>
      </c>
      <c r="X64" s="11">
        <v>2336177</v>
      </c>
      <c r="Y64" s="11">
        <v>2391591</v>
      </c>
      <c r="Z64" s="11">
        <v>3131267</v>
      </c>
      <c r="AA64" s="11">
        <v>7737157</v>
      </c>
      <c r="AB64" s="11">
        <v>2306218</v>
      </c>
      <c r="AC64" s="11">
        <v>2382669</v>
      </c>
      <c r="AD64" s="11">
        <v>4979095</v>
      </c>
      <c r="AE64" s="11">
        <v>2912845</v>
      </c>
      <c r="AF64" s="11">
        <v>6754321</v>
      </c>
      <c r="AG64" s="11">
        <v>2068605</v>
      </c>
      <c r="AH64" s="11">
        <v>2159247</v>
      </c>
      <c r="AI64" s="11">
        <v>3296342</v>
      </c>
      <c r="AJ64" s="11">
        <v>3977809</v>
      </c>
      <c r="AK64" s="11">
        <v>6966430</v>
      </c>
      <c r="AL64" s="11">
        <v>4967208</v>
      </c>
      <c r="AM64" s="11">
        <v>3768386</v>
      </c>
      <c r="AN64" s="11">
        <v>4954356</v>
      </c>
      <c r="AO64" s="11">
        <v>2271075</v>
      </c>
      <c r="AP64" s="11">
        <v>2325317</v>
      </c>
      <c r="AQ64" s="11">
        <v>2725279</v>
      </c>
      <c r="AR64" s="11">
        <v>1591318</v>
      </c>
      <c r="AS64" s="11">
        <v>2979267</v>
      </c>
      <c r="AT64" s="11">
        <v>3360659</v>
      </c>
      <c r="AU64" s="11">
        <v>2923250</v>
      </c>
      <c r="AV64" s="11">
        <v>2832407</v>
      </c>
      <c r="AW64" s="11">
        <v>3978761</v>
      </c>
      <c r="AX64" s="11">
        <v>5956100</v>
      </c>
      <c r="AY64" s="11">
        <v>2128174</v>
      </c>
      <c r="AZ64" s="11">
        <v>2949254</v>
      </c>
      <c r="BA64" s="11">
        <v>2095468</v>
      </c>
      <c r="BB64" s="11">
        <v>5972274</v>
      </c>
      <c r="BC64" s="11">
        <v>8984859</v>
      </c>
      <c r="BD64" s="11">
        <v>3951325</v>
      </c>
      <c r="BE64" s="11">
        <v>5307828</v>
      </c>
      <c r="BF64" s="11">
        <v>3989128</v>
      </c>
      <c r="BG64" s="11">
        <v>2024891</v>
      </c>
      <c r="BH64" s="11">
        <v>6713968</v>
      </c>
      <c r="BI64" s="11">
        <v>4986284</v>
      </c>
      <c r="BJ64" s="11">
        <v>1991972</v>
      </c>
      <c r="BK64" s="11">
        <v>4979237</v>
      </c>
      <c r="BL64" s="11">
        <v>4986678</v>
      </c>
      <c r="BM64" s="11">
        <v>4976451</v>
      </c>
      <c r="BN64" s="11">
        <v>3987339</v>
      </c>
      <c r="BO64" s="11">
        <v>4824015</v>
      </c>
      <c r="BP64" s="11">
        <v>3764474</v>
      </c>
      <c r="BQ64" s="11">
        <v>3760691</v>
      </c>
      <c r="BR64" s="11">
        <v>5989625</v>
      </c>
      <c r="BS64" s="11">
        <v>5737441</v>
      </c>
      <c r="BT64" s="11">
        <v>4057343</v>
      </c>
      <c r="BU64" s="11">
        <v>1726187</v>
      </c>
      <c r="BV64" s="11">
        <v>3986307</v>
      </c>
      <c r="BW64" s="11">
        <v>8948123</v>
      </c>
      <c r="BX64" s="11">
        <v>3499168</v>
      </c>
      <c r="BY64" s="11">
        <v>3264257</v>
      </c>
      <c r="BZ64" s="11">
        <v>4943589</v>
      </c>
      <c r="CA64" s="11">
        <v>1767795</v>
      </c>
      <c r="CB64" s="11">
        <v>7954595</v>
      </c>
      <c r="CC64" s="11">
        <v>4245018</v>
      </c>
      <c r="CD64" s="11">
        <v>4855782</v>
      </c>
      <c r="CE64" s="11">
        <v>10734324</v>
      </c>
      <c r="CF64" s="11">
        <v>6960220</v>
      </c>
      <c r="CG64" s="11">
        <v>4961064</v>
      </c>
      <c r="CH64" s="11">
        <v>3991168</v>
      </c>
      <c r="CI64" s="11">
        <v>2623535</v>
      </c>
      <c r="CJ64" s="11">
        <v>2798163</v>
      </c>
      <c r="CK64" s="11">
        <v>5965390</v>
      </c>
      <c r="CL64" s="11">
        <v>3832957</v>
      </c>
      <c r="CM64" s="11">
        <v>1407533</v>
      </c>
      <c r="CN64" s="11">
        <v>2111364</v>
      </c>
      <c r="CO64" s="11">
        <v>3955639</v>
      </c>
      <c r="CP64" s="11">
        <v>3957971</v>
      </c>
      <c r="CQ64" s="11">
        <v>2099157</v>
      </c>
      <c r="CR64" s="11">
        <v>3981629</v>
      </c>
      <c r="CS64" s="11">
        <v>3961927</v>
      </c>
      <c r="CT64" s="11">
        <v>1947566</v>
      </c>
      <c r="CU64" s="11">
        <v>6980104</v>
      </c>
      <c r="CV64" s="11">
        <v>6962930</v>
      </c>
      <c r="CW64" s="11">
        <v>2599366</v>
      </c>
      <c r="CX64" s="11">
        <v>2532022</v>
      </c>
      <c r="CY64" s="11">
        <v>3959946</v>
      </c>
      <c r="CZ64" s="11">
        <v>2706009</v>
      </c>
      <c r="DA64" s="11">
        <v>2515225</v>
      </c>
      <c r="DB64" s="11">
        <v>5753281</v>
      </c>
      <c r="DC64" s="11">
        <v>5918402</v>
      </c>
      <c r="DD64" s="11">
        <v>3945638</v>
      </c>
      <c r="DE64" s="11">
        <v>3961841</v>
      </c>
      <c r="DF64" s="11">
        <v>1938747</v>
      </c>
      <c r="DG64" s="11">
        <v>4989243</v>
      </c>
      <c r="DH64" s="11">
        <v>3036605</v>
      </c>
      <c r="DI64" s="11">
        <v>7935270</v>
      </c>
      <c r="DJ64" s="11">
        <v>6765789</v>
      </c>
      <c r="DK64" s="11">
        <v>8956610</v>
      </c>
      <c r="DL64" s="11">
        <v>8977821</v>
      </c>
      <c r="DM64" s="11">
        <v>3924139</v>
      </c>
      <c r="DN64" s="11">
        <v>3056248</v>
      </c>
      <c r="DO64" s="11">
        <v>3515189</v>
      </c>
      <c r="DP64" s="11">
        <v>4137916</v>
      </c>
      <c r="DQ64" s="11">
        <v>7948754</v>
      </c>
      <c r="DR64" s="11">
        <v>7613330</v>
      </c>
      <c r="DS64" s="11">
        <v>3962101</v>
      </c>
      <c r="DT64" s="11">
        <v>1746463</v>
      </c>
      <c r="DU64" s="11">
        <v>4923164</v>
      </c>
      <c r="DV64" s="11">
        <v>4964488</v>
      </c>
      <c r="DW64" s="11">
        <v>6951383</v>
      </c>
      <c r="DX64" s="11">
        <v>8916607</v>
      </c>
      <c r="DY64" s="11">
        <v>5933727</v>
      </c>
      <c r="DZ64" s="11">
        <v>3983023</v>
      </c>
      <c r="EA64" s="11">
        <v>5740982</v>
      </c>
      <c r="EB64" s="11">
        <v>6952924</v>
      </c>
      <c r="EC64" s="11">
        <v>5723813</v>
      </c>
      <c r="ED64" s="11">
        <v>6805185</v>
      </c>
      <c r="EE64" s="11">
        <v>2862852</v>
      </c>
      <c r="EF64" s="11">
        <v>3962918</v>
      </c>
      <c r="EG64" s="11">
        <v>2922649</v>
      </c>
      <c r="EH64" s="11">
        <v>3308815</v>
      </c>
      <c r="EI64" s="11">
        <v>3943396</v>
      </c>
      <c r="EJ64" s="11">
        <v>4953707</v>
      </c>
      <c r="EK64" s="11">
        <v>4948511</v>
      </c>
      <c r="EL64" s="11">
        <v>6976581</v>
      </c>
      <c r="EM64" s="11">
        <v>2565444</v>
      </c>
      <c r="EN64" s="11">
        <v>6990348</v>
      </c>
      <c r="EO64" s="11">
        <v>1688793</v>
      </c>
      <c r="EP64" s="11">
        <v>3043912</v>
      </c>
      <c r="EQ64" s="11">
        <v>3982331</v>
      </c>
      <c r="ER64" s="11">
        <v>8380285</v>
      </c>
      <c r="ES64" s="11">
        <v>3950165</v>
      </c>
      <c r="ET64" s="11">
        <v>5791409</v>
      </c>
      <c r="EU64" s="11">
        <v>1858814</v>
      </c>
      <c r="EV64" s="11">
        <v>4741198</v>
      </c>
      <c r="EW64" s="11">
        <v>6986773</v>
      </c>
      <c r="EX64" s="11">
        <v>4030260</v>
      </c>
      <c r="EY64" s="11">
        <v>6969900</v>
      </c>
      <c r="EZ64" s="11">
        <v>4913739</v>
      </c>
      <c r="FA64" s="11">
        <v>4935458</v>
      </c>
      <c r="FB64" s="11">
        <v>8945261</v>
      </c>
      <c r="FC64" s="11">
        <v>3885452</v>
      </c>
      <c r="FD64" s="11">
        <v>6954418</v>
      </c>
      <c r="FE64" s="11">
        <v>3129812</v>
      </c>
      <c r="FF64" s="11">
        <v>3846939</v>
      </c>
      <c r="FG64" s="11">
        <v>4970903</v>
      </c>
      <c r="FH64" s="11">
        <v>3958187</v>
      </c>
      <c r="FI64" s="11">
        <v>3371007</v>
      </c>
      <c r="FJ64" s="11">
        <v>3941318</v>
      </c>
      <c r="FK64" s="11">
        <v>4810996</v>
      </c>
      <c r="FL64" s="2">
        <v>2991828</v>
      </c>
      <c r="FM64" s="2">
        <v>5028284</v>
      </c>
      <c r="FN64" s="2">
        <v>7585985</v>
      </c>
      <c r="FO64" s="2">
        <v>6715420</v>
      </c>
      <c r="FP64" s="2">
        <v>12799749</v>
      </c>
      <c r="FQ64" s="2">
        <v>5942542</v>
      </c>
      <c r="FR64" s="2">
        <v>6797723</v>
      </c>
      <c r="FS64" s="2">
        <v>3326856</v>
      </c>
      <c r="FT64" s="2">
        <v>3698310</v>
      </c>
    </row>
    <row r="65" spans="1:176" x14ac:dyDescent="0.3">
      <c r="A65" s="9" t="s">
        <v>223</v>
      </c>
      <c r="B65" s="5">
        <v>794413509</v>
      </c>
      <c r="C65" s="11">
        <v>2035085</v>
      </c>
      <c r="D65" s="11">
        <v>4261012</v>
      </c>
      <c r="E65" s="11">
        <v>1711936</v>
      </c>
      <c r="F65" s="11">
        <v>4904677</v>
      </c>
      <c r="G65" s="11">
        <v>3943924</v>
      </c>
      <c r="H65" s="11">
        <v>1215350</v>
      </c>
      <c r="I65" s="11">
        <v>4962075</v>
      </c>
      <c r="J65" s="4">
        <v>6703643</v>
      </c>
      <c r="K65" s="11">
        <v>3220379</v>
      </c>
      <c r="L65" s="11">
        <v>3976406</v>
      </c>
      <c r="M65" s="11">
        <v>2225586</v>
      </c>
      <c r="N65" s="11">
        <v>4735017</v>
      </c>
      <c r="O65" s="11">
        <v>2287940</v>
      </c>
      <c r="P65" s="11">
        <v>2976113</v>
      </c>
      <c r="Q65" s="11">
        <v>6464594</v>
      </c>
      <c r="R65" s="11">
        <v>3951644</v>
      </c>
      <c r="S65" s="11">
        <v>11427367</v>
      </c>
      <c r="T65" s="11">
        <v>6625822</v>
      </c>
      <c r="U65" s="11">
        <v>3982905</v>
      </c>
      <c r="V65" s="11">
        <v>6975031</v>
      </c>
      <c r="W65" s="11">
        <v>4926442</v>
      </c>
      <c r="X65" s="11">
        <v>2460894</v>
      </c>
      <c r="Y65" s="11">
        <v>2343600</v>
      </c>
      <c r="Z65" s="11">
        <v>3679681</v>
      </c>
      <c r="AA65" s="11">
        <v>7763676</v>
      </c>
      <c r="AB65" s="11">
        <v>2760786</v>
      </c>
      <c r="AC65" s="11">
        <v>2063330</v>
      </c>
      <c r="AD65" s="11">
        <v>4937930</v>
      </c>
      <c r="AE65" s="11">
        <v>3281544</v>
      </c>
      <c r="AF65" s="11">
        <v>6763234</v>
      </c>
      <c r="AG65" s="11">
        <v>1861695</v>
      </c>
      <c r="AH65" s="11">
        <v>1985060</v>
      </c>
      <c r="AI65" s="11">
        <v>2693954</v>
      </c>
      <c r="AJ65" s="11">
        <v>3974888</v>
      </c>
      <c r="AK65" s="11">
        <v>6933672</v>
      </c>
      <c r="AL65" s="11">
        <v>4967402</v>
      </c>
      <c r="AM65" s="11">
        <v>4454285</v>
      </c>
      <c r="AN65" s="11">
        <v>4981537</v>
      </c>
      <c r="AO65" s="11">
        <v>2491527</v>
      </c>
      <c r="AP65" s="11">
        <v>2792886</v>
      </c>
      <c r="AQ65" s="11">
        <v>3010524</v>
      </c>
      <c r="AR65" s="11">
        <v>1440818</v>
      </c>
      <c r="AS65" s="11">
        <v>2984137</v>
      </c>
      <c r="AT65" s="11">
        <v>4649432</v>
      </c>
      <c r="AU65" s="11">
        <v>2214913</v>
      </c>
      <c r="AV65" s="11">
        <v>2571814</v>
      </c>
      <c r="AW65" s="11">
        <v>3983046</v>
      </c>
      <c r="AX65" s="11">
        <v>5944884</v>
      </c>
      <c r="AY65" s="11">
        <v>1596040</v>
      </c>
      <c r="AZ65" s="11">
        <v>2956399</v>
      </c>
      <c r="BA65" s="11">
        <v>1969078</v>
      </c>
      <c r="BB65" s="11">
        <v>5980796</v>
      </c>
      <c r="BC65" s="11">
        <v>8983107</v>
      </c>
      <c r="BD65" s="11">
        <v>3926270</v>
      </c>
      <c r="BE65" s="11">
        <v>5000028</v>
      </c>
      <c r="BF65" s="11">
        <v>3987766</v>
      </c>
      <c r="BG65" s="11">
        <v>1815784</v>
      </c>
      <c r="BH65" s="11">
        <v>6666377</v>
      </c>
      <c r="BI65" s="11">
        <v>4980233</v>
      </c>
      <c r="BJ65" s="11">
        <v>1995016</v>
      </c>
      <c r="BK65" s="11">
        <v>3771172</v>
      </c>
      <c r="BL65" s="11">
        <v>4984973</v>
      </c>
      <c r="BM65" s="11">
        <v>4960370</v>
      </c>
      <c r="BN65" s="11">
        <v>3984314</v>
      </c>
      <c r="BO65" s="11">
        <v>5140763</v>
      </c>
      <c r="BP65" s="11">
        <v>4038927</v>
      </c>
      <c r="BQ65" s="11">
        <v>4528877</v>
      </c>
      <c r="BR65" s="11">
        <v>5958237</v>
      </c>
      <c r="BS65" s="11">
        <v>5716978</v>
      </c>
      <c r="BT65" s="11">
        <v>3847699</v>
      </c>
      <c r="BU65" s="11">
        <v>2258429</v>
      </c>
      <c r="BV65" s="11">
        <v>3940243</v>
      </c>
      <c r="BW65" s="11">
        <v>8907884</v>
      </c>
      <c r="BX65" s="11">
        <v>3470080</v>
      </c>
      <c r="BY65" s="11">
        <v>3321410</v>
      </c>
      <c r="BZ65" s="11">
        <v>4945675</v>
      </c>
      <c r="CA65" s="11">
        <v>2131933</v>
      </c>
      <c r="CB65" s="11">
        <v>7969216</v>
      </c>
      <c r="CC65" s="11">
        <v>3319505</v>
      </c>
      <c r="CD65" s="11">
        <v>4664831</v>
      </c>
      <c r="CE65" s="11">
        <v>10749917</v>
      </c>
      <c r="CF65" s="11">
        <v>6971143</v>
      </c>
      <c r="CG65" s="11">
        <v>4961223</v>
      </c>
      <c r="CH65" s="11">
        <v>3991369</v>
      </c>
      <c r="CI65" s="11">
        <v>2714670</v>
      </c>
      <c r="CJ65" s="11">
        <v>2841386</v>
      </c>
      <c r="CK65" s="11">
        <v>5961177</v>
      </c>
      <c r="CL65" s="11">
        <v>5042093</v>
      </c>
      <c r="CM65" s="11">
        <v>1754773</v>
      </c>
      <c r="CN65" s="11">
        <v>2581820</v>
      </c>
      <c r="CO65" s="11">
        <v>3960119</v>
      </c>
      <c r="CP65" s="11">
        <v>3978626</v>
      </c>
      <c r="CQ65" s="11">
        <v>1917595</v>
      </c>
      <c r="CR65" s="11">
        <v>3982236</v>
      </c>
      <c r="CS65" s="11">
        <v>3976391</v>
      </c>
      <c r="CT65" s="11">
        <v>1943311</v>
      </c>
      <c r="CU65" s="11">
        <v>6906644</v>
      </c>
      <c r="CV65" s="11">
        <v>6969505</v>
      </c>
      <c r="CW65" s="11">
        <v>1745724</v>
      </c>
      <c r="CX65" s="11">
        <v>2345672</v>
      </c>
      <c r="CY65" s="11">
        <v>3880721</v>
      </c>
      <c r="CZ65" s="11">
        <v>2752847</v>
      </c>
      <c r="DA65" s="11">
        <v>2712947</v>
      </c>
      <c r="DB65" s="11">
        <v>5765957</v>
      </c>
      <c r="DC65" s="11">
        <v>5976526</v>
      </c>
      <c r="DD65" s="11">
        <v>3927030</v>
      </c>
      <c r="DE65" s="11">
        <v>3970401</v>
      </c>
      <c r="DF65" s="11">
        <v>1936825</v>
      </c>
      <c r="DG65" s="11">
        <v>4983442</v>
      </c>
      <c r="DH65" s="11">
        <v>3077774</v>
      </c>
      <c r="DI65" s="11">
        <v>7924171</v>
      </c>
      <c r="DJ65" s="11">
        <v>6788434</v>
      </c>
      <c r="DK65" s="11">
        <v>8958804</v>
      </c>
      <c r="DL65" s="11">
        <v>8978454</v>
      </c>
      <c r="DM65" s="11">
        <v>3940305</v>
      </c>
      <c r="DN65" s="11">
        <v>3453587</v>
      </c>
      <c r="DO65" s="11">
        <v>3177786</v>
      </c>
      <c r="DP65" s="11">
        <v>4408548</v>
      </c>
      <c r="DQ65" s="11">
        <v>7942155</v>
      </c>
      <c r="DR65" s="11">
        <v>8290524</v>
      </c>
      <c r="DS65" s="11">
        <v>3924950</v>
      </c>
      <c r="DT65" s="11">
        <v>1799940</v>
      </c>
      <c r="DU65" s="11">
        <v>4902209</v>
      </c>
      <c r="DV65" s="11">
        <v>4949063</v>
      </c>
      <c r="DW65" s="11">
        <v>6949668</v>
      </c>
      <c r="DX65" s="11">
        <v>8917637</v>
      </c>
      <c r="DY65" s="11">
        <v>5947578</v>
      </c>
      <c r="DZ65" s="11">
        <v>3987428</v>
      </c>
      <c r="EA65" s="11">
        <v>5743321</v>
      </c>
      <c r="EB65" s="11">
        <v>6941220</v>
      </c>
      <c r="EC65" s="11">
        <v>5744634</v>
      </c>
      <c r="ED65" s="11">
        <v>6807815</v>
      </c>
      <c r="EE65" s="11">
        <v>2348778</v>
      </c>
      <c r="EF65" s="11">
        <v>3975666</v>
      </c>
      <c r="EG65" s="11">
        <v>2917814</v>
      </c>
      <c r="EH65" s="11">
        <v>3093226</v>
      </c>
      <c r="EI65" s="11">
        <v>3940549</v>
      </c>
      <c r="EJ65" s="11">
        <v>4953236</v>
      </c>
      <c r="EK65" s="11">
        <v>4936317</v>
      </c>
      <c r="EL65" s="11">
        <v>6961029</v>
      </c>
      <c r="EM65" s="11">
        <v>1864171</v>
      </c>
      <c r="EN65" s="11">
        <v>6989113</v>
      </c>
      <c r="EO65" s="11">
        <v>1893440</v>
      </c>
      <c r="EP65" s="11">
        <v>3453737</v>
      </c>
      <c r="EQ65" s="11">
        <v>3978946</v>
      </c>
      <c r="ER65" s="11">
        <v>5231762</v>
      </c>
      <c r="ES65" s="11">
        <v>3983500</v>
      </c>
      <c r="ET65" s="11">
        <v>6863067</v>
      </c>
      <c r="EU65" s="11">
        <v>2186569</v>
      </c>
      <c r="EV65" s="11">
        <v>4758508</v>
      </c>
      <c r="EW65" s="11">
        <v>6989134</v>
      </c>
      <c r="EX65" s="11">
        <v>2838470</v>
      </c>
      <c r="EY65" s="11">
        <v>6983824</v>
      </c>
      <c r="EZ65" s="11">
        <v>4923915</v>
      </c>
      <c r="FA65" s="11">
        <v>4929962</v>
      </c>
      <c r="FB65" s="11">
        <v>8964912</v>
      </c>
      <c r="FC65" s="11">
        <v>3816385</v>
      </c>
      <c r="FD65" s="11">
        <v>6954794</v>
      </c>
      <c r="FE65" s="11">
        <v>2942768</v>
      </c>
      <c r="FF65" s="11">
        <v>3908163</v>
      </c>
      <c r="FG65" s="11">
        <v>4956942</v>
      </c>
      <c r="FH65" s="11">
        <v>3960809</v>
      </c>
      <c r="FI65" s="11">
        <v>2947249</v>
      </c>
      <c r="FJ65" s="11">
        <v>3932310</v>
      </c>
      <c r="FK65" s="11">
        <v>4794291</v>
      </c>
      <c r="FL65" s="2">
        <v>2878493</v>
      </c>
      <c r="FM65" s="2">
        <v>4658868</v>
      </c>
      <c r="FN65" s="2">
        <v>9303345</v>
      </c>
      <c r="FO65" s="2">
        <v>6695620</v>
      </c>
      <c r="FP65" s="2">
        <v>12801145</v>
      </c>
      <c r="FQ65" s="2">
        <v>5934525</v>
      </c>
      <c r="FR65" s="2">
        <v>6800706</v>
      </c>
      <c r="FS65" s="2">
        <v>2194725</v>
      </c>
      <c r="FT65" s="2">
        <v>4992124</v>
      </c>
    </row>
    <row r="66" spans="1:176" x14ac:dyDescent="0.3">
      <c r="A66" s="9" t="s">
        <v>226</v>
      </c>
      <c r="B66" s="5">
        <v>801106984</v>
      </c>
      <c r="C66" s="11">
        <v>2547872</v>
      </c>
      <c r="D66" s="11">
        <v>5941853</v>
      </c>
      <c r="E66" s="11">
        <v>2153749</v>
      </c>
      <c r="F66" s="11">
        <v>4913250</v>
      </c>
      <c r="G66" s="11">
        <v>3955577</v>
      </c>
      <c r="H66" s="11">
        <v>1268528</v>
      </c>
      <c r="I66" s="11">
        <v>4946429</v>
      </c>
      <c r="J66" s="4">
        <v>8585288</v>
      </c>
      <c r="K66" s="11">
        <v>3107150</v>
      </c>
      <c r="L66" s="11">
        <v>3979806</v>
      </c>
      <c r="M66" s="11">
        <v>1800902</v>
      </c>
      <c r="N66" s="11">
        <v>4749972</v>
      </c>
      <c r="O66" s="11">
        <v>2471166</v>
      </c>
      <c r="P66" s="11">
        <v>2945747</v>
      </c>
      <c r="Q66" s="11">
        <v>5117979</v>
      </c>
      <c r="R66" s="11">
        <v>3948480</v>
      </c>
      <c r="S66" s="11">
        <v>15044190</v>
      </c>
      <c r="T66" s="11">
        <v>6620763</v>
      </c>
      <c r="U66" s="11">
        <v>3978398</v>
      </c>
      <c r="V66" s="11">
        <v>6968937</v>
      </c>
      <c r="W66" s="11">
        <v>4886877</v>
      </c>
      <c r="X66" s="11">
        <v>2348595</v>
      </c>
      <c r="Y66" s="11">
        <v>3013960</v>
      </c>
      <c r="Z66" s="11">
        <v>2351691</v>
      </c>
      <c r="AA66" s="11">
        <v>7733805</v>
      </c>
      <c r="AB66" s="11">
        <v>2519939</v>
      </c>
      <c r="AC66" s="11">
        <v>2143469</v>
      </c>
      <c r="AD66" s="11">
        <v>4985883</v>
      </c>
      <c r="AE66" s="11">
        <v>3736147</v>
      </c>
      <c r="AF66" s="11">
        <v>6755128</v>
      </c>
      <c r="AG66" s="11">
        <v>2412921</v>
      </c>
      <c r="AH66" s="11">
        <v>1944521</v>
      </c>
      <c r="AI66" s="11">
        <v>3399426</v>
      </c>
      <c r="AJ66" s="11">
        <v>3970831</v>
      </c>
      <c r="AK66" s="11">
        <v>6973799</v>
      </c>
      <c r="AL66" s="11">
        <v>4965718</v>
      </c>
      <c r="AM66" s="11">
        <v>3690265</v>
      </c>
      <c r="AN66" s="11">
        <v>4956952</v>
      </c>
      <c r="AO66" s="11">
        <v>3656074</v>
      </c>
      <c r="AP66" s="11">
        <v>3239936</v>
      </c>
      <c r="AQ66" s="11">
        <v>3448001</v>
      </c>
      <c r="AR66" s="11">
        <v>1717027</v>
      </c>
      <c r="AS66" s="11">
        <v>2983855</v>
      </c>
      <c r="AT66" s="11">
        <v>3612249</v>
      </c>
      <c r="AU66" s="11">
        <v>2385425</v>
      </c>
      <c r="AV66" s="11">
        <v>2625216</v>
      </c>
      <c r="AW66" s="11">
        <v>3980904</v>
      </c>
      <c r="AX66" s="11">
        <v>5957744</v>
      </c>
      <c r="AY66" s="11">
        <v>1445660</v>
      </c>
      <c r="AZ66" s="11">
        <v>2962784</v>
      </c>
      <c r="BA66" s="11">
        <v>1664231</v>
      </c>
      <c r="BB66" s="11">
        <v>5980765</v>
      </c>
      <c r="BC66" s="11">
        <v>8983703</v>
      </c>
      <c r="BD66" s="11">
        <v>3933922</v>
      </c>
      <c r="BE66" s="11">
        <v>5445688</v>
      </c>
      <c r="BF66" s="11">
        <v>3985412</v>
      </c>
      <c r="BG66" s="11">
        <v>2068803</v>
      </c>
      <c r="BH66" s="11">
        <v>6672544</v>
      </c>
      <c r="BI66" s="11">
        <v>4978888</v>
      </c>
      <c r="BJ66" s="11">
        <v>1991610</v>
      </c>
      <c r="BK66" s="11">
        <v>3641376</v>
      </c>
      <c r="BL66" s="11">
        <v>4987162</v>
      </c>
      <c r="BM66" s="11">
        <v>4960419</v>
      </c>
      <c r="BN66" s="11">
        <v>3989952</v>
      </c>
      <c r="BO66" s="11">
        <v>4178715</v>
      </c>
      <c r="BP66" s="11">
        <v>6395472</v>
      </c>
      <c r="BQ66" s="11">
        <v>3605422</v>
      </c>
      <c r="BR66" s="11">
        <v>5959128</v>
      </c>
      <c r="BS66" s="11">
        <v>5737548</v>
      </c>
      <c r="BT66" s="11">
        <v>2988135</v>
      </c>
      <c r="BU66" s="11">
        <v>1968120</v>
      </c>
      <c r="BV66" s="11">
        <v>3956569</v>
      </c>
      <c r="BW66" s="11">
        <v>8904004</v>
      </c>
      <c r="BX66" s="11">
        <v>3432169</v>
      </c>
      <c r="BY66" s="11">
        <v>5185902</v>
      </c>
      <c r="BZ66" s="11">
        <v>4948449</v>
      </c>
      <c r="CA66" s="11">
        <v>1962022</v>
      </c>
      <c r="CB66" s="11">
        <v>7971282</v>
      </c>
      <c r="CC66" s="11">
        <v>4279420</v>
      </c>
      <c r="CD66" s="11">
        <v>4097209</v>
      </c>
      <c r="CE66" s="11">
        <v>10733233</v>
      </c>
      <c r="CF66" s="11">
        <v>6960452</v>
      </c>
      <c r="CG66" s="11">
        <v>4988449</v>
      </c>
      <c r="CH66" s="11">
        <v>3991814</v>
      </c>
      <c r="CI66" s="11">
        <v>2344458</v>
      </c>
      <c r="CJ66" s="11">
        <v>2804236</v>
      </c>
      <c r="CK66" s="11">
        <v>5958887</v>
      </c>
      <c r="CL66" s="11">
        <v>5633929</v>
      </c>
      <c r="CM66" s="11">
        <v>1648245</v>
      </c>
      <c r="CN66" s="11">
        <v>2343818</v>
      </c>
      <c r="CO66" s="11">
        <v>3959184</v>
      </c>
      <c r="CP66" s="11">
        <v>3976487</v>
      </c>
      <c r="CQ66" s="11">
        <v>1971519</v>
      </c>
      <c r="CR66" s="11">
        <v>3981317</v>
      </c>
      <c r="CS66" s="11">
        <v>3933236</v>
      </c>
      <c r="CT66" s="11">
        <v>1938106</v>
      </c>
      <c r="CU66" s="11">
        <v>6967632</v>
      </c>
      <c r="CV66" s="11">
        <v>6980794</v>
      </c>
      <c r="CW66" s="11">
        <v>2222423</v>
      </c>
      <c r="CX66" s="11">
        <v>2694543</v>
      </c>
      <c r="CY66" s="11">
        <v>3951174</v>
      </c>
      <c r="CZ66" s="11">
        <v>2704643</v>
      </c>
      <c r="DA66" s="11">
        <v>2535354</v>
      </c>
      <c r="DB66" s="11">
        <v>5755503</v>
      </c>
      <c r="DC66" s="11">
        <v>5900808</v>
      </c>
      <c r="DD66" s="11">
        <v>3914400</v>
      </c>
      <c r="DE66" s="11">
        <v>3965647</v>
      </c>
      <c r="DF66" s="11">
        <v>1582508</v>
      </c>
      <c r="DG66" s="11">
        <v>4975983</v>
      </c>
      <c r="DH66" s="11">
        <v>2201775</v>
      </c>
      <c r="DI66" s="11">
        <v>7936894</v>
      </c>
      <c r="DJ66" s="11">
        <v>6763622</v>
      </c>
      <c r="DK66" s="11">
        <v>8955528</v>
      </c>
      <c r="DL66" s="11">
        <v>8984726</v>
      </c>
      <c r="DM66" s="11">
        <v>3928232</v>
      </c>
      <c r="DN66" s="11">
        <v>3346658</v>
      </c>
      <c r="DO66" s="11">
        <v>2903793</v>
      </c>
      <c r="DP66" s="11">
        <v>4034302</v>
      </c>
      <c r="DQ66" s="11">
        <v>7939981</v>
      </c>
      <c r="DR66" s="11">
        <v>7483467</v>
      </c>
      <c r="DS66" s="11">
        <v>3958128</v>
      </c>
      <c r="DT66" s="11">
        <v>2134272</v>
      </c>
      <c r="DU66" s="11">
        <v>4943862</v>
      </c>
      <c r="DV66" s="11">
        <v>4943981</v>
      </c>
      <c r="DW66" s="11">
        <v>6934643</v>
      </c>
      <c r="DX66" s="11">
        <v>8907936</v>
      </c>
      <c r="DY66" s="11">
        <v>5966140</v>
      </c>
      <c r="DZ66" s="11">
        <v>3982620</v>
      </c>
      <c r="EA66" s="11">
        <v>5747036</v>
      </c>
      <c r="EB66" s="11">
        <v>6942101</v>
      </c>
      <c r="EC66" s="11">
        <v>5740382</v>
      </c>
      <c r="ED66" s="11">
        <v>6822140</v>
      </c>
      <c r="EE66" s="11">
        <v>2509583</v>
      </c>
      <c r="EF66" s="11">
        <v>3975347</v>
      </c>
      <c r="EG66" s="11">
        <v>2925397</v>
      </c>
      <c r="EH66" s="11">
        <v>2800028</v>
      </c>
      <c r="EI66" s="11">
        <v>3961901</v>
      </c>
      <c r="EJ66" s="11">
        <v>4947509</v>
      </c>
      <c r="EK66" s="11">
        <v>4938329</v>
      </c>
      <c r="EL66" s="11">
        <v>6949660</v>
      </c>
      <c r="EM66" s="11">
        <v>1648093</v>
      </c>
      <c r="EN66" s="11">
        <v>6988051</v>
      </c>
      <c r="EO66" s="11">
        <v>1874551</v>
      </c>
      <c r="EP66" s="11">
        <v>2791591</v>
      </c>
      <c r="EQ66" s="11">
        <v>3974587</v>
      </c>
      <c r="ER66" s="11">
        <v>6458516</v>
      </c>
      <c r="ES66" s="11">
        <v>3979649</v>
      </c>
      <c r="ET66" s="11">
        <v>7850936</v>
      </c>
      <c r="EU66" s="11">
        <v>2086461</v>
      </c>
      <c r="EV66" s="11">
        <v>4746376</v>
      </c>
      <c r="EW66" s="11">
        <v>6988686</v>
      </c>
      <c r="EX66" s="11">
        <v>4386143</v>
      </c>
      <c r="EY66" s="11">
        <v>6985649</v>
      </c>
      <c r="EZ66" s="11">
        <v>4940786</v>
      </c>
      <c r="FA66" s="11">
        <v>4920390</v>
      </c>
      <c r="FB66" s="11">
        <v>8969353</v>
      </c>
      <c r="FC66" s="11">
        <v>3858703</v>
      </c>
      <c r="FD66" s="11">
        <v>6947750</v>
      </c>
      <c r="FE66" s="11">
        <v>2815696</v>
      </c>
      <c r="FF66" s="11">
        <v>3829068</v>
      </c>
      <c r="FG66" s="11">
        <v>4948057</v>
      </c>
      <c r="FH66" s="11">
        <v>3977510</v>
      </c>
      <c r="FI66" s="11">
        <v>2683298</v>
      </c>
      <c r="FJ66" s="11">
        <v>3967914</v>
      </c>
      <c r="FK66" s="11">
        <v>4806945</v>
      </c>
      <c r="FL66" s="2">
        <v>2852056</v>
      </c>
      <c r="FM66" s="2">
        <v>4232776</v>
      </c>
      <c r="FN66" s="2">
        <v>6966797</v>
      </c>
      <c r="FO66" s="2">
        <v>6699136</v>
      </c>
      <c r="FP66" s="2">
        <v>12808220</v>
      </c>
      <c r="FQ66" s="2">
        <v>5921861</v>
      </c>
      <c r="FR66" s="2">
        <v>6802804</v>
      </c>
      <c r="FS66" s="2">
        <v>3252387</v>
      </c>
      <c r="FT66" s="2">
        <v>3612554</v>
      </c>
    </row>
    <row r="67" spans="1:176" x14ac:dyDescent="0.3">
      <c r="A67" s="9" t="s">
        <v>225</v>
      </c>
      <c r="B67" s="5">
        <v>800287051</v>
      </c>
      <c r="C67" s="11">
        <v>1887316</v>
      </c>
      <c r="D67" s="11">
        <v>4628674</v>
      </c>
      <c r="E67" s="11">
        <v>2412090</v>
      </c>
      <c r="F67" s="11">
        <v>4922562</v>
      </c>
      <c r="G67" s="11">
        <v>3932561</v>
      </c>
      <c r="H67" s="11">
        <v>1292370</v>
      </c>
      <c r="I67" s="11">
        <v>4945840</v>
      </c>
      <c r="J67" s="4">
        <v>8472665</v>
      </c>
      <c r="K67" s="11">
        <v>2660332</v>
      </c>
      <c r="L67" s="11">
        <v>3984634</v>
      </c>
      <c r="M67" s="11">
        <v>2032111</v>
      </c>
      <c r="N67" s="11">
        <v>4743173</v>
      </c>
      <c r="O67" s="11">
        <v>2958368</v>
      </c>
      <c r="P67" s="11">
        <v>2983151</v>
      </c>
      <c r="Q67" s="11">
        <v>5228919</v>
      </c>
      <c r="R67" s="11">
        <v>3950934</v>
      </c>
      <c r="S67" s="11">
        <v>14703852</v>
      </c>
      <c r="T67" s="11">
        <v>6635437</v>
      </c>
      <c r="U67" s="11">
        <v>3976120</v>
      </c>
      <c r="V67" s="11">
        <v>6972272</v>
      </c>
      <c r="W67" s="11">
        <v>4895302</v>
      </c>
      <c r="X67" s="11">
        <v>2278782</v>
      </c>
      <c r="Y67" s="11">
        <v>3398474</v>
      </c>
      <c r="Z67" s="11">
        <v>2237424</v>
      </c>
      <c r="AA67" s="11">
        <v>7753571</v>
      </c>
      <c r="AB67" s="11">
        <v>3014872</v>
      </c>
      <c r="AC67" s="11">
        <v>2750494</v>
      </c>
      <c r="AD67" s="11">
        <v>4966162</v>
      </c>
      <c r="AE67" s="11">
        <v>3654268</v>
      </c>
      <c r="AF67" s="11">
        <v>6766380</v>
      </c>
      <c r="AG67" s="11">
        <v>1987134</v>
      </c>
      <c r="AH67" s="11">
        <v>3043871</v>
      </c>
      <c r="AI67" s="11">
        <v>2703417</v>
      </c>
      <c r="AJ67" s="11">
        <v>3968402</v>
      </c>
      <c r="AK67" s="11">
        <v>6949655</v>
      </c>
      <c r="AL67" s="11">
        <v>4968976</v>
      </c>
      <c r="AM67" s="11">
        <v>4398770</v>
      </c>
      <c r="AN67" s="11">
        <v>4969988</v>
      </c>
      <c r="AO67" s="11">
        <v>3666553</v>
      </c>
      <c r="AP67" s="11">
        <v>3015632</v>
      </c>
      <c r="AQ67" s="11">
        <v>2409399</v>
      </c>
      <c r="AR67" s="11">
        <v>1328977</v>
      </c>
      <c r="AS67" s="11">
        <v>2987479</v>
      </c>
      <c r="AT67" s="11">
        <v>3021791</v>
      </c>
      <c r="AU67" s="11">
        <v>2929775</v>
      </c>
      <c r="AV67" s="11">
        <v>2929660</v>
      </c>
      <c r="AW67" s="11">
        <v>3986806</v>
      </c>
      <c r="AX67" s="11">
        <v>5950508</v>
      </c>
      <c r="AY67" s="11">
        <v>1379311</v>
      </c>
      <c r="AZ67" s="11">
        <v>2978193</v>
      </c>
      <c r="BA67" s="11">
        <v>1871868</v>
      </c>
      <c r="BB67" s="11">
        <v>5982172</v>
      </c>
      <c r="BC67" s="11">
        <v>8994275</v>
      </c>
      <c r="BD67" s="11">
        <v>3931458</v>
      </c>
      <c r="BE67" s="11">
        <v>5208608</v>
      </c>
      <c r="BF67" s="11">
        <v>3991196</v>
      </c>
      <c r="BG67" s="11">
        <v>2425903</v>
      </c>
      <c r="BH67" s="11">
        <v>6707466</v>
      </c>
      <c r="BI67" s="11">
        <v>4979545</v>
      </c>
      <c r="BJ67" s="11">
        <v>1987731</v>
      </c>
      <c r="BK67" s="11">
        <v>3314320</v>
      </c>
      <c r="BL67" s="11">
        <v>4986535</v>
      </c>
      <c r="BM67" s="11">
        <v>4965567</v>
      </c>
      <c r="BN67" s="11">
        <v>3983924</v>
      </c>
      <c r="BO67" s="11">
        <v>4714411</v>
      </c>
      <c r="BP67" s="11">
        <v>6288319</v>
      </c>
      <c r="BQ67" s="11">
        <v>3535473</v>
      </c>
      <c r="BR67" s="11">
        <v>5972571</v>
      </c>
      <c r="BS67" s="11">
        <v>5743606</v>
      </c>
      <c r="BT67" s="11">
        <v>3721132</v>
      </c>
      <c r="BU67" s="11">
        <v>1611909</v>
      </c>
      <c r="BV67" s="11">
        <v>3939119</v>
      </c>
      <c r="BW67" s="11">
        <v>8951493</v>
      </c>
      <c r="BX67" s="11">
        <v>3188964</v>
      </c>
      <c r="BY67" s="11">
        <v>3337541</v>
      </c>
      <c r="BZ67" s="11">
        <v>4952664</v>
      </c>
      <c r="CA67" s="11">
        <v>2381673</v>
      </c>
      <c r="CB67" s="11">
        <v>7977771</v>
      </c>
      <c r="CC67" s="11">
        <v>2741991</v>
      </c>
      <c r="CD67" s="11">
        <v>3845389</v>
      </c>
      <c r="CE67" s="11">
        <v>10757759</v>
      </c>
      <c r="CF67" s="11">
        <v>6956090</v>
      </c>
      <c r="CG67" s="11">
        <v>4965672</v>
      </c>
      <c r="CH67" s="11">
        <v>3990978</v>
      </c>
      <c r="CI67" s="11">
        <v>2746905</v>
      </c>
      <c r="CJ67" s="11">
        <v>2363654</v>
      </c>
      <c r="CK67" s="11">
        <v>5959764</v>
      </c>
      <c r="CL67" s="11">
        <v>3705535</v>
      </c>
      <c r="CM67" s="11">
        <v>1891752</v>
      </c>
      <c r="CN67" s="11">
        <v>2673555</v>
      </c>
      <c r="CO67" s="11">
        <v>3970936</v>
      </c>
      <c r="CP67" s="11">
        <v>3978303</v>
      </c>
      <c r="CQ67" s="11">
        <v>2114084</v>
      </c>
      <c r="CR67" s="11">
        <v>3983765</v>
      </c>
      <c r="CS67" s="11">
        <v>3925488</v>
      </c>
      <c r="CT67" s="11">
        <v>1954396</v>
      </c>
      <c r="CU67" s="11">
        <v>6948946</v>
      </c>
      <c r="CV67" s="11">
        <v>6978196</v>
      </c>
      <c r="CW67" s="11">
        <v>2250417</v>
      </c>
      <c r="CX67" s="11">
        <v>2463073</v>
      </c>
      <c r="CY67" s="11">
        <v>3878440</v>
      </c>
      <c r="CZ67" s="11">
        <v>2637808</v>
      </c>
      <c r="DA67" s="11">
        <v>2373064</v>
      </c>
      <c r="DB67" s="11">
        <v>5758389</v>
      </c>
      <c r="DC67" s="11">
        <v>5892467</v>
      </c>
      <c r="DD67" s="11">
        <v>3928136</v>
      </c>
      <c r="DE67" s="11">
        <v>3961523</v>
      </c>
      <c r="DF67" s="11">
        <v>1711355</v>
      </c>
      <c r="DG67" s="11">
        <v>4975137</v>
      </c>
      <c r="DH67" s="11">
        <v>3103482</v>
      </c>
      <c r="DI67" s="11">
        <v>7917384</v>
      </c>
      <c r="DJ67" s="11">
        <v>6813209</v>
      </c>
      <c r="DK67" s="11">
        <v>8960270</v>
      </c>
      <c r="DL67" s="11">
        <v>8973295</v>
      </c>
      <c r="DM67" s="11">
        <v>3924305</v>
      </c>
      <c r="DN67" s="11">
        <v>2354400</v>
      </c>
      <c r="DO67" s="11">
        <v>3100115</v>
      </c>
      <c r="DP67" s="11">
        <v>4473721</v>
      </c>
      <c r="DQ67" s="11">
        <v>7922564</v>
      </c>
      <c r="DR67" s="11">
        <v>4922045</v>
      </c>
      <c r="DS67" s="11">
        <v>3928265</v>
      </c>
      <c r="DT67" s="11">
        <v>1896032</v>
      </c>
      <c r="DU67" s="11">
        <v>4946604</v>
      </c>
      <c r="DV67" s="11">
        <v>4954178</v>
      </c>
      <c r="DW67" s="11">
        <v>6928043</v>
      </c>
      <c r="DX67" s="11">
        <v>8914154</v>
      </c>
      <c r="DY67" s="11">
        <v>5940954</v>
      </c>
      <c r="DZ67" s="11">
        <v>3983003</v>
      </c>
      <c r="EA67" s="11">
        <v>5745621</v>
      </c>
      <c r="EB67" s="11">
        <v>6959186</v>
      </c>
      <c r="EC67" s="11">
        <v>5705547</v>
      </c>
      <c r="ED67" s="11">
        <v>6802813</v>
      </c>
      <c r="EE67" s="11">
        <v>2806837</v>
      </c>
      <c r="EF67" s="11">
        <v>3957028</v>
      </c>
      <c r="EG67" s="11">
        <v>2927363</v>
      </c>
      <c r="EH67" s="11">
        <v>3337066</v>
      </c>
      <c r="EI67" s="11">
        <v>3958828</v>
      </c>
      <c r="EJ67" s="11">
        <v>4950451</v>
      </c>
      <c r="EK67" s="11">
        <v>4979729</v>
      </c>
      <c r="EL67" s="11">
        <v>6970843</v>
      </c>
      <c r="EM67" s="11">
        <v>2470216</v>
      </c>
      <c r="EN67" s="11">
        <v>6990498</v>
      </c>
      <c r="EO67" s="11">
        <v>1838818</v>
      </c>
      <c r="EP67" s="11">
        <v>2389558</v>
      </c>
      <c r="EQ67" s="11">
        <v>3981031</v>
      </c>
      <c r="ER67" s="11">
        <v>6737942</v>
      </c>
      <c r="ES67" s="11">
        <v>3968089</v>
      </c>
      <c r="ET67" s="11">
        <v>7861991</v>
      </c>
      <c r="EU67" s="11">
        <v>1857886</v>
      </c>
      <c r="EV67" s="11">
        <v>4727068</v>
      </c>
      <c r="EW67" s="11">
        <v>6988818</v>
      </c>
      <c r="EX67" s="11">
        <v>3304941</v>
      </c>
      <c r="EY67" s="11">
        <v>6974085</v>
      </c>
      <c r="EZ67" s="11">
        <v>4926409</v>
      </c>
      <c r="FA67" s="11">
        <v>4929117</v>
      </c>
      <c r="FB67" s="11">
        <v>8971145</v>
      </c>
      <c r="FC67" s="11">
        <v>3898868</v>
      </c>
      <c r="FD67" s="11">
        <v>6930817</v>
      </c>
      <c r="FE67" s="11">
        <v>2687004</v>
      </c>
      <c r="FF67" s="11">
        <v>3840674</v>
      </c>
      <c r="FG67" s="11">
        <v>4976839</v>
      </c>
      <c r="FH67" s="11">
        <v>3964565</v>
      </c>
      <c r="FI67" s="11">
        <v>2886426</v>
      </c>
      <c r="FJ67" s="11">
        <v>3910519</v>
      </c>
      <c r="FK67" s="11">
        <v>4825180</v>
      </c>
      <c r="FL67" s="2">
        <v>2799457</v>
      </c>
      <c r="FM67" s="2">
        <v>5212433</v>
      </c>
      <c r="FN67" s="2">
        <v>11290536</v>
      </c>
      <c r="FO67" s="2">
        <v>6711731</v>
      </c>
      <c r="FP67" s="2">
        <v>12799260</v>
      </c>
      <c r="FQ67" s="2">
        <v>5915677</v>
      </c>
      <c r="FR67" s="2">
        <v>6807505</v>
      </c>
      <c r="FS67" s="2">
        <v>4933861</v>
      </c>
      <c r="FT67" s="2">
        <v>3377164</v>
      </c>
    </row>
    <row r="68" spans="1:176" x14ac:dyDescent="0.3">
      <c r="A68" s="9" t="s">
        <v>222</v>
      </c>
      <c r="B68" s="5">
        <v>791002439</v>
      </c>
      <c r="C68" s="11">
        <v>2266517</v>
      </c>
      <c r="D68" s="11">
        <v>4789940</v>
      </c>
      <c r="E68" s="11">
        <v>2912106</v>
      </c>
      <c r="F68" s="11">
        <v>4912935</v>
      </c>
      <c r="G68" s="11">
        <v>3948644</v>
      </c>
      <c r="H68" s="11">
        <v>1387855</v>
      </c>
      <c r="I68" s="11">
        <v>4946676</v>
      </c>
      <c r="J68" s="4">
        <v>6331923</v>
      </c>
      <c r="K68" s="11">
        <v>2118877</v>
      </c>
      <c r="L68" s="11">
        <v>3960186</v>
      </c>
      <c r="M68" s="11">
        <v>1221818</v>
      </c>
      <c r="N68" s="11">
        <v>4736853</v>
      </c>
      <c r="O68" s="11">
        <v>2805747</v>
      </c>
      <c r="P68" s="11">
        <v>2949619</v>
      </c>
      <c r="Q68" s="11">
        <v>5291213</v>
      </c>
      <c r="R68" s="11">
        <v>3979355</v>
      </c>
      <c r="S68" s="11">
        <v>7410004</v>
      </c>
      <c r="T68" s="11">
        <v>6658686</v>
      </c>
      <c r="U68" s="11">
        <v>3973709</v>
      </c>
      <c r="V68" s="11">
        <v>6964309</v>
      </c>
      <c r="W68" s="11">
        <v>4896351</v>
      </c>
      <c r="X68" s="11">
        <v>2316943</v>
      </c>
      <c r="Y68" s="11">
        <v>3152287</v>
      </c>
      <c r="Z68" s="11">
        <v>2682366</v>
      </c>
      <c r="AA68" s="11">
        <v>7730948</v>
      </c>
      <c r="AB68" s="11">
        <v>2342263</v>
      </c>
      <c r="AC68" s="11">
        <v>2700170</v>
      </c>
      <c r="AD68" s="11">
        <v>4967285</v>
      </c>
      <c r="AE68" s="11">
        <v>3008449</v>
      </c>
      <c r="AF68" s="11">
        <v>6754146</v>
      </c>
      <c r="AG68" s="11">
        <v>2449130</v>
      </c>
      <c r="AH68" s="11">
        <v>3145293</v>
      </c>
      <c r="AI68" s="11">
        <v>2604572</v>
      </c>
      <c r="AJ68" s="11">
        <v>3971111</v>
      </c>
      <c r="AK68" s="11">
        <v>6965226</v>
      </c>
      <c r="AL68" s="11">
        <v>4964682</v>
      </c>
      <c r="AM68" s="11">
        <v>4180595</v>
      </c>
      <c r="AN68" s="11">
        <v>4956579</v>
      </c>
      <c r="AO68" s="11">
        <v>2527826</v>
      </c>
      <c r="AP68" s="11">
        <v>2196577</v>
      </c>
      <c r="AQ68" s="11">
        <v>3111555</v>
      </c>
      <c r="AR68" s="11">
        <v>1486308</v>
      </c>
      <c r="AS68" s="11">
        <v>2978165</v>
      </c>
      <c r="AT68" s="11">
        <v>2607850</v>
      </c>
      <c r="AU68" s="11">
        <v>2109828</v>
      </c>
      <c r="AV68" s="11">
        <v>3087057</v>
      </c>
      <c r="AW68" s="11">
        <v>3977824</v>
      </c>
      <c r="AX68" s="11">
        <v>5966380</v>
      </c>
      <c r="AY68" s="11">
        <v>1557374</v>
      </c>
      <c r="AZ68" s="11">
        <v>2955973</v>
      </c>
      <c r="BA68" s="11">
        <v>1914356</v>
      </c>
      <c r="BB68" s="11">
        <v>5974179</v>
      </c>
      <c r="BC68" s="11">
        <v>8990337</v>
      </c>
      <c r="BD68" s="11">
        <v>3914412</v>
      </c>
      <c r="BE68" s="11">
        <v>5062311</v>
      </c>
      <c r="BF68" s="11">
        <v>3985456</v>
      </c>
      <c r="BG68" s="11">
        <v>2506058</v>
      </c>
      <c r="BH68" s="11">
        <v>6705899</v>
      </c>
      <c r="BI68" s="11">
        <v>4973877</v>
      </c>
      <c r="BJ68" s="11">
        <v>1992570</v>
      </c>
      <c r="BK68" s="11">
        <v>5747974</v>
      </c>
      <c r="BL68" s="11">
        <v>4982728</v>
      </c>
      <c r="BM68" s="11">
        <v>4963710</v>
      </c>
      <c r="BN68" s="11">
        <v>3988493</v>
      </c>
      <c r="BO68" s="11">
        <v>4831587</v>
      </c>
      <c r="BP68" s="11">
        <v>3804337</v>
      </c>
      <c r="BQ68" s="11">
        <v>5080500</v>
      </c>
      <c r="BR68" s="11">
        <v>5943149</v>
      </c>
      <c r="BS68" s="11">
        <v>5737173</v>
      </c>
      <c r="BT68" s="11">
        <v>2874861</v>
      </c>
      <c r="BU68" s="11">
        <v>1632821</v>
      </c>
      <c r="BV68" s="11">
        <v>3920162</v>
      </c>
      <c r="BW68" s="11">
        <v>8955647</v>
      </c>
      <c r="BX68" s="11">
        <v>3634511</v>
      </c>
      <c r="BY68" s="11">
        <v>4505479</v>
      </c>
      <c r="BZ68" s="11">
        <v>4948203</v>
      </c>
      <c r="CA68" s="11">
        <v>2226009</v>
      </c>
      <c r="CB68" s="11">
        <v>7969158</v>
      </c>
      <c r="CC68" s="11">
        <v>4402078</v>
      </c>
      <c r="CD68" s="11">
        <v>4707954</v>
      </c>
      <c r="CE68" s="11">
        <v>10755004</v>
      </c>
      <c r="CF68" s="11">
        <v>6961353</v>
      </c>
      <c r="CG68" s="11">
        <v>4969767</v>
      </c>
      <c r="CH68" s="11">
        <v>3991225</v>
      </c>
      <c r="CI68" s="11">
        <v>2594025</v>
      </c>
      <c r="CJ68" s="11">
        <v>2133509</v>
      </c>
      <c r="CK68" s="11">
        <v>5953129</v>
      </c>
      <c r="CL68" s="11">
        <v>5554439</v>
      </c>
      <c r="CM68" s="11">
        <v>2189158</v>
      </c>
      <c r="CN68" s="11">
        <v>1949749</v>
      </c>
      <c r="CO68" s="11">
        <v>3957646</v>
      </c>
      <c r="CP68" s="11">
        <v>3969681</v>
      </c>
      <c r="CQ68" s="11">
        <v>1879708</v>
      </c>
      <c r="CR68" s="11">
        <v>3981722</v>
      </c>
      <c r="CS68" s="11">
        <v>3961702</v>
      </c>
      <c r="CT68" s="11">
        <v>1957989</v>
      </c>
      <c r="CU68" s="11">
        <v>6964550</v>
      </c>
      <c r="CV68" s="11">
        <v>6975377</v>
      </c>
      <c r="CW68" s="11">
        <v>2198774</v>
      </c>
      <c r="CX68" s="11">
        <v>2424220</v>
      </c>
      <c r="CY68" s="11">
        <v>3914645</v>
      </c>
      <c r="CZ68" s="11">
        <v>2737035</v>
      </c>
      <c r="DA68" s="11">
        <v>2137201</v>
      </c>
      <c r="DB68" s="11">
        <v>5760875</v>
      </c>
      <c r="DC68" s="11">
        <v>5946089</v>
      </c>
      <c r="DD68" s="11">
        <v>3945961</v>
      </c>
      <c r="DE68" s="11">
        <v>3977236</v>
      </c>
      <c r="DF68" s="11">
        <v>1994336</v>
      </c>
      <c r="DG68" s="11">
        <v>4984615</v>
      </c>
      <c r="DH68" s="11">
        <v>3075956</v>
      </c>
      <c r="DI68" s="11">
        <v>7948543</v>
      </c>
      <c r="DJ68" s="11">
        <v>6773061</v>
      </c>
      <c r="DK68" s="11">
        <v>8954836</v>
      </c>
      <c r="DL68" s="11">
        <v>8980632</v>
      </c>
      <c r="DM68" s="11">
        <v>3924244</v>
      </c>
      <c r="DN68" s="11">
        <v>2728823</v>
      </c>
      <c r="DO68" s="11">
        <v>2501753</v>
      </c>
      <c r="DP68" s="11">
        <v>3617233</v>
      </c>
      <c r="DQ68" s="11">
        <v>7960348</v>
      </c>
      <c r="DR68" s="11">
        <v>7819968</v>
      </c>
      <c r="DS68" s="11">
        <v>3946707</v>
      </c>
      <c r="DT68" s="11">
        <v>1987368</v>
      </c>
      <c r="DU68" s="11">
        <v>4930480</v>
      </c>
      <c r="DV68" s="11">
        <v>4939173</v>
      </c>
      <c r="DW68" s="11">
        <v>6931625</v>
      </c>
      <c r="DX68" s="11">
        <v>8903662</v>
      </c>
      <c r="DY68" s="11">
        <v>5926500</v>
      </c>
      <c r="DZ68" s="11">
        <v>3984880</v>
      </c>
      <c r="EA68" s="11">
        <v>5749253</v>
      </c>
      <c r="EB68" s="11">
        <v>6972335</v>
      </c>
      <c r="EC68" s="11">
        <v>5719478</v>
      </c>
      <c r="ED68" s="11">
        <v>6809491</v>
      </c>
      <c r="EE68" s="11">
        <v>2434263</v>
      </c>
      <c r="EF68" s="11">
        <v>3949272</v>
      </c>
      <c r="EG68" s="11">
        <v>2918383</v>
      </c>
      <c r="EH68" s="11">
        <v>3377404</v>
      </c>
      <c r="EI68" s="11">
        <v>3959459</v>
      </c>
      <c r="EJ68" s="11">
        <v>4938466</v>
      </c>
      <c r="EK68" s="11">
        <v>4898067</v>
      </c>
      <c r="EL68" s="11">
        <v>6975780</v>
      </c>
      <c r="EM68" s="11">
        <v>3300781</v>
      </c>
      <c r="EN68" s="11">
        <v>6989614</v>
      </c>
      <c r="EO68" s="11">
        <v>1732387</v>
      </c>
      <c r="EP68" s="11">
        <v>2307617</v>
      </c>
      <c r="EQ68" s="11">
        <v>3979940</v>
      </c>
      <c r="ER68" s="11">
        <v>4924803</v>
      </c>
      <c r="ES68" s="11">
        <v>3964689</v>
      </c>
      <c r="ET68" s="11">
        <v>5611308</v>
      </c>
      <c r="EU68" s="11">
        <v>2430277</v>
      </c>
      <c r="EV68" s="11">
        <v>4725795</v>
      </c>
      <c r="EW68" s="11">
        <v>6987308</v>
      </c>
      <c r="EX68" s="11">
        <v>5400433</v>
      </c>
      <c r="EY68" s="11">
        <v>6984870</v>
      </c>
      <c r="EZ68" s="11">
        <v>4947269</v>
      </c>
      <c r="FA68" s="11">
        <v>4934869</v>
      </c>
      <c r="FB68" s="11">
        <v>8967568</v>
      </c>
      <c r="FC68" s="11">
        <v>3861587</v>
      </c>
      <c r="FD68" s="11">
        <v>6951494</v>
      </c>
      <c r="FE68" s="11">
        <v>2891992</v>
      </c>
      <c r="FF68" s="11">
        <v>3920881</v>
      </c>
      <c r="FG68" s="11">
        <v>4938805</v>
      </c>
      <c r="FH68" s="11">
        <v>3962411</v>
      </c>
      <c r="FI68" s="11">
        <v>2969780</v>
      </c>
      <c r="FJ68" s="11">
        <v>3946852</v>
      </c>
      <c r="FK68" s="11">
        <v>4790944</v>
      </c>
      <c r="FL68" s="2">
        <v>2699704</v>
      </c>
      <c r="FM68" s="2">
        <v>4154124</v>
      </c>
      <c r="FN68" s="2">
        <v>9539212</v>
      </c>
      <c r="FO68" s="2">
        <v>6708303</v>
      </c>
      <c r="FP68" s="2">
        <v>12805831</v>
      </c>
      <c r="FQ68" s="2">
        <v>5911819</v>
      </c>
      <c r="FR68" s="2">
        <v>6802817</v>
      </c>
      <c r="FS68" s="2">
        <v>3864066</v>
      </c>
      <c r="FT68" s="2">
        <v>4040052</v>
      </c>
    </row>
    <row r="69" spans="1:176" x14ac:dyDescent="0.3">
      <c r="A69" s="9" t="s">
        <v>227</v>
      </c>
      <c r="B69" s="5">
        <v>800018554</v>
      </c>
      <c r="C69" s="11">
        <v>1975874</v>
      </c>
      <c r="D69" s="11">
        <v>5800485</v>
      </c>
      <c r="E69" s="11">
        <v>2899575</v>
      </c>
      <c r="F69" s="11">
        <v>4929213</v>
      </c>
      <c r="G69" s="11">
        <v>3905974</v>
      </c>
      <c r="H69" s="11">
        <v>1293045</v>
      </c>
      <c r="I69" s="11">
        <v>4961501</v>
      </c>
      <c r="J69" s="4">
        <v>7374863</v>
      </c>
      <c r="K69" s="11">
        <v>2185860</v>
      </c>
      <c r="L69" s="11">
        <v>3970806</v>
      </c>
      <c r="M69" s="11">
        <v>1946604</v>
      </c>
      <c r="N69" s="11">
        <v>4744040</v>
      </c>
      <c r="O69" s="11">
        <v>2802808</v>
      </c>
      <c r="P69" s="11">
        <v>2955028</v>
      </c>
      <c r="Q69" s="11">
        <v>5109925</v>
      </c>
      <c r="R69" s="11">
        <v>3950910</v>
      </c>
      <c r="S69" s="11">
        <v>14649725</v>
      </c>
      <c r="T69" s="11">
        <v>6644439</v>
      </c>
      <c r="U69" s="11">
        <v>3979880</v>
      </c>
      <c r="V69" s="11">
        <v>6968492</v>
      </c>
      <c r="W69" s="11">
        <v>4910674</v>
      </c>
      <c r="X69" s="11">
        <v>2475415</v>
      </c>
      <c r="Y69" s="11">
        <v>1864001</v>
      </c>
      <c r="Z69" s="11">
        <v>1774846</v>
      </c>
      <c r="AA69" s="11">
        <v>7734295</v>
      </c>
      <c r="AB69" s="11">
        <v>3194916</v>
      </c>
      <c r="AC69" s="11">
        <v>2570746</v>
      </c>
      <c r="AD69" s="11">
        <v>4946054</v>
      </c>
      <c r="AE69" s="11">
        <v>4036729</v>
      </c>
      <c r="AF69" s="11">
        <v>6766261</v>
      </c>
      <c r="AG69" s="11">
        <v>1849858</v>
      </c>
      <c r="AH69" s="11">
        <v>3442153</v>
      </c>
      <c r="AI69" s="11">
        <v>3481872</v>
      </c>
      <c r="AJ69" s="11">
        <v>3969423</v>
      </c>
      <c r="AK69" s="11">
        <v>6962904</v>
      </c>
      <c r="AL69" s="11">
        <v>4966201</v>
      </c>
      <c r="AM69" s="11">
        <v>3762219</v>
      </c>
      <c r="AN69" s="11">
        <v>4964002</v>
      </c>
      <c r="AO69" s="11">
        <v>3462064</v>
      </c>
      <c r="AP69" s="11">
        <v>2085267</v>
      </c>
      <c r="AQ69" s="11">
        <v>2567276</v>
      </c>
      <c r="AR69" s="11">
        <v>1622861</v>
      </c>
      <c r="AS69" s="11">
        <v>2978467</v>
      </c>
      <c r="AT69" s="11">
        <v>4693385</v>
      </c>
      <c r="AU69" s="11">
        <v>1887848</v>
      </c>
      <c r="AV69" s="11">
        <v>2979893</v>
      </c>
      <c r="AW69" s="11">
        <v>3986489</v>
      </c>
      <c r="AX69" s="11">
        <v>5947891</v>
      </c>
      <c r="AY69" s="11">
        <v>1666412</v>
      </c>
      <c r="AZ69" s="11">
        <v>2971093</v>
      </c>
      <c r="BA69" s="11">
        <v>1798403</v>
      </c>
      <c r="BB69" s="11">
        <v>5977122</v>
      </c>
      <c r="BC69" s="11">
        <v>8993677</v>
      </c>
      <c r="BD69" s="11">
        <v>3927991</v>
      </c>
      <c r="BE69" s="11">
        <v>5201229</v>
      </c>
      <c r="BF69" s="11">
        <v>3990082</v>
      </c>
      <c r="BG69" s="11">
        <v>3159998</v>
      </c>
      <c r="BH69" s="11">
        <v>6675356</v>
      </c>
      <c r="BI69" s="11">
        <v>4975659</v>
      </c>
      <c r="BJ69" s="11">
        <v>1991956</v>
      </c>
      <c r="BK69" s="11">
        <v>3137748</v>
      </c>
      <c r="BL69" s="11">
        <v>4981200</v>
      </c>
      <c r="BM69" s="11">
        <v>4963416</v>
      </c>
      <c r="BN69" s="11">
        <v>3989539</v>
      </c>
      <c r="BO69" s="11">
        <v>4820008</v>
      </c>
      <c r="BP69" s="11">
        <v>6385258</v>
      </c>
      <c r="BQ69" s="11">
        <v>3970304</v>
      </c>
      <c r="BR69" s="11">
        <v>5971590</v>
      </c>
      <c r="BS69" s="11">
        <v>5729732</v>
      </c>
      <c r="BT69" s="11">
        <v>2858487</v>
      </c>
      <c r="BU69" s="11">
        <v>1883360</v>
      </c>
      <c r="BV69" s="11">
        <v>3924128</v>
      </c>
      <c r="BW69" s="11">
        <v>8922416</v>
      </c>
      <c r="BX69" s="11">
        <v>3654928</v>
      </c>
      <c r="BY69" s="11">
        <v>4777380</v>
      </c>
      <c r="BZ69" s="11">
        <v>4933638</v>
      </c>
      <c r="CA69" s="11">
        <v>2363799</v>
      </c>
      <c r="CB69" s="11">
        <v>7963045</v>
      </c>
      <c r="CC69" s="11">
        <v>3959630</v>
      </c>
      <c r="CD69" s="11">
        <v>3686186</v>
      </c>
      <c r="CE69" s="11">
        <v>10740733</v>
      </c>
      <c r="CF69" s="11">
        <v>6961930</v>
      </c>
      <c r="CG69" s="11">
        <v>4972475</v>
      </c>
      <c r="CH69" s="11">
        <v>3991295</v>
      </c>
      <c r="CI69" s="11">
        <v>2337885</v>
      </c>
      <c r="CJ69" s="11">
        <v>2264961</v>
      </c>
      <c r="CK69" s="11">
        <v>5962799</v>
      </c>
      <c r="CL69" s="11">
        <v>6747597</v>
      </c>
      <c r="CM69" s="11">
        <v>1435768</v>
      </c>
      <c r="CN69" s="11">
        <v>1808857</v>
      </c>
      <c r="CO69" s="11">
        <v>3959786</v>
      </c>
      <c r="CP69" s="11">
        <v>3971127</v>
      </c>
      <c r="CQ69" s="11">
        <v>2236289</v>
      </c>
      <c r="CR69" s="11">
        <v>3983541</v>
      </c>
      <c r="CS69" s="11">
        <v>3949749</v>
      </c>
      <c r="CT69" s="11">
        <v>1954401</v>
      </c>
      <c r="CU69" s="11">
        <v>6920570</v>
      </c>
      <c r="CV69" s="11">
        <v>6994272</v>
      </c>
      <c r="CW69" s="11">
        <v>1667520</v>
      </c>
      <c r="CX69" s="11">
        <v>2910417</v>
      </c>
      <c r="CY69" s="11">
        <v>3872370</v>
      </c>
      <c r="CZ69" s="11">
        <v>2470290</v>
      </c>
      <c r="DA69" s="11">
        <v>2586466</v>
      </c>
      <c r="DB69" s="11">
        <v>5752278</v>
      </c>
      <c r="DC69" s="11">
        <v>5900981</v>
      </c>
      <c r="DD69" s="11">
        <v>3925221</v>
      </c>
      <c r="DE69" s="11">
        <v>3973123</v>
      </c>
      <c r="DF69" s="11">
        <v>1532536</v>
      </c>
      <c r="DG69" s="11">
        <v>4989030</v>
      </c>
      <c r="DH69" s="11">
        <v>2951729</v>
      </c>
      <c r="DI69" s="11">
        <v>7933634</v>
      </c>
      <c r="DJ69" s="11">
        <v>6827832</v>
      </c>
      <c r="DK69" s="11">
        <v>8973647</v>
      </c>
      <c r="DL69" s="11">
        <v>8979133</v>
      </c>
      <c r="DM69" s="11">
        <v>3926967</v>
      </c>
      <c r="DN69" s="11">
        <v>2905791</v>
      </c>
      <c r="DO69" s="11">
        <v>3182500</v>
      </c>
      <c r="DP69" s="11">
        <v>3663751</v>
      </c>
      <c r="DQ69" s="11">
        <v>7911531</v>
      </c>
      <c r="DR69" s="11">
        <v>6886847</v>
      </c>
      <c r="DS69" s="11">
        <v>3944469</v>
      </c>
      <c r="DT69" s="11">
        <v>2314481</v>
      </c>
      <c r="DU69" s="11">
        <v>4938638</v>
      </c>
      <c r="DV69" s="11">
        <v>4953393</v>
      </c>
      <c r="DW69" s="11">
        <v>6931570</v>
      </c>
      <c r="DX69" s="11">
        <v>8909120</v>
      </c>
      <c r="DY69" s="11">
        <v>5920334</v>
      </c>
      <c r="DZ69" s="11">
        <v>3987673</v>
      </c>
      <c r="EA69" s="11">
        <v>5745430</v>
      </c>
      <c r="EB69" s="11">
        <v>6931949</v>
      </c>
      <c r="EC69" s="11">
        <v>5723735</v>
      </c>
      <c r="ED69" s="11">
        <v>6812489</v>
      </c>
      <c r="EE69" s="11">
        <v>2895575</v>
      </c>
      <c r="EF69" s="11">
        <v>3968047</v>
      </c>
      <c r="EG69" s="11">
        <v>2924767</v>
      </c>
      <c r="EH69" s="11">
        <v>2976138</v>
      </c>
      <c r="EI69" s="11">
        <v>3948418</v>
      </c>
      <c r="EJ69" s="11">
        <v>4943200</v>
      </c>
      <c r="EK69" s="11">
        <v>4926446</v>
      </c>
      <c r="EL69" s="11">
        <v>6981763</v>
      </c>
      <c r="EM69" s="11">
        <v>2604390</v>
      </c>
      <c r="EN69" s="11">
        <v>6987514</v>
      </c>
      <c r="EO69" s="11">
        <v>1770734</v>
      </c>
      <c r="EP69" s="11">
        <v>3244203</v>
      </c>
      <c r="EQ69" s="11">
        <v>3977415</v>
      </c>
      <c r="ER69" s="11">
        <v>6399032</v>
      </c>
      <c r="ES69" s="11">
        <v>3960274</v>
      </c>
      <c r="ET69" s="11">
        <v>7084742</v>
      </c>
      <c r="EU69" s="11">
        <v>1896819</v>
      </c>
      <c r="EV69" s="11">
        <v>4735700</v>
      </c>
      <c r="EW69" s="11">
        <v>6987181</v>
      </c>
      <c r="EX69" s="11">
        <v>3803212</v>
      </c>
      <c r="EY69" s="11">
        <v>6976137</v>
      </c>
      <c r="EZ69" s="11">
        <v>4954831</v>
      </c>
      <c r="FA69" s="11">
        <v>4939835</v>
      </c>
      <c r="FB69" s="11">
        <v>8959130</v>
      </c>
      <c r="FC69" s="11">
        <v>3908845</v>
      </c>
      <c r="FD69" s="11">
        <v>6945738</v>
      </c>
      <c r="FE69" s="11">
        <v>3028723</v>
      </c>
      <c r="FF69" s="11">
        <v>3915319</v>
      </c>
      <c r="FG69" s="11">
        <v>4936203</v>
      </c>
      <c r="FH69" s="11">
        <v>3967593</v>
      </c>
      <c r="FI69" s="11">
        <v>2767577</v>
      </c>
      <c r="FJ69" s="11">
        <v>3914487</v>
      </c>
      <c r="FK69" s="11">
        <v>4789733</v>
      </c>
      <c r="FL69" s="2">
        <v>2744630</v>
      </c>
      <c r="FM69" s="2">
        <v>4301757</v>
      </c>
      <c r="FN69" s="2">
        <v>7310892</v>
      </c>
      <c r="FO69" s="2">
        <v>6693707</v>
      </c>
      <c r="FP69" s="2">
        <v>12808979</v>
      </c>
      <c r="FQ69" s="2">
        <v>5915530</v>
      </c>
      <c r="FR69" s="2">
        <v>6812635</v>
      </c>
      <c r="FS69" s="2">
        <v>2262345</v>
      </c>
      <c r="FT69" s="2">
        <v>4979621</v>
      </c>
    </row>
    <row r="70" spans="1:176" x14ac:dyDescent="0.3">
      <c r="A70" s="9" t="s">
        <v>221</v>
      </c>
      <c r="B70" s="5">
        <v>810149951</v>
      </c>
      <c r="C70" s="11">
        <v>1931729</v>
      </c>
      <c r="D70" s="11">
        <v>5933950</v>
      </c>
      <c r="E70" s="11">
        <v>1744994</v>
      </c>
      <c r="F70" s="11">
        <v>4886026</v>
      </c>
      <c r="G70" s="11">
        <v>3905790</v>
      </c>
      <c r="H70" s="11">
        <v>1451852</v>
      </c>
      <c r="I70" s="11">
        <v>4946176</v>
      </c>
      <c r="J70" s="4">
        <v>7350525</v>
      </c>
      <c r="K70" s="11">
        <v>2728546</v>
      </c>
      <c r="L70" s="11">
        <v>3979678</v>
      </c>
      <c r="M70" s="11">
        <v>1771093</v>
      </c>
      <c r="N70" s="11">
        <v>4737205</v>
      </c>
      <c r="O70" s="11">
        <v>2582986</v>
      </c>
      <c r="P70" s="11">
        <v>2983707</v>
      </c>
      <c r="Q70" s="11">
        <v>5299599</v>
      </c>
      <c r="R70" s="11">
        <v>3952764</v>
      </c>
      <c r="S70" s="11">
        <v>11483940</v>
      </c>
      <c r="T70" s="11">
        <v>6680885</v>
      </c>
      <c r="U70" s="11">
        <v>3974787</v>
      </c>
      <c r="V70" s="11">
        <v>6958971</v>
      </c>
      <c r="W70" s="11">
        <v>4891065</v>
      </c>
      <c r="X70" s="11">
        <v>2209662</v>
      </c>
      <c r="Y70" s="11">
        <v>3307200</v>
      </c>
      <c r="Z70" s="11">
        <v>3052888</v>
      </c>
      <c r="AA70" s="11">
        <v>7746393</v>
      </c>
      <c r="AB70" s="11">
        <v>2308059</v>
      </c>
      <c r="AC70" s="11">
        <v>2187478</v>
      </c>
      <c r="AD70" s="11">
        <v>4947410</v>
      </c>
      <c r="AE70" s="11">
        <v>3255356</v>
      </c>
      <c r="AF70" s="11">
        <v>6766449</v>
      </c>
      <c r="AG70" s="11">
        <v>2290045</v>
      </c>
      <c r="AH70" s="11">
        <v>1704103</v>
      </c>
      <c r="AI70" s="11">
        <v>2655294</v>
      </c>
      <c r="AJ70" s="11">
        <v>3975189</v>
      </c>
      <c r="AK70" s="11">
        <v>6964223</v>
      </c>
      <c r="AL70" s="11">
        <v>4969431</v>
      </c>
      <c r="AM70" s="11">
        <v>4324643</v>
      </c>
      <c r="AN70" s="11">
        <v>4946915</v>
      </c>
      <c r="AO70" s="11">
        <v>2318218</v>
      </c>
      <c r="AP70" s="11">
        <v>2101311</v>
      </c>
      <c r="AQ70" s="11">
        <v>3541761</v>
      </c>
      <c r="AR70" s="11">
        <v>1587943</v>
      </c>
      <c r="AS70" s="11">
        <v>2988259</v>
      </c>
      <c r="AT70" s="11">
        <v>4254285</v>
      </c>
      <c r="AU70" s="11">
        <v>1959161</v>
      </c>
      <c r="AV70" s="11">
        <v>2563851</v>
      </c>
      <c r="AW70" s="11">
        <v>3985319</v>
      </c>
      <c r="AX70" s="11">
        <v>5952209</v>
      </c>
      <c r="AY70" s="11">
        <v>2146398</v>
      </c>
      <c r="AZ70" s="11">
        <v>2932718</v>
      </c>
      <c r="BA70" s="11">
        <v>1911662</v>
      </c>
      <c r="BB70" s="11">
        <v>5984819</v>
      </c>
      <c r="BC70" s="11">
        <v>8983994</v>
      </c>
      <c r="BD70" s="11">
        <v>3928064</v>
      </c>
      <c r="BE70" s="11">
        <v>4977821</v>
      </c>
      <c r="BF70" s="11">
        <v>3985214</v>
      </c>
      <c r="BG70" s="11">
        <v>1797300</v>
      </c>
      <c r="BH70" s="11">
        <v>6714094</v>
      </c>
      <c r="BI70" s="11">
        <v>4982271</v>
      </c>
      <c r="BJ70" s="11">
        <v>1992293</v>
      </c>
      <c r="BK70" s="11">
        <v>3375658</v>
      </c>
      <c r="BL70" s="11">
        <v>4985452</v>
      </c>
      <c r="BM70" s="11">
        <v>4983158</v>
      </c>
      <c r="BN70" s="11">
        <v>3985120</v>
      </c>
      <c r="BO70" s="11">
        <v>4540743</v>
      </c>
      <c r="BP70" s="11">
        <v>5862352</v>
      </c>
      <c r="BQ70" s="11">
        <v>4213906</v>
      </c>
      <c r="BR70" s="11">
        <v>5959591</v>
      </c>
      <c r="BS70" s="11">
        <v>5762198</v>
      </c>
      <c r="BT70" s="11">
        <v>3527775</v>
      </c>
      <c r="BU70" s="11">
        <v>1847277</v>
      </c>
      <c r="BV70" s="11">
        <v>3972495</v>
      </c>
      <c r="BW70" s="11">
        <v>8907911</v>
      </c>
      <c r="BX70" s="11">
        <v>3741513</v>
      </c>
      <c r="BY70" s="11">
        <v>6049857</v>
      </c>
      <c r="BZ70" s="11">
        <v>4963825</v>
      </c>
      <c r="CA70" s="11">
        <v>2104986</v>
      </c>
      <c r="CB70" s="11">
        <v>7961849</v>
      </c>
      <c r="CC70" s="11">
        <v>4161482</v>
      </c>
      <c r="CD70" s="11">
        <v>3674984</v>
      </c>
      <c r="CE70" s="11">
        <v>10752416</v>
      </c>
      <c r="CF70" s="11">
        <v>6954542</v>
      </c>
      <c r="CG70" s="11">
        <v>4981897</v>
      </c>
      <c r="CH70" s="11">
        <v>3991402</v>
      </c>
      <c r="CI70" s="11">
        <v>2255145</v>
      </c>
      <c r="CJ70" s="11">
        <v>2166826</v>
      </c>
      <c r="CK70" s="11">
        <v>5959697</v>
      </c>
      <c r="CL70" s="11">
        <v>8337751</v>
      </c>
      <c r="CM70" s="11">
        <v>2323861</v>
      </c>
      <c r="CN70" s="11">
        <v>1813044</v>
      </c>
      <c r="CO70" s="11">
        <v>3957012</v>
      </c>
      <c r="CP70" s="11">
        <v>3974110</v>
      </c>
      <c r="CQ70" s="11">
        <v>2413692</v>
      </c>
      <c r="CR70" s="11">
        <v>3983462</v>
      </c>
      <c r="CS70" s="11">
        <v>3937333</v>
      </c>
      <c r="CT70" s="11">
        <v>1952561</v>
      </c>
      <c r="CU70" s="11">
        <v>6978476</v>
      </c>
      <c r="CV70" s="11">
        <v>6994661</v>
      </c>
      <c r="CW70" s="11">
        <v>1698732</v>
      </c>
      <c r="CX70" s="11">
        <v>2835144</v>
      </c>
      <c r="CY70" s="11">
        <v>3913620</v>
      </c>
      <c r="CZ70" s="11">
        <v>2653535</v>
      </c>
      <c r="DA70" s="11">
        <v>2335579</v>
      </c>
      <c r="DB70" s="11">
        <v>5746793</v>
      </c>
      <c r="DC70" s="11">
        <v>5970178</v>
      </c>
      <c r="DD70" s="11">
        <v>3949414</v>
      </c>
      <c r="DE70" s="11">
        <v>3968043</v>
      </c>
      <c r="DF70" s="11">
        <v>1958183</v>
      </c>
      <c r="DG70" s="11">
        <v>4976659</v>
      </c>
      <c r="DH70" s="11">
        <v>2682406</v>
      </c>
      <c r="DI70" s="11">
        <v>7946055</v>
      </c>
      <c r="DJ70" s="11">
        <v>6828673</v>
      </c>
      <c r="DK70" s="11">
        <v>8968941</v>
      </c>
      <c r="DL70" s="11">
        <v>8979454</v>
      </c>
      <c r="DM70" s="11">
        <v>3930655</v>
      </c>
      <c r="DN70" s="11">
        <v>3284220</v>
      </c>
      <c r="DO70" s="11">
        <v>2969668</v>
      </c>
      <c r="DP70" s="11">
        <v>4944908</v>
      </c>
      <c r="DQ70" s="11">
        <v>7938018</v>
      </c>
      <c r="DR70" s="11">
        <v>8171376</v>
      </c>
      <c r="DS70" s="11">
        <v>3938463</v>
      </c>
      <c r="DT70" s="11">
        <v>2147889</v>
      </c>
      <c r="DU70" s="11">
        <v>4892343</v>
      </c>
      <c r="DV70" s="11">
        <v>4963507</v>
      </c>
      <c r="DW70" s="11">
        <v>6946873</v>
      </c>
      <c r="DX70" s="11">
        <v>8906637</v>
      </c>
      <c r="DY70" s="11">
        <v>5954705</v>
      </c>
      <c r="DZ70" s="11">
        <v>3983831</v>
      </c>
      <c r="EA70" s="11">
        <v>5741674</v>
      </c>
      <c r="EB70" s="11">
        <v>6941688</v>
      </c>
      <c r="EC70" s="11">
        <v>5716492</v>
      </c>
      <c r="ED70" s="11">
        <v>6825397</v>
      </c>
      <c r="EE70" s="11">
        <v>2528530</v>
      </c>
      <c r="EF70" s="11">
        <v>3942043</v>
      </c>
      <c r="EG70" s="11">
        <v>2920411</v>
      </c>
      <c r="EH70" s="11">
        <v>2698789</v>
      </c>
      <c r="EI70" s="11">
        <v>3946119</v>
      </c>
      <c r="EJ70" s="11">
        <v>4952599</v>
      </c>
      <c r="EK70" s="11">
        <v>4931740</v>
      </c>
      <c r="EL70" s="11">
        <v>6974310</v>
      </c>
      <c r="EM70" s="11">
        <v>3065336</v>
      </c>
      <c r="EN70" s="11">
        <v>6989347</v>
      </c>
      <c r="EO70" s="11">
        <v>1661228</v>
      </c>
      <c r="EP70" s="11">
        <v>2713152</v>
      </c>
      <c r="EQ70" s="11">
        <v>3974161</v>
      </c>
      <c r="ER70" s="11">
        <v>8798133</v>
      </c>
      <c r="ES70" s="11">
        <v>3951266</v>
      </c>
      <c r="ET70" s="11">
        <v>8993207</v>
      </c>
      <c r="EU70" s="11">
        <v>2448506</v>
      </c>
      <c r="EV70" s="11">
        <v>4747805</v>
      </c>
      <c r="EW70" s="11">
        <v>6990414</v>
      </c>
      <c r="EX70" s="11">
        <v>3182093</v>
      </c>
      <c r="EY70" s="11">
        <v>6972581</v>
      </c>
      <c r="EZ70" s="11">
        <v>4945791</v>
      </c>
      <c r="FA70" s="11">
        <v>4934826</v>
      </c>
      <c r="FB70" s="11">
        <v>8960949</v>
      </c>
      <c r="FC70" s="11">
        <v>3875851</v>
      </c>
      <c r="FD70" s="11">
        <v>6946399</v>
      </c>
      <c r="FE70" s="11">
        <v>2610433</v>
      </c>
      <c r="FF70" s="11">
        <v>3845963</v>
      </c>
      <c r="FG70" s="11">
        <v>4969692</v>
      </c>
      <c r="FH70" s="11">
        <v>3979240</v>
      </c>
      <c r="FI70" s="11">
        <v>3322208</v>
      </c>
      <c r="FJ70" s="11">
        <v>3912183</v>
      </c>
      <c r="FK70" s="11">
        <v>4828166</v>
      </c>
      <c r="FL70" s="2">
        <v>2492236</v>
      </c>
      <c r="FM70" s="2">
        <v>5123278</v>
      </c>
      <c r="FN70" s="2">
        <v>12777103</v>
      </c>
      <c r="FO70" s="2">
        <v>6711226</v>
      </c>
      <c r="FP70" s="2">
        <v>12804754</v>
      </c>
      <c r="FQ70" s="2">
        <v>5936397</v>
      </c>
      <c r="FR70" s="2">
        <v>6800462</v>
      </c>
      <c r="FS70" s="2">
        <v>3995978</v>
      </c>
      <c r="FT70" s="2">
        <v>3699302</v>
      </c>
    </row>
    <row r="71" spans="1:176" x14ac:dyDescent="0.3">
      <c r="A71" s="20">
        <v>1908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</row>
    <row r="72" spans="1:176" x14ac:dyDescent="0.3">
      <c r="A72" s="8" t="s">
        <v>174</v>
      </c>
      <c r="B72" s="2" t="s">
        <v>220</v>
      </c>
      <c r="C72" s="2" t="s">
        <v>10</v>
      </c>
      <c r="D72" s="2" t="s">
        <v>63</v>
      </c>
      <c r="E72" s="12" t="s">
        <v>113</v>
      </c>
      <c r="F72" s="2" t="s">
        <v>182</v>
      </c>
      <c r="G72" s="2" t="s">
        <v>183</v>
      </c>
      <c r="H72" s="2" t="s">
        <v>102</v>
      </c>
      <c r="I72" s="2" t="s">
        <v>229</v>
      </c>
      <c r="J72" s="12" t="s">
        <v>159</v>
      </c>
      <c r="K72" s="2" t="s">
        <v>187</v>
      </c>
      <c r="L72" s="12" t="s">
        <v>114</v>
      </c>
      <c r="M72" s="12" t="s">
        <v>115</v>
      </c>
      <c r="N72" s="2" t="s">
        <v>64</v>
      </c>
      <c r="O72" s="2" t="s">
        <v>7</v>
      </c>
      <c r="P72" s="2" t="s">
        <v>25</v>
      </c>
      <c r="Q72" s="2" t="s">
        <v>160</v>
      </c>
      <c r="R72" s="2" t="s">
        <v>84</v>
      </c>
      <c r="S72" s="2" t="s">
        <v>22</v>
      </c>
      <c r="T72" s="2" t="s">
        <v>96</v>
      </c>
      <c r="U72" s="2" t="s">
        <v>158</v>
      </c>
      <c r="V72" s="12" t="s">
        <v>116</v>
      </c>
      <c r="W72" s="2" t="s">
        <v>175</v>
      </c>
      <c r="X72" s="2" t="s">
        <v>65</v>
      </c>
      <c r="Y72" s="2" t="s">
        <v>20</v>
      </c>
      <c r="Z72" s="12" t="s">
        <v>172</v>
      </c>
      <c r="AA72" s="12" t="s">
        <v>161</v>
      </c>
      <c r="AB72" s="2" t="s">
        <v>19</v>
      </c>
      <c r="AC72" s="2" t="s">
        <v>66</v>
      </c>
      <c r="AD72" s="12" t="s">
        <v>136</v>
      </c>
      <c r="AE72" s="2" t="s">
        <v>217</v>
      </c>
      <c r="AF72" s="2" t="s">
        <v>152</v>
      </c>
      <c r="AG72" s="12" t="s">
        <v>117</v>
      </c>
      <c r="AH72" s="2" t="s">
        <v>86</v>
      </c>
      <c r="AI72" s="12" t="s">
        <v>193</v>
      </c>
      <c r="AJ72" s="2" t="s">
        <v>200</v>
      </c>
      <c r="AK72" s="12" t="s">
        <v>153</v>
      </c>
      <c r="AL72" s="12" t="s">
        <v>130</v>
      </c>
      <c r="AM72" s="2" t="s">
        <v>192</v>
      </c>
      <c r="AN72" s="2" t="s">
        <v>18</v>
      </c>
      <c r="AO72" s="2" t="s">
        <v>16</v>
      </c>
      <c r="AP72" s="2" t="s">
        <v>11</v>
      </c>
      <c r="AQ72" s="12" t="s">
        <v>131</v>
      </c>
      <c r="AR72" s="2" t="s">
        <v>67</v>
      </c>
      <c r="AS72" s="2" t="s">
        <v>146</v>
      </c>
      <c r="AT72" s="2" t="s">
        <v>171</v>
      </c>
      <c r="AU72" s="12" t="s">
        <v>118</v>
      </c>
      <c r="AV72" s="2" t="s">
        <v>15</v>
      </c>
      <c r="AW72" s="12" t="s">
        <v>133</v>
      </c>
      <c r="AX72" s="12" t="s">
        <v>194</v>
      </c>
      <c r="AY72" s="2" t="s">
        <v>6</v>
      </c>
      <c r="AZ72" s="2" t="s">
        <v>162</v>
      </c>
      <c r="BA72" s="2" t="s">
        <v>97</v>
      </c>
      <c r="BB72" s="12" t="s">
        <v>132</v>
      </c>
      <c r="BC72" s="2" t="s">
        <v>37</v>
      </c>
      <c r="BD72" s="2" t="s">
        <v>61</v>
      </c>
      <c r="BE72" s="2" t="s">
        <v>14</v>
      </c>
      <c r="BF72" s="2" t="s">
        <v>87</v>
      </c>
      <c r="BG72" s="2" t="s">
        <v>215</v>
      </c>
      <c r="BH72" s="2" t="s">
        <v>99</v>
      </c>
      <c r="BI72" s="2" t="s">
        <v>12</v>
      </c>
      <c r="BJ72" s="2" t="s">
        <v>169</v>
      </c>
      <c r="BK72" s="2" t="s">
        <v>207</v>
      </c>
      <c r="BL72" s="2" t="s">
        <v>176</v>
      </c>
      <c r="BM72" s="2" t="s">
        <v>100</v>
      </c>
      <c r="BN72" s="12" t="s">
        <v>119</v>
      </c>
      <c r="BO72" s="2" t="s">
        <v>151</v>
      </c>
      <c r="BP72" s="2" t="s">
        <v>189</v>
      </c>
      <c r="BQ72" s="12" t="s">
        <v>120</v>
      </c>
      <c r="BR72" s="2" t="s">
        <v>195</v>
      </c>
      <c r="BS72" s="12" t="s">
        <v>121</v>
      </c>
      <c r="BT72" s="12" t="s">
        <v>196</v>
      </c>
      <c r="BU72" s="2" t="s">
        <v>212</v>
      </c>
      <c r="BV72" s="2" t="s">
        <v>214</v>
      </c>
      <c r="BW72" s="2" t="s">
        <v>197</v>
      </c>
      <c r="BX72" s="2" t="s">
        <v>173</v>
      </c>
      <c r="BY72" s="2" t="s">
        <v>68</v>
      </c>
      <c r="BZ72" s="2" t="s">
        <v>104</v>
      </c>
      <c r="CA72" s="2" t="s">
        <v>95</v>
      </c>
      <c r="CB72" s="2" t="s">
        <v>32</v>
      </c>
      <c r="CC72" s="2" t="s">
        <v>204</v>
      </c>
      <c r="CD72" s="2" t="s">
        <v>69</v>
      </c>
      <c r="CE72" s="2" t="s">
        <v>9</v>
      </c>
      <c r="CF72" s="2" t="s">
        <v>88</v>
      </c>
      <c r="CG72" s="2" t="s">
        <v>105</v>
      </c>
      <c r="CH72" s="2" t="s">
        <v>188</v>
      </c>
      <c r="CI72" s="2" t="s">
        <v>202</v>
      </c>
      <c r="CJ72" s="2" t="s">
        <v>218</v>
      </c>
      <c r="CK72" s="2" t="s">
        <v>70</v>
      </c>
      <c r="CL72" s="2" t="s">
        <v>71</v>
      </c>
      <c r="CM72" s="2" t="s">
        <v>206</v>
      </c>
      <c r="CN72" s="2" t="s">
        <v>149</v>
      </c>
      <c r="CO72" s="2" t="s">
        <v>203</v>
      </c>
      <c r="CP72" s="12" t="s">
        <v>216</v>
      </c>
      <c r="CQ72" s="2" t="s">
        <v>163</v>
      </c>
      <c r="CR72" s="2" t="s">
        <v>89</v>
      </c>
      <c r="CS72" s="2" t="s">
        <v>208</v>
      </c>
      <c r="CT72" s="2" t="s">
        <v>98</v>
      </c>
      <c r="CU72" s="2" t="s">
        <v>72</v>
      </c>
      <c r="CV72" s="2" t="s">
        <v>198</v>
      </c>
      <c r="CW72" s="2" t="s">
        <v>73</v>
      </c>
      <c r="CX72" s="2" t="s">
        <v>5</v>
      </c>
      <c r="CY72" s="2" t="s">
        <v>164</v>
      </c>
      <c r="CZ72" s="2" t="s">
        <v>4</v>
      </c>
      <c r="DA72" s="2" t="s">
        <v>3</v>
      </c>
      <c r="DB72" s="12" t="s">
        <v>122</v>
      </c>
      <c r="DC72" s="2" t="s">
        <v>74</v>
      </c>
      <c r="DD72" s="13" t="s">
        <v>23</v>
      </c>
      <c r="DE72" s="2" t="s">
        <v>1</v>
      </c>
      <c r="DF72" s="12" t="s">
        <v>134</v>
      </c>
      <c r="DG72" s="2" t="s">
        <v>144</v>
      </c>
      <c r="DH72" s="2" t="s">
        <v>75</v>
      </c>
      <c r="DI72" s="2" t="s">
        <v>209</v>
      </c>
      <c r="DJ72" s="2" t="s">
        <v>76</v>
      </c>
      <c r="DK72" s="2" t="s">
        <v>210</v>
      </c>
      <c r="DL72" s="12" t="s">
        <v>129</v>
      </c>
      <c r="DM72" s="12" t="s">
        <v>141</v>
      </c>
      <c r="DN72" s="13" t="s">
        <v>142</v>
      </c>
      <c r="DO72" s="2" t="s">
        <v>165</v>
      </c>
      <c r="DP72" s="2" t="s">
        <v>77</v>
      </c>
      <c r="DQ72" s="2" t="s">
        <v>147</v>
      </c>
      <c r="DR72" s="12" t="s">
        <v>123</v>
      </c>
      <c r="DS72" s="2" t="s">
        <v>166</v>
      </c>
      <c r="DT72" s="2" t="s">
        <v>101</v>
      </c>
      <c r="DU72" s="2" t="s">
        <v>26</v>
      </c>
      <c r="DV72" s="2" t="s">
        <v>27</v>
      </c>
      <c r="DW72" s="2" t="s">
        <v>78</v>
      </c>
      <c r="DX72" s="2" t="s">
        <v>177</v>
      </c>
      <c r="DY72" s="2" t="s">
        <v>28</v>
      </c>
      <c r="DZ72" s="12" t="s">
        <v>213</v>
      </c>
      <c r="EA72" s="12" t="s">
        <v>124</v>
      </c>
      <c r="EB72" s="2" t="s">
        <v>167</v>
      </c>
      <c r="EC72" s="2" t="s">
        <v>181</v>
      </c>
      <c r="ED72" s="12" t="s">
        <v>135</v>
      </c>
      <c r="EE72" s="2" t="s">
        <v>29</v>
      </c>
      <c r="EF72" s="2" t="s">
        <v>30</v>
      </c>
      <c r="EG72" s="2" t="s">
        <v>191</v>
      </c>
      <c r="EH72" s="13" t="s">
        <v>143</v>
      </c>
      <c r="EI72" s="2" t="s">
        <v>31</v>
      </c>
      <c r="EJ72" s="2" t="s">
        <v>90</v>
      </c>
      <c r="EK72" s="2" t="s">
        <v>184</v>
      </c>
      <c r="EL72" s="2" t="s">
        <v>178</v>
      </c>
      <c r="EM72" s="12" t="s">
        <v>125</v>
      </c>
      <c r="EN72" s="2" t="s">
        <v>33</v>
      </c>
      <c r="EO72" s="2" t="s">
        <v>103</v>
      </c>
      <c r="EP72" s="2" t="s">
        <v>34</v>
      </c>
      <c r="EQ72" s="2" t="s">
        <v>94</v>
      </c>
      <c r="ER72" s="12" t="s">
        <v>128</v>
      </c>
      <c r="ES72" s="2" t="s">
        <v>219</v>
      </c>
      <c r="ET72" s="2" t="s">
        <v>201</v>
      </c>
      <c r="EU72" s="12" t="s">
        <v>180</v>
      </c>
      <c r="EV72" s="12" t="s">
        <v>126</v>
      </c>
      <c r="EW72" s="2" t="s">
        <v>170</v>
      </c>
      <c r="EX72" s="2" t="s">
        <v>91</v>
      </c>
      <c r="EY72" s="2" t="s">
        <v>35</v>
      </c>
      <c r="EZ72" s="2" t="s">
        <v>179</v>
      </c>
      <c r="FA72" s="2" t="s">
        <v>79</v>
      </c>
      <c r="FB72" s="2" t="s">
        <v>92</v>
      </c>
      <c r="FC72" s="2" t="s">
        <v>137</v>
      </c>
      <c r="FD72" s="2" t="s">
        <v>157</v>
      </c>
      <c r="FE72" s="12" t="s">
        <v>145</v>
      </c>
      <c r="FF72" s="2" t="s">
        <v>17</v>
      </c>
      <c r="FG72" s="2" t="s">
        <v>186</v>
      </c>
      <c r="FH72" s="2" t="s">
        <v>36</v>
      </c>
      <c r="FI72" s="12" t="s">
        <v>127</v>
      </c>
      <c r="FJ72" s="2" t="s">
        <v>38</v>
      </c>
      <c r="FK72" s="12" t="s">
        <v>168</v>
      </c>
      <c r="FL72" s="8" t="s">
        <v>190</v>
      </c>
      <c r="FM72" s="8" t="s">
        <v>138</v>
      </c>
      <c r="FN72" s="8" t="s">
        <v>150</v>
      </c>
      <c r="FO72" s="8" t="s">
        <v>205</v>
      </c>
      <c r="FP72" s="8" t="s">
        <v>139</v>
      </c>
      <c r="FQ72" s="8" t="s">
        <v>140</v>
      </c>
      <c r="FR72" s="8" t="s">
        <v>199</v>
      </c>
      <c r="FS72" s="13" t="s">
        <v>211</v>
      </c>
      <c r="FT72" s="8" t="s">
        <v>185</v>
      </c>
    </row>
    <row r="73" spans="1:176" x14ac:dyDescent="0.3">
      <c r="A73" s="9" t="s">
        <v>228</v>
      </c>
      <c r="B73" s="5">
        <v>798972551</v>
      </c>
      <c r="C73" s="2">
        <v>2420898</v>
      </c>
      <c r="D73" s="2">
        <v>6537792</v>
      </c>
      <c r="E73" s="2">
        <v>2968879</v>
      </c>
      <c r="F73" s="2">
        <v>4886410</v>
      </c>
      <c r="G73" s="2">
        <v>3984621</v>
      </c>
      <c r="H73" s="2">
        <v>1379821</v>
      </c>
      <c r="I73" s="2">
        <v>4944235</v>
      </c>
      <c r="J73" s="3">
        <v>10102916</v>
      </c>
      <c r="K73" s="2">
        <v>2628634</v>
      </c>
      <c r="L73" s="2">
        <v>3981354</v>
      </c>
      <c r="M73" s="2">
        <v>2032942</v>
      </c>
      <c r="N73" s="2">
        <v>4731829</v>
      </c>
      <c r="O73" s="2">
        <v>3017334</v>
      </c>
      <c r="P73" s="2">
        <v>2946728</v>
      </c>
      <c r="Q73" s="2">
        <v>6590549</v>
      </c>
      <c r="R73" s="2">
        <v>3963200</v>
      </c>
      <c r="S73" s="2">
        <v>11249321</v>
      </c>
      <c r="T73" s="2">
        <v>6654606</v>
      </c>
      <c r="U73" s="2">
        <v>3987453</v>
      </c>
      <c r="V73" s="2">
        <v>6951580</v>
      </c>
      <c r="W73" s="2">
        <v>4939577</v>
      </c>
      <c r="X73" s="2">
        <v>2349421</v>
      </c>
      <c r="Y73" s="2">
        <v>2686430</v>
      </c>
      <c r="Z73" s="2">
        <v>2177496</v>
      </c>
      <c r="AA73" s="2">
        <v>7760193</v>
      </c>
      <c r="AB73" s="2">
        <v>2235039</v>
      </c>
      <c r="AC73" s="2">
        <v>2033404</v>
      </c>
      <c r="AD73" s="2">
        <v>4995337</v>
      </c>
      <c r="AE73" s="2">
        <v>3913785</v>
      </c>
      <c r="AF73" s="2">
        <v>6755427</v>
      </c>
      <c r="AG73" s="2">
        <v>2119387</v>
      </c>
      <c r="AH73" s="2">
        <v>2353312</v>
      </c>
      <c r="AI73" s="2">
        <v>2627253</v>
      </c>
      <c r="AJ73" s="2">
        <v>3975576</v>
      </c>
      <c r="AK73" s="2">
        <v>6951958</v>
      </c>
      <c r="AL73" s="2">
        <v>4966650</v>
      </c>
      <c r="AM73" s="2">
        <v>4405657</v>
      </c>
      <c r="AN73" s="2">
        <v>4977276</v>
      </c>
      <c r="AO73" s="2">
        <v>3467420</v>
      </c>
      <c r="AP73" s="2">
        <v>2018143</v>
      </c>
      <c r="AQ73" s="2">
        <v>3023234</v>
      </c>
      <c r="AR73" s="2">
        <v>1713006</v>
      </c>
      <c r="AS73" s="2">
        <v>2988227</v>
      </c>
      <c r="AT73" s="2">
        <v>2477671</v>
      </c>
      <c r="AU73" s="2">
        <v>2074584</v>
      </c>
      <c r="AV73" s="2">
        <v>2483028</v>
      </c>
      <c r="AW73" s="2">
        <v>3987878</v>
      </c>
      <c r="AX73" s="2">
        <v>5961229</v>
      </c>
      <c r="AY73" s="2">
        <v>1999853</v>
      </c>
      <c r="AZ73" s="2">
        <v>2933323</v>
      </c>
      <c r="BA73" s="2">
        <v>1802149</v>
      </c>
      <c r="BB73" s="2">
        <v>5982705</v>
      </c>
      <c r="BC73" s="2">
        <v>8990706</v>
      </c>
      <c r="BD73" s="2">
        <v>3935067</v>
      </c>
      <c r="BE73" s="2">
        <v>5409814</v>
      </c>
      <c r="BF73" s="2">
        <v>3986512</v>
      </c>
      <c r="BG73" s="2">
        <v>2430560</v>
      </c>
      <c r="BH73" s="2">
        <v>6691759</v>
      </c>
      <c r="BI73" s="2">
        <v>4986373</v>
      </c>
      <c r="BJ73" s="2">
        <v>1994639</v>
      </c>
      <c r="BK73" s="2">
        <v>3732814</v>
      </c>
      <c r="BL73" s="2">
        <v>4987322</v>
      </c>
      <c r="BM73" s="2">
        <v>4972764</v>
      </c>
      <c r="BN73" s="2">
        <v>3987545</v>
      </c>
      <c r="BO73" s="2">
        <v>5043415</v>
      </c>
      <c r="BP73" s="2">
        <v>4756583</v>
      </c>
      <c r="BQ73" s="2">
        <v>4930430</v>
      </c>
      <c r="BR73" s="2">
        <v>5985602</v>
      </c>
      <c r="BS73" s="2">
        <v>5737732</v>
      </c>
      <c r="BT73" s="2">
        <v>3342122</v>
      </c>
      <c r="BU73" s="2">
        <v>2225952</v>
      </c>
      <c r="BV73" s="2">
        <v>3929323</v>
      </c>
      <c r="BW73" s="2">
        <v>8938559</v>
      </c>
      <c r="BX73" s="2">
        <v>3666488</v>
      </c>
      <c r="BY73" s="2">
        <v>3415561</v>
      </c>
      <c r="BZ73" s="2">
        <v>4940685</v>
      </c>
      <c r="CA73" s="2">
        <v>2331726</v>
      </c>
      <c r="CB73" s="2">
        <v>7977401</v>
      </c>
      <c r="CC73" s="2">
        <v>3412705</v>
      </c>
      <c r="CD73" s="2">
        <v>3975241</v>
      </c>
      <c r="CE73" s="2">
        <v>10761124</v>
      </c>
      <c r="CF73" s="2">
        <v>6967340</v>
      </c>
      <c r="CG73" s="2">
        <v>4963291</v>
      </c>
      <c r="CH73" s="2">
        <v>3991704</v>
      </c>
      <c r="CI73" s="2">
        <v>2764949</v>
      </c>
      <c r="CJ73" s="2">
        <v>2688103</v>
      </c>
      <c r="CK73" s="2">
        <v>5960341</v>
      </c>
      <c r="CL73" s="2">
        <v>4138777</v>
      </c>
      <c r="CM73" s="2">
        <v>2120111</v>
      </c>
      <c r="CN73" s="2">
        <v>1915596</v>
      </c>
      <c r="CO73" s="2">
        <v>3967989</v>
      </c>
      <c r="CP73" s="2">
        <v>3980825</v>
      </c>
      <c r="CQ73" s="2">
        <v>2291297</v>
      </c>
      <c r="CR73" s="2">
        <v>3982488</v>
      </c>
      <c r="CS73" s="2">
        <v>3961706</v>
      </c>
      <c r="CT73" s="2">
        <v>1964946</v>
      </c>
      <c r="CU73" s="2">
        <v>6951051</v>
      </c>
      <c r="CV73" s="2">
        <v>6987183</v>
      </c>
      <c r="CW73" s="2">
        <v>1594367</v>
      </c>
      <c r="CX73" s="2">
        <v>2651331</v>
      </c>
      <c r="CY73" s="2">
        <v>3874405</v>
      </c>
      <c r="CZ73" s="2">
        <v>2229346</v>
      </c>
      <c r="DA73" s="2">
        <v>2689251</v>
      </c>
      <c r="DB73" s="2">
        <v>5766565</v>
      </c>
      <c r="DC73" s="2">
        <v>5894068</v>
      </c>
      <c r="DD73" s="2">
        <v>3949898</v>
      </c>
      <c r="DE73" s="2">
        <v>3969098</v>
      </c>
      <c r="DF73" s="2">
        <v>1652593</v>
      </c>
      <c r="DG73" s="2">
        <v>4977810</v>
      </c>
      <c r="DH73" s="2">
        <v>2961382</v>
      </c>
      <c r="DI73" s="2">
        <v>7907315</v>
      </c>
      <c r="DJ73" s="2">
        <v>6778401</v>
      </c>
      <c r="DK73" s="2">
        <v>8964895</v>
      </c>
      <c r="DL73" s="2">
        <v>8973540</v>
      </c>
      <c r="DM73" s="2">
        <v>3940864</v>
      </c>
      <c r="DN73" s="2">
        <v>2753707</v>
      </c>
      <c r="DO73" s="2">
        <v>3637530</v>
      </c>
      <c r="DP73" s="2">
        <v>4291512</v>
      </c>
      <c r="DQ73" s="2">
        <v>7923195</v>
      </c>
      <c r="DR73" s="2">
        <v>7891428</v>
      </c>
      <c r="DS73" s="2">
        <v>3921469</v>
      </c>
      <c r="DT73" s="2">
        <v>1743511</v>
      </c>
      <c r="DU73" s="2">
        <v>4922717</v>
      </c>
      <c r="DV73" s="2">
        <v>4957403</v>
      </c>
      <c r="DW73" s="2">
        <v>6927256</v>
      </c>
      <c r="DX73" s="2">
        <v>8903661</v>
      </c>
      <c r="DY73" s="2">
        <v>5946999</v>
      </c>
      <c r="DZ73" s="2">
        <v>3981395</v>
      </c>
      <c r="EA73" s="2">
        <v>5743216</v>
      </c>
      <c r="EB73" s="2">
        <v>6963929</v>
      </c>
      <c r="EC73" s="2">
        <v>5699305</v>
      </c>
      <c r="ED73" s="2">
        <v>6813961</v>
      </c>
      <c r="EE73" s="2">
        <v>2793378</v>
      </c>
      <c r="EF73" s="2">
        <v>3979252</v>
      </c>
      <c r="EG73" s="2">
        <v>2925746</v>
      </c>
      <c r="EH73" s="2">
        <v>2607783</v>
      </c>
      <c r="EI73" s="2">
        <v>3939941</v>
      </c>
      <c r="EJ73" s="2">
        <v>4944091</v>
      </c>
      <c r="EK73" s="2">
        <v>4973959</v>
      </c>
      <c r="EL73" s="2">
        <v>6964111</v>
      </c>
      <c r="EM73" s="2">
        <v>2662465</v>
      </c>
      <c r="EN73" s="2">
        <v>6989203</v>
      </c>
      <c r="EO73" s="2">
        <v>1749604</v>
      </c>
      <c r="EP73" s="2">
        <v>2987776</v>
      </c>
      <c r="EQ73" s="2">
        <v>3967796</v>
      </c>
      <c r="ER73" s="2">
        <v>4036430</v>
      </c>
      <c r="ES73" s="2">
        <v>3967496</v>
      </c>
      <c r="ET73" s="2">
        <v>5139649</v>
      </c>
      <c r="EU73" s="2">
        <v>2070632</v>
      </c>
      <c r="EV73" s="2">
        <v>4738352</v>
      </c>
      <c r="EW73" s="2">
        <v>6986825</v>
      </c>
      <c r="EX73" s="2">
        <v>2897191</v>
      </c>
      <c r="EY73" s="2">
        <v>6974900</v>
      </c>
      <c r="EZ73" s="2">
        <v>4923156</v>
      </c>
      <c r="FA73" s="2">
        <v>4927747</v>
      </c>
      <c r="FB73" s="2">
        <v>8972543</v>
      </c>
      <c r="FC73" s="2">
        <v>3856987</v>
      </c>
      <c r="FD73" s="2">
        <v>6948467</v>
      </c>
      <c r="FE73" s="2">
        <v>2513033</v>
      </c>
      <c r="FF73" s="2">
        <v>3849630</v>
      </c>
      <c r="FG73" s="2">
        <v>4967804</v>
      </c>
      <c r="FH73" s="2">
        <v>3969195</v>
      </c>
      <c r="FI73" s="2">
        <v>2712609</v>
      </c>
      <c r="FJ73" s="2">
        <v>3946281</v>
      </c>
      <c r="FK73" s="2">
        <v>4832138</v>
      </c>
      <c r="FL73" s="2">
        <v>2963723</v>
      </c>
      <c r="FM73" s="2">
        <v>4580701</v>
      </c>
      <c r="FN73" s="2">
        <v>10791656</v>
      </c>
      <c r="FO73" s="2">
        <v>6712102</v>
      </c>
      <c r="FP73" s="2">
        <v>12806687</v>
      </c>
      <c r="FQ73" s="2">
        <v>5917492</v>
      </c>
      <c r="FR73" s="2">
        <v>6798534</v>
      </c>
      <c r="FS73" s="2">
        <v>4375976</v>
      </c>
      <c r="FT73" s="2">
        <v>5341236</v>
      </c>
    </row>
    <row r="74" spans="1:176" x14ac:dyDescent="0.3">
      <c r="A74" s="9" t="s">
        <v>224</v>
      </c>
      <c r="B74" s="5">
        <v>808179966</v>
      </c>
      <c r="C74" s="11">
        <v>2285242</v>
      </c>
      <c r="D74" s="11">
        <v>6302827</v>
      </c>
      <c r="E74" s="11">
        <v>2927605</v>
      </c>
      <c r="F74" s="11">
        <v>4927934</v>
      </c>
      <c r="G74" s="11">
        <v>3933848</v>
      </c>
      <c r="H74" s="11">
        <v>1331984</v>
      </c>
      <c r="I74" s="11">
        <v>4964944</v>
      </c>
      <c r="J74" s="4">
        <v>11242395</v>
      </c>
      <c r="K74" s="11">
        <v>3028066</v>
      </c>
      <c r="L74" s="11">
        <v>3985100</v>
      </c>
      <c r="M74" s="11">
        <v>2158645</v>
      </c>
      <c r="N74" s="11">
        <v>4748826</v>
      </c>
      <c r="O74" s="11">
        <v>3231276</v>
      </c>
      <c r="P74" s="11">
        <v>2946651</v>
      </c>
      <c r="Q74" s="11">
        <v>6057162</v>
      </c>
      <c r="R74" s="11">
        <v>3960200</v>
      </c>
      <c r="S74" s="11">
        <v>11210193</v>
      </c>
      <c r="T74" s="11">
        <v>6658419</v>
      </c>
      <c r="U74" s="11">
        <v>3979310</v>
      </c>
      <c r="V74" s="11">
        <v>6980597</v>
      </c>
      <c r="W74" s="11">
        <v>4889058</v>
      </c>
      <c r="X74" s="11">
        <v>2458099</v>
      </c>
      <c r="Y74" s="11">
        <v>2074789</v>
      </c>
      <c r="Z74" s="11">
        <v>3722005</v>
      </c>
      <c r="AA74" s="11">
        <v>7734870</v>
      </c>
      <c r="AB74" s="11">
        <v>2461080</v>
      </c>
      <c r="AC74" s="11">
        <v>2565170</v>
      </c>
      <c r="AD74" s="11">
        <v>4933757</v>
      </c>
      <c r="AE74" s="11">
        <v>3432887</v>
      </c>
      <c r="AF74" s="11">
        <v>6764241</v>
      </c>
      <c r="AG74" s="11">
        <v>2429604</v>
      </c>
      <c r="AH74" s="11">
        <v>2515360</v>
      </c>
      <c r="AI74" s="11">
        <v>3191209</v>
      </c>
      <c r="AJ74" s="11">
        <v>3966860</v>
      </c>
      <c r="AK74" s="11">
        <v>6975044</v>
      </c>
      <c r="AL74" s="11">
        <v>4965003</v>
      </c>
      <c r="AM74" s="11">
        <v>3855162</v>
      </c>
      <c r="AN74" s="11">
        <v>4944782</v>
      </c>
      <c r="AO74" s="11">
        <v>3490038</v>
      </c>
      <c r="AP74" s="11">
        <v>2051522</v>
      </c>
      <c r="AQ74" s="11">
        <v>2908916</v>
      </c>
      <c r="AR74" s="11">
        <v>1509722</v>
      </c>
      <c r="AS74" s="11">
        <v>2985259</v>
      </c>
      <c r="AT74" s="11">
        <v>5506382</v>
      </c>
      <c r="AU74" s="11">
        <v>2401611</v>
      </c>
      <c r="AV74" s="11">
        <v>2810319</v>
      </c>
      <c r="AW74" s="11">
        <v>3988603</v>
      </c>
      <c r="AX74" s="11">
        <v>5952070</v>
      </c>
      <c r="AY74" s="11">
        <v>1820286</v>
      </c>
      <c r="AZ74" s="11">
        <v>2963967</v>
      </c>
      <c r="BA74" s="11">
        <v>2129014</v>
      </c>
      <c r="BB74" s="11">
        <v>5972044</v>
      </c>
      <c r="BC74" s="11">
        <v>8986145</v>
      </c>
      <c r="BD74" s="11">
        <v>3922477</v>
      </c>
      <c r="BE74" s="11">
        <v>5038139</v>
      </c>
      <c r="BF74" s="11">
        <v>3991000</v>
      </c>
      <c r="BG74" s="11">
        <v>2256224</v>
      </c>
      <c r="BH74" s="11">
        <v>6610820</v>
      </c>
      <c r="BI74" s="11">
        <v>4971382</v>
      </c>
      <c r="BJ74" s="11">
        <v>1988787</v>
      </c>
      <c r="BK74" s="11">
        <v>4984986</v>
      </c>
      <c r="BL74" s="11">
        <v>4983923</v>
      </c>
      <c r="BM74" s="11">
        <v>4963675</v>
      </c>
      <c r="BN74" s="11">
        <v>3986984</v>
      </c>
      <c r="BO74" s="11">
        <v>4934209</v>
      </c>
      <c r="BP74" s="11">
        <v>5747831</v>
      </c>
      <c r="BQ74" s="11">
        <v>3834342</v>
      </c>
      <c r="BR74" s="11">
        <v>5993692</v>
      </c>
      <c r="BS74" s="11">
        <v>5746393</v>
      </c>
      <c r="BT74" s="11">
        <v>3049754</v>
      </c>
      <c r="BU74" s="11">
        <v>1784929</v>
      </c>
      <c r="BV74" s="11">
        <v>3929495</v>
      </c>
      <c r="BW74" s="11">
        <v>8934243</v>
      </c>
      <c r="BX74" s="11">
        <v>3355989</v>
      </c>
      <c r="BY74" s="11">
        <v>5137170</v>
      </c>
      <c r="BZ74" s="11">
        <v>4944570</v>
      </c>
      <c r="CA74" s="11">
        <v>2262882</v>
      </c>
      <c r="CB74" s="11">
        <v>7960673</v>
      </c>
      <c r="CC74" s="11">
        <v>2035440</v>
      </c>
      <c r="CD74" s="11">
        <v>4247055</v>
      </c>
      <c r="CE74" s="11">
        <v>10744278</v>
      </c>
      <c r="CF74" s="11">
        <v>6964835</v>
      </c>
      <c r="CG74" s="11">
        <v>4979070</v>
      </c>
      <c r="CH74" s="11">
        <v>3990998</v>
      </c>
      <c r="CI74" s="11">
        <v>2605395</v>
      </c>
      <c r="CJ74" s="11">
        <v>2548804</v>
      </c>
      <c r="CK74" s="11">
        <v>5954451</v>
      </c>
      <c r="CL74" s="11">
        <v>8130992</v>
      </c>
      <c r="CM74" s="11">
        <v>2624409</v>
      </c>
      <c r="CN74" s="11">
        <v>2543422</v>
      </c>
      <c r="CO74" s="11">
        <v>3961055</v>
      </c>
      <c r="CP74" s="11">
        <v>3982399</v>
      </c>
      <c r="CQ74" s="11">
        <v>2294994</v>
      </c>
      <c r="CR74" s="11">
        <v>3983173</v>
      </c>
      <c r="CS74" s="11">
        <v>3933818</v>
      </c>
      <c r="CT74" s="11">
        <v>1952654</v>
      </c>
      <c r="CU74" s="11">
        <v>6968795</v>
      </c>
      <c r="CV74" s="11">
        <v>6982185</v>
      </c>
      <c r="CW74" s="11">
        <v>2277371</v>
      </c>
      <c r="CX74" s="11">
        <v>2566005</v>
      </c>
      <c r="CY74" s="11">
        <v>3898949</v>
      </c>
      <c r="CZ74" s="11">
        <v>2444128</v>
      </c>
      <c r="DA74" s="11">
        <v>2565902</v>
      </c>
      <c r="DB74" s="11">
        <v>5759346</v>
      </c>
      <c r="DC74" s="11">
        <v>5945709</v>
      </c>
      <c r="DD74" s="11">
        <v>3919341</v>
      </c>
      <c r="DE74" s="11">
        <v>3972372</v>
      </c>
      <c r="DF74" s="11">
        <v>1845308</v>
      </c>
      <c r="DG74" s="11">
        <v>4988078</v>
      </c>
      <c r="DH74" s="11">
        <v>2426084</v>
      </c>
      <c r="DI74" s="11">
        <v>7929829</v>
      </c>
      <c r="DJ74" s="11">
        <v>6776412</v>
      </c>
      <c r="DK74" s="11">
        <v>8978207</v>
      </c>
      <c r="DL74" s="11">
        <v>8985349</v>
      </c>
      <c r="DM74" s="11">
        <v>3939589</v>
      </c>
      <c r="DN74" s="11">
        <v>3893862</v>
      </c>
      <c r="DO74" s="11">
        <v>3366770</v>
      </c>
      <c r="DP74" s="11">
        <v>4544437</v>
      </c>
      <c r="DQ74" s="11">
        <v>7956166</v>
      </c>
      <c r="DR74" s="11">
        <v>7725954</v>
      </c>
      <c r="DS74" s="11">
        <v>3920959</v>
      </c>
      <c r="DT74" s="11">
        <v>1898763</v>
      </c>
      <c r="DU74" s="11">
        <v>4891240</v>
      </c>
      <c r="DV74" s="11">
        <v>4940810</v>
      </c>
      <c r="DW74" s="11">
        <v>6929923</v>
      </c>
      <c r="DX74" s="11">
        <v>8908736</v>
      </c>
      <c r="DY74" s="11">
        <v>5918851</v>
      </c>
      <c r="DZ74" s="11">
        <v>3986544</v>
      </c>
      <c r="EA74" s="11">
        <v>5733095</v>
      </c>
      <c r="EB74" s="11">
        <v>6936149</v>
      </c>
      <c r="EC74" s="11">
        <v>5745550</v>
      </c>
      <c r="ED74" s="11">
        <v>6805927</v>
      </c>
      <c r="EE74" s="11">
        <v>2424252</v>
      </c>
      <c r="EF74" s="11">
        <v>3977109</v>
      </c>
      <c r="EG74" s="11">
        <v>2925920</v>
      </c>
      <c r="EH74" s="11">
        <v>3066059</v>
      </c>
      <c r="EI74" s="11">
        <v>3960866</v>
      </c>
      <c r="EJ74" s="11">
        <v>4936814</v>
      </c>
      <c r="EK74" s="11">
        <v>4964460</v>
      </c>
      <c r="EL74" s="11">
        <v>6960198</v>
      </c>
      <c r="EM74" s="11">
        <v>3294632</v>
      </c>
      <c r="EN74" s="11">
        <v>6990153</v>
      </c>
      <c r="EO74" s="11">
        <v>1755190</v>
      </c>
      <c r="EP74" s="11">
        <v>2748002</v>
      </c>
      <c r="EQ74" s="11">
        <v>3983898</v>
      </c>
      <c r="ER74" s="11">
        <v>5895658</v>
      </c>
      <c r="ES74" s="11">
        <v>3956357</v>
      </c>
      <c r="ET74" s="11">
        <v>4736426</v>
      </c>
      <c r="EU74" s="11">
        <v>2037945</v>
      </c>
      <c r="EV74" s="11">
        <v>4757866</v>
      </c>
      <c r="EW74" s="11">
        <v>6986682</v>
      </c>
      <c r="EX74" s="11">
        <v>3584904</v>
      </c>
      <c r="EY74" s="11">
        <v>6977608</v>
      </c>
      <c r="EZ74" s="11">
        <v>4954270</v>
      </c>
      <c r="FA74" s="11">
        <v>4919923</v>
      </c>
      <c r="FB74" s="11">
        <v>8951038</v>
      </c>
      <c r="FC74" s="11">
        <v>3914576</v>
      </c>
      <c r="FD74" s="11">
        <v>6946437</v>
      </c>
      <c r="FE74" s="11">
        <v>2484666</v>
      </c>
      <c r="FF74" s="11">
        <v>3896857</v>
      </c>
      <c r="FG74" s="11">
        <v>4952217</v>
      </c>
      <c r="FH74" s="11">
        <v>3979193</v>
      </c>
      <c r="FI74" s="11">
        <v>2783029</v>
      </c>
      <c r="FJ74" s="11">
        <v>3968337</v>
      </c>
      <c r="FK74" s="11">
        <v>4832793</v>
      </c>
      <c r="FL74" s="2">
        <v>2547005</v>
      </c>
      <c r="FM74" s="2">
        <v>5095477</v>
      </c>
      <c r="FN74" s="2">
        <v>8119398</v>
      </c>
      <c r="FO74" s="2">
        <v>6694416</v>
      </c>
      <c r="FP74" s="2">
        <v>12799365</v>
      </c>
      <c r="FQ74" s="2">
        <v>5939289</v>
      </c>
      <c r="FR74" s="2">
        <v>6807156</v>
      </c>
      <c r="FS74" s="2">
        <v>3090422</v>
      </c>
      <c r="FT74" s="2">
        <v>3302495</v>
      </c>
    </row>
    <row r="75" spans="1:176" x14ac:dyDescent="0.3">
      <c r="A75" s="9" t="s">
        <v>223</v>
      </c>
      <c r="B75" s="5">
        <v>809820380</v>
      </c>
      <c r="C75" s="11">
        <v>2052901</v>
      </c>
      <c r="D75" s="11">
        <v>3972301</v>
      </c>
      <c r="E75" s="11">
        <v>3105636</v>
      </c>
      <c r="F75" s="11">
        <v>4896745</v>
      </c>
      <c r="G75" s="11">
        <v>3906319</v>
      </c>
      <c r="H75" s="11">
        <v>1232138</v>
      </c>
      <c r="I75" s="11">
        <v>4959413</v>
      </c>
      <c r="J75" s="4">
        <v>9322186</v>
      </c>
      <c r="K75" s="11">
        <v>2218369</v>
      </c>
      <c r="L75" s="11">
        <v>3958521</v>
      </c>
      <c r="M75" s="11">
        <v>1546733</v>
      </c>
      <c r="N75" s="11">
        <v>4747960</v>
      </c>
      <c r="O75" s="11">
        <v>3270314</v>
      </c>
      <c r="P75" s="11">
        <v>2951549</v>
      </c>
      <c r="Q75" s="11">
        <v>5656267</v>
      </c>
      <c r="R75" s="11">
        <v>3969067</v>
      </c>
      <c r="S75" s="11">
        <v>8910910</v>
      </c>
      <c r="T75" s="11">
        <v>6641034</v>
      </c>
      <c r="U75" s="11">
        <v>3976952</v>
      </c>
      <c r="V75" s="11">
        <v>6963857</v>
      </c>
      <c r="W75" s="11">
        <v>4923833</v>
      </c>
      <c r="X75" s="11">
        <v>2233083</v>
      </c>
      <c r="Y75" s="11">
        <v>2651510</v>
      </c>
      <c r="Z75" s="11">
        <v>3229616</v>
      </c>
      <c r="AA75" s="11">
        <v>7761988</v>
      </c>
      <c r="AB75" s="11">
        <v>2363094</v>
      </c>
      <c r="AC75" s="11">
        <v>2546337</v>
      </c>
      <c r="AD75" s="11">
        <v>4961958</v>
      </c>
      <c r="AE75" s="11">
        <v>4073005</v>
      </c>
      <c r="AF75" s="11">
        <v>6760643</v>
      </c>
      <c r="AG75" s="11">
        <v>2052377</v>
      </c>
      <c r="AH75" s="11">
        <v>1995733</v>
      </c>
      <c r="AI75" s="11">
        <v>3462270</v>
      </c>
      <c r="AJ75" s="11">
        <v>3977622</v>
      </c>
      <c r="AK75" s="11">
        <v>6940977</v>
      </c>
      <c r="AL75" s="11">
        <v>4968893</v>
      </c>
      <c r="AM75" s="11">
        <v>3884423</v>
      </c>
      <c r="AN75" s="11">
        <v>4981919</v>
      </c>
      <c r="AO75" s="11">
        <v>3904129</v>
      </c>
      <c r="AP75" s="11">
        <v>2435773</v>
      </c>
      <c r="AQ75" s="11">
        <v>3482571</v>
      </c>
      <c r="AR75" s="11">
        <v>1563127</v>
      </c>
      <c r="AS75" s="11">
        <v>2988413</v>
      </c>
      <c r="AT75" s="11">
        <v>4022817</v>
      </c>
      <c r="AU75" s="11">
        <v>2564038</v>
      </c>
      <c r="AV75" s="11">
        <v>2651726</v>
      </c>
      <c r="AW75" s="11">
        <v>3984495</v>
      </c>
      <c r="AX75" s="11">
        <v>5955072</v>
      </c>
      <c r="AY75" s="11">
        <v>1772024</v>
      </c>
      <c r="AZ75" s="11">
        <v>2953553</v>
      </c>
      <c r="BA75" s="11">
        <v>2123424</v>
      </c>
      <c r="BB75" s="11">
        <v>5971000</v>
      </c>
      <c r="BC75" s="11">
        <v>8991872</v>
      </c>
      <c r="BD75" s="11">
        <v>3946457</v>
      </c>
      <c r="BE75" s="11">
        <v>5187543</v>
      </c>
      <c r="BF75" s="11">
        <v>3989392</v>
      </c>
      <c r="BG75" s="11">
        <v>2976161</v>
      </c>
      <c r="BH75" s="11">
        <v>6656532</v>
      </c>
      <c r="BI75" s="11">
        <v>4979918</v>
      </c>
      <c r="BJ75" s="11">
        <v>1985517</v>
      </c>
      <c r="BK75" s="11">
        <v>5090186</v>
      </c>
      <c r="BL75" s="11">
        <v>4982693</v>
      </c>
      <c r="BM75" s="11">
        <v>4960753</v>
      </c>
      <c r="BN75" s="11">
        <v>3990186</v>
      </c>
      <c r="BO75" s="11">
        <v>5171957</v>
      </c>
      <c r="BP75" s="11">
        <v>4601283</v>
      </c>
      <c r="BQ75" s="11">
        <v>5240860</v>
      </c>
      <c r="BR75" s="11">
        <v>5980235</v>
      </c>
      <c r="BS75" s="11">
        <v>5754318</v>
      </c>
      <c r="BT75" s="11">
        <v>3925226</v>
      </c>
      <c r="BU75" s="11">
        <v>2104933</v>
      </c>
      <c r="BV75" s="11">
        <v>3963201</v>
      </c>
      <c r="BW75" s="11">
        <v>8946471</v>
      </c>
      <c r="BX75" s="11">
        <v>3211314</v>
      </c>
      <c r="BY75" s="11">
        <v>7264342</v>
      </c>
      <c r="BZ75" s="11">
        <v>4938257</v>
      </c>
      <c r="CA75" s="11">
        <v>2057839</v>
      </c>
      <c r="CB75" s="11">
        <v>7962766</v>
      </c>
      <c r="CC75" s="11">
        <v>4121475</v>
      </c>
      <c r="CD75" s="11">
        <v>3990902</v>
      </c>
      <c r="CE75" s="11">
        <v>10735878</v>
      </c>
      <c r="CF75" s="11">
        <v>6957262</v>
      </c>
      <c r="CG75" s="11">
        <v>4970073</v>
      </c>
      <c r="CH75" s="11">
        <v>3991251</v>
      </c>
      <c r="CI75" s="11">
        <v>2672780</v>
      </c>
      <c r="CJ75" s="11">
        <v>2949931</v>
      </c>
      <c r="CK75" s="11">
        <v>5959295</v>
      </c>
      <c r="CL75" s="11">
        <v>3625360</v>
      </c>
      <c r="CM75" s="11">
        <v>2241737</v>
      </c>
      <c r="CN75" s="11">
        <v>1923485</v>
      </c>
      <c r="CO75" s="11">
        <v>3959196</v>
      </c>
      <c r="CP75" s="11">
        <v>3964653</v>
      </c>
      <c r="CQ75" s="11">
        <v>1895027</v>
      </c>
      <c r="CR75" s="11">
        <v>3980992</v>
      </c>
      <c r="CS75" s="11">
        <v>3939476</v>
      </c>
      <c r="CT75" s="11">
        <v>1940357</v>
      </c>
      <c r="CU75" s="11">
        <v>6885435</v>
      </c>
      <c r="CV75" s="11">
        <v>6972677</v>
      </c>
      <c r="CW75" s="11">
        <v>2582267</v>
      </c>
      <c r="CX75" s="11">
        <v>2845610</v>
      </c>
      <c r="CY75" s="11">
        <v>3868947</v>
      </c>
      <c r="CZ75" s="11">
        <v>2710726</v>
      </c>
      <c r="DA75" s="11">
        <v>2339415</v>
      </c>
      <c r="DB75" s="11">
        <v>5754013</v>
      </c>
      <c r="DC75" s="11">
        <v>5893636</v>
      </c>
      <c r="DD75" s="11">
        <v>3950442</v>
      </c>
      <c r="DE75" s="11">
        <v>3971170</v>
      </c>
      <c r="DF75" s="11">
        <v>1951071</v>
      </c>
      <c r="DG75" s="11">
        <v>4975412</v>
      </c>
      <c r="DH75" s="11">
        <v>2197055</v>
      </c>
      <c r="DI75" s="11">
        <v>7954164</v>
      </c>
      <c r="DJ75" s="11">
        <v>6817543</v>
      </c>
      <c r="DK75" s="11">
        <v>8974533</v>
      </c>
      <c r="DL75" s="11">
        <v>8976899</v>
      </c>
      <c r="DM75" s="11">
        <v>3936211</v>
      </c>
      <c r="DN75" s="11">
        <v>3726549</v>
      </c>
      <c r="DO75" s="11">
        <v>3195924</v>
      </c>
      <c r="DP75" s="11">
        <v>3885147</v>
      </c>
      <c r="DQ75" s="11">
        <v>7959502</v>
      </c>
      <c r="DR75" s="11">
        <v>5793526</v>
      </c>
      <c r="DS75" s="11">
        <v>3919942</v>
      </c>
      <c r="DT75" s="11">
        <v>2211876</v>
      </c>
      <c r="DU75" s="11">
        <v>4939021</v>
      </c>
      <c r="DV75" s="11">
        <v>4957315</v>
      </c>
      <c r="DW75" s="11">
        <v>6921422</v>
      </c>
      <c r="DX75" s="11">
        <v>8915917</v>
      </c>
      <c r="DY75" s="11">
        <v>5919548</v>
      </c>
      <c r="DZ75" s="11">
        <v>3981928</v>
      </c>
      <c r="EA75" s="11">
        <v>5739414</v>
      </c>
      <c r="EB75" s="11">
        <v>6964376</v>
      </c>
      <c r="EC75" s="11">
        <v>5717846</v>
      </c>
      <c r="ED75" s="11">
        <v>6825480</v>
      </c>
      <c r="EE75" s="11">
        <v>2635248</v>
      </c>
      <c r="EF75" s="11">
        <v>3954943</v>
      </c>
      <c r="EG75" s="11">
        <v>2922504</v>
      </c>
      <c r="EH75" s="11">
        <v>2620361</v>
      </c>
      <c r="EI75" s="11">
        <v>3939915</v>
      </c>
      <c r="EJ75" s="11">
        <v>4950786</v>
      </c>
      <c r="EK75" s="11">
        <v>4979613</v>
      </c>
      <c r="EL75" s="11">
        <v>6961014</v>
      </c>
      <c r="EM75" s="11">
        <v>2318964</v>
      </c>
      <c r="EN75" s="11">
        <v>6988352</v>
      </c>
      <c r="EO75" s="11">
        <v>1709301</v>
      </c>
      <c r="EP75" s="11">
        <v>3344585</v>
      </c>
      <c r="EQ75" s="11">
        <v>3979969</v>
      </c>
      <c r="ER75" s="11">
        <v>6674769</v>
      </c>
      <c r="ES75" s="11">
        <v>3982972</v>
      </c>
      <c r="ET75" s="11">
        <v>7773424</v>
      </c>
      <c r="EU75" s="11">
        <v>2130043</v>
      </c>
      <c r="EV75" s="11">
        <v>4726084</v>
      </c>
      <c r="EW75" s="11">
        <v>6988522</v>
      </c>
      <c r="EX75" s="11">
        <v>5199835</v>
      </c>
      <c r="EY75" s="11">
        <v>6981782</v>
      </c>
      <c r="EZ75" s="11">
        <v>4921309</v>
      </c>
      <c r="FA75" s="11">
        <v>4921271</v>
      </c>
      <c r="FB75" s="11">
        <v>8949456</v>
      </c>
      <c r="FC75" s="11">
        <v>3884655</v>
      </c>
      <c r="FD75" s="11">
        <v>6932030</v>
      </c>
      <c r="FE75" s="11">
        <v>2943035</v>
      </c>
      <c r="FF75" s="11">
        <v>3885295</v>
      </c>
      <c r="FG75" s="11">
        <v>4973314</v>
      </c>
      <c r="FH75" s="11">
        <v>3962784</v>
      </c>
      <c r="FI75" s="11">
        <v>3407543</v>
      </c>
      <c r="FJ75" s="11">
        <v>3929353</v>
      </c>
      <c r="FK75" s="11">
        <v>4834074</v>
      </c>
      <c r="FL75" s="2">
        <v>2987528</v>
      </c>
      <c r="FM75" s="2">
        <v>4527294</v>
      </c>
      <c r="FN75" s="2">
        <v>11302735</v>
      </c>
      <c r="FO75" s="2">
        <v>6704170</v>
      </c>
      <c r="FP75" s="2">
        <v>12805116</v>
      </c>
      <c r="FQ75" s="2">
        <v>5914598</v>
      </c>
      <c r="FR75" s="2">
        <v>6811580</v>
      </c>
      <c r="FS75" s="2">
        <v>4191780</v>
      </c>
      <c r="FT75" s="2">
        <v>5056558</v>
      </c>
    </row>
    <row r="76" spans="1:176" x14ac:dyDescent="0.3">
      <c r="A76" s="9" t="s">
        <v>226</v>
      </c>
      <c r="B76" s="5">
        <v>794326825</v>
      </c>
      <c r="C76" s="11">
        <v>2314359</v>
      </c>
      <c r="D76" s="11">
        <v>4696805</v>
      </c>
      <c r="E76" s="11">
        <v>1901020</v>
      </c>
      <c r="F76" s="11">
        <v>4915245</v>
      </c>
      <c r="G76" s="11">
        <v>3968505</v>
      </c>
      <c r="H76" s="11">
        <v>1448179</v>
      </c>
      <c r="I76" s="11">
        <v>4964305</v>
      </c>
      <c r="J76" s="4">
        <v>6488630</v>
      </c>
      <c r="K76" s="11">
        <v>3257555</v>
      </c>
      <c r="L76" s="11">
        <v>3973114</v>
      </c>
      <c r="M76" s="11">
        <v>1331684</v>
      </c>
      <c r="N76" s="11">
        <v>4733855</v>
      </c>
      <c r="O76" s="11">
        <v>2628613</v>
      </c>
      <c r="P76" s="11">
        <v>2973799</v>
      </c>
      <c r="Q76" s="11">
        <v>6937199</v>
      </c>
      <c r="R76" s="11">
        <v>3965509</v>
      </c>
      <c r="S76" s="11">
        <v>5488590</v>
      </c>
      <c r="T76" s="11">
        <v>6627681</v>
      </c>
      <c r="U76" s="11">
        <v>3972392</v>
      </c>
      <c r="V76" s="11">
        <v>6982380</v>
      </c>
      <c r="W76" s="11">
        <v>4900309</v>
      </c>
      <c r="X76" s="11">
        <v>2459651</v>
      </c>
      <c r="Y76" s="11">
        <v>3310633</v>
      </c>
      <c r="Z76" s="11">
        <v>1858764</v>
      </c>
      <c r="AA76" s="11">
        <v>7741342</v>
      </c>
      <c r="AB76" s="11">
        <v>2454127</v>
      </c>
      <c r="AC76" s="11">
        <v>2123829</v>
      </c>
      <c r="AD76" s="11">
        <v>4979589</v>
      </c>
      <c r="AE76" s="11">
        <v>3530261</v>
      </c>
      <c r="AF76" s="11">
        <v>6756778</v>
      </c>
      <c r="AG76" s="11">
        <v>2293606</v>
      </c>
      <c r="AH76" s="11">
        <v>2212502</v>
      </c>
      <c r="AI76" s="11">
        <v>3055631</v>
      </c>
      <c r="AJ76" s="11">
        <v>3968266</v>
      </c>
      <c r="AK76" s="11">
        <v>6955160</v>
      </c>
      <c r="AL76" s="11">
        <v>4970719</v>
      </c>
      <c r="AM76" s="11">
        <v>4396343</v>
      </c>
      <c r="AN76" s="11">
        <v>4948053</v>
      </c>
      <c r="AO76" s="11">
        <v>3439715</v>
      </c>
      <c r="AP76" s="11">
        <v>3226970</v>
      </c>
      <c r="AQ76" s="11">
        <v>2074882</v>
      </c>
      <c r="AR76" s="11">
        <v>1369255</v>
      </c>
      <c r="AS76" s="11">
        <v>2983479</v>
      </c>
      <c r="AT76" s="11">
        <v>5291405</v>
      </c>
      <c r="AU76" s="11">
        <v>2793316</v>
      </c>
      <c r="AV76" s="11">
        <v>2920260</v>
      </c>
      <c r="AW76" s="11">
        <v>3983400</v>
      </c>
      <c r="AX76" s="11">
        <v>5960812</v>
      </c>
      <c r="AY76" s="11">
        <v>1414994</v>
      </c>
      <c r="AZ76" s="11">
        <v>2976720</v>
      </c>
      <c r="BA76" s="11">
        <v>2013959</v>
      </c>
      <c r="BB76" s="11">
        <v>5985606</v>
      </c>
      <c r="BC76" s="11">
        <v>8984729</v>
      </c>
      <c r="BD76" s="11">
        <v>3921696</v>
      </c>
      <c r="BE76" s="11">
        <v>4966503</v>
      </c>
      <c r="BF76" s="11">
        <v>3985548</v>
      </c>
      <c r="BG76" s="11">
        <v>2185397</v>
      </c>
      <c r="BH76" s="11">
        <v>6733910</v>
      </c>
      <c r="BI76" s="11">
        <v>4985356</v>
      </c>
      <c r="BJ76" s="11">
        <v>1991733</v>
      </c>
      <c r="BK76" s="11">
        <v>5054314</v>
      </c>
      <c r="BL76" s="11">
        <v>4983900</v>
      </c>
      <c r="BM76" s="11">
        <v>4983878</v>
      </c>
      <c r="BN76" s="11">
        <v>3988485</v>
      </c>
      <c r="BO76" s="11">
        <v>4173335</v>
      </c>
      <c r="BP76" s="11">
        <v>6137975</v>
      </c>
      <c r="BQ76" s="11">
        <v>5162867</v>
      </c>
      <c r="BR76" s="11">
        <v>5984671</v>
      </c>
      <c r="BS76" s="11">
        <v>5727297</v>
      </c>
      <c r="BT76" s="11">
        <v>3504274</v>
      </c>
      <c r="BU76" s="11">
        <v>2203741</v>
      </c>
      <c r="BV76" s="11">
        <v>3922202</v>
      </c>
      <c r="BW76" s="11">
        <v>8890482</v>
      </c>
      <c r="BX76" s="11">
        <v>3512978</v>
      </c>
      <c r="BY76" s="11">
        <v>4698988</v>
      </c>
      <c r="BZ76" s="11">
        <v>4960755</v>
      </c>
      <c r="CA76" s="11">
        <v>1954809</v>
      </c>
      <c r="CB76" s="11">
        <v>7961055</v>
      </c>
      <c r="CC76" s="11">
        <v>2413801</v>
      </c>
      <c r="CD76" s="11">
        <v>4056786</v>
      </c>
      <c r="CE76" s="11">
        <v>10751781</v>
      </c>
      <c r="CF76" s="11">
        <v>6970782</v>
      </c>
      <c r="CG76" s="11">
        <v>4991719</v>
      </c>
      <c r="CH76" s="11">
        <v>3991057</v>
      </c>
      <c r="CI76" s="11">
        <v>2497155</v>
      </c>
      <c r="CJ76" s="11">
        <v>2933170</v>
      </c>
      <c r="CK76" s="11">
        <v>5957677</v>
      </c>
      <c r="CL76" s="11">
        <v>4337974</v>
      </c>
      <c r="CM76" s="11">
        <v>2495326</v>
      </c>
      <c r="CN76" s="11">
        <v>2421511</v>
      </c>
      <c r="CO76" s="11">
        <v>3955460</v>
      </c>
      <c r="CP76" s="11">
        <v>3972543</v>
      </c>
      <c r="CQ76" s="11">
        <v>2148319</v>
      </c>
      <c r="CR76" s="11">
        <v>3984191</v>
      </c>
      <c r="CS76" s="11">
        <v>3922831</v>
      </c>
      <c r="CT76" s="11">
        <v>1952904</v>
      </c>
      <c r="CU76" s="11">
        <v>6916418</v>
      </c>
      <c r="CV76" s="11">
        <v>6962102</v>
      </c>
      <c r="CW76" s="11">
        <v>2545800</v>
      </c>
      <c r="CX76" s="11">
        <v>2510556</v>
      </c>
      <c r="CY76" s="11">
        <v>3935475</v>
      </c>
      <c r="CZ76" s="11">
        <v>1672967</v>
      </c>
      <c r="DA76" s="11">
        <v>2101527</v>
      </c>
      <c r="DB76" s="11">
        <v>5749673</v>
      </c>
      <c r="DC76" s="11">
        <v>5908043</v>
      </c>
      <c r="DD76" s="11">
        <v>3951336</v>
      </c>
      <c r="DE76" s="11">
        <v>3966714</v>
      </c>
      <c r="DF76" s="11">
        <v>1871175</v>
      </c>
      <c r="DG76" s="11">
        <v>4980996</v>
      </c>
      <c r="DH76" s="11">
        <v>2776447</v>
      </c>
      <c r="DI76" s="11">
        <v>7902550</v>
      </c>
      <c r="DJ76" s="11">
        <v>6806397</v>
      </c>
      <c r="DK76" s="11">
        <v>8962676</v>
      </c>
      <c r="DL76" s="11">
        <v>8977536</v>
      </c>
      <c r="DM76" s="11">
        <v>3937315</v>
      </c>
      <c r="DN76" s="11">
        <v>2973504</v>
      </c>
      <c r="DO76" s="11">
        <v>2996389</v>
      </c>
      <c r="DP76" s="11">
        <v>4097039</v>
      </c>
      <c r="DQ76" s="11">
        <v>7962898</v>
      </c>
      <c r="DR76" s="11">
        <v>6699626</v>
      </c>
      <c r="DS76" s="11">
        <v>3954247</v>
      </c>
      <c r="DT76" s="11">
        <v>1839489</v>
      </c>
      <c r="DU76" s="11">
        <v>4917424</v>
      </c>
      <c r="DV76" s="11">
        <v>4947605</v>
      </c>
      <c r="DW76" s="11">
        <v>6938376</v>
      </c>
      <c r="DX76" s="11">
        <v>8909008</v>
      </c>
      <c r="DY76" s="11">
        <v>5941134</v>
      </c>
      <c r="DZ76" s="11">
        <v>3985483</v>
      </c>
      <c r="EA76" s="11">
        <v>5740176</v>
      </c>
      <c r="EB76" s="11">
        <v>6947032</v>
      </c>
      <c r="EC76" s="11">
        <v>5744718</v>
      </c>
      <c r="ED76" s="11">
        <v>6820240</v>
      </c>
      <c r="EE76" s="11">
        <v>2619977</v>
      </c>
      <c r="EF76" s="11">
        <v>3956485</v>
      </c>
      <c r="EG76" s="11">
        <v>2916917</v>
      </c>
      <c r="EH76" s="11">
        <v>2712424</v>
      </c>
      <c r="EI76" s="11">
        <v>3959125</v>
      </c>
      <c r="EJ76" s="11">
        <v>4942547</v>
      </c>
      <c r="EK76" s="11">
        <v>4933523</v>
      </c>
      <c r="EL76" s="11">
        <v>6990567</v>
      </c>
      <c r="EM76" s="11">
        <v>2098721</v>
      </c>
      <c r="EN76" s="11">
        <v>6988432</v>
      </c>
      <c r="EO76" s="11">
        <v>1872361</v>
      </c>
      <c r="EP76" s="11">
        <v>2580999</v>
      </c>
      <c r="EQ76" s="11">
        <v>3976845</v>
      </c>
      <c r="ER76" s="11">
        <v>7678696</v>
      </c>
      <c r="ES76" s="11">
        <v>3968738</v>
      </c>
      <c r="ET76" s="11">
        <v>6327334</v>
      </c>
      <c r="EU76" s="11">
        <v>1722240</v>
      </c>
      <c r="EV76" s="11">
        <v>4728127</v>
      </c>
      <c r="EW76" s="11">
        <v>6987404</v>
      </c>
      <c r="EX76" s="11">
        <v>3950757</v>
      </c>
      <c r="EY76" s="11">
        <v>6985798</v>
      </c>
      <c r="EZ76" s="11">
        <v>4925286</v>
      </c>
      <c r="FA76" s="11">
        <v>4920622</v>
      </c>
      <c r="FB76" s="11">
        <v>8968210</v>
      </c>
      <c r="FC76" s="11">
        <v>3925424</v>
      </c>
      <c r="FD76" s="11">
        <v>6935221</v>
      </c>
      <c r="FE76" s="11">
        <v>2534111</v>
      </c>
      <c r="FF76" s="11">
        <v>3878831</v>
      </c>
      <c r="FG76" s="11">
        <v>4973464</v>
      </c>
      <c r="FH76" s="11">
        <v>3974284</v>
      </c>
      <c r="FI76" s="11">
        <v>3250667</v>
      </c>
      <c r="FJ76" s="11">
        <v>3926851</v>
      </c>
      <c r="FK76" s="11">
        <v>4829025</v>
      </c>
      <c r="FL76" s="2">
        <v>2717166</v>
      </c>
      <c r="FM76" s="2">
        <v>5163329</v>
      </c>
      <c r="FN76" s="2">
        <v>9949258</v>
      </c>
      <c r="FO76" s="2">
        <v>6717354</v>
      </c>
      <c r="FP76" s="2">
        <v>12802249</v>
      </c>
      <c r="FQ76" s="2">
        <v>5939080</v>
      </c>
      <c r="FR76" s="2">
        <v>6804572</v>
      </c>
      <c r="FS76" s="2">
        <v>2944774</v>
      </c>
      <c r="FT76" s="2">
        <v>5263319</v>
      </c>
    </row>
    <row r="77" spans="1:176" x14ac:dyDescent="0.3">
      <c r="A77" s="9" t="s">
        <v>225</v>
      </c>
      <c r="B77" s="5">
        <v>803296685</v>
      </c>
      <c r="C77" s="11">
        <v>2147043</v>
      </c>
      <c r="D77" s="11">
        <v>6096207</v>
      </c>
      <c r="E77" s="11">
        <v>2469713</v>
      </c>
      <c r="F77" s="11">
        <v>4898873</v>
      </c>
      <c r="G77" s="11">
        <v>3950039</v>
      </c>
      <c r="H77" s="11">
        <v>1314488</v>
      </c>
      <c r="I77" s="11">
        <v>4956880</v>
      </c>
      <c r="J77" s="4">
        <v>9661497</v>
      </c>
      <c r="K77" s="11">
        <v>2301015</v>
      </c>
      <c r="L77" s="11">
        <v>3964587</v>
      </c>
      <c r="M77" s="11">
        <v>1948165</v>
      </c>
      <c r="N77" s="11">
        <v>4741352</v>
      </c>
      <c r="O77" s="11">
        <v>2526014</v>
      </c>
      <c r="P77" s="11">
        <v>2961357</v>
      </c>
      <c r="Q77" s="11">
        <v>5895723</v>
      </c>
      <c r="R77" s="11">
        <v>3958730</v>
      </c>
      <c r="S77" s="11">
        <v>17052189</v>
      </c>
      <c r="T77" s="11">
        <v>6678465</v>
      </c>
      <c r="U77" s="11">
        <v>3982149</v>
      </c>
      <c r="V77" s="11">
        <v>6952343</v>
      </c>
      <c r="W77" s="11">
        <v>4899355</v>
      </c>
      <c r="X77" s="11">
        <v>2471801</v>
      </c>
      <c r="Y77" s="11">
        <v>3387724</v>
      </c>
      <c r="Z77" s="11">
        <v>3140226</v>
      </c>
      <c r="AA77" s="11">
        <v>7752902</v>
      </c>
      <c r="AB77" s="11">
        <v>2489923</v>
      </c>
      <c r="AC77" s="11">
        <v>1899766</v>
      </c>
      <c r="AD77" s="11">
        <v>4935412</v>
      </c>
      <c r="AE77" s="11">
        <v>3040578</v>
      </c>
      <c r="AF77" s="11">
        <v>6759697</v>
      </c>
      <c r="AG77" s="11">
        <v>2103912</v>
      </c>
      <c r="AH77" s="11">
        <v>2637278</v>
      </c>
      <c r="AI77" s="11">
        <v>3586367</v>
      </c>
      <c r="AJ77" s="11">
        <v>3970000</v>
      </c>
      <c r="AK77" s="11">
        <v>6984456</v>
      </c>
      <c r="AL77" s="11">
        <v>4966500</v>
      </c>
      <c r="AM77" s="11">
        <v>3936414</v>
      </c>
      <c r="AN77" s="11">
        <v>4978428</v>
      </c>
      <c r="AO77" s="11">
        <v>2375397</v>
      </c>
      <c r="AP77" s="11">
        <v>2393815</v>
      </c>
      <c r="AQ77" s="11">
        <v>3237059</v>
      </c>
      <c r="AR77" s="11">
        <v>1590009</v>
      </c>
      <c r="AS77" s="11">
        <v>2980754</v>
      </c>
      <c r="AT77" s="11">
        <v>3012760</v>
      </c>
      <c r="AU77" s="11">
        <v>1939454</v>
      </c>
      <c r="AV77" s="11">
        <v>2262886</v>
      </c>
      <c r="AW77" s="11">
        <v>3988253</v>
      </c>
      <c r="AX77" s="11">
        <v>5959555</v>
      </c>
      <c r="AY77" s="11">
        <v>1635936</v>
      </c>
      <c r="AZ77" s="11">
        <v>2947557</v>
      </c>
      <c r="BA77" s="11">
        <v>1887421</v>
      </c>
      <c r="BB77" s="11">
        <v>5973208</v>
      </c>
      <c r="BC77" s="11">
        <v>8987103</v>
      </c>
      <c r="BD77" s="11">
        <v>3948793</v>
      </c>
      <c r="BE77" s="11">
        <v>4983525</v>
      </c>
      <c r="BF77" s="11">
        <v>3989935</v>
      </c>
      <c r="BG77" s="11">
        <v>1823869</v>
      </c>
      <c r="BH77" s="11">
        <v>6605888</v>
      </c>
      <c r="BI77" s="11">
        <v>4979540</v>
      </c>
      <c r="BJ77" s="11">
        <v>1986025</v>
      </c>
      <c r="BK77" s="11">
        <v>4336061</v>
      </c>
      <c r="BL77" s="11">
        <v>4980493</v>
      </c>
      <c r="BM77" s="11">
        <v>4982814</v>
      </c>
      <c r="BN77" s="11">
        <v>3989162</v>
      </c>
      <c r="BO77" s="11">
        <v>4459332</v>
      </c>
      <c r="BP77" s="11">
        <v>4973150</v>
      </c>
      <c r="BQ77" s="11">
        <v>4343651</v>
      </c>
      <c r="BR77" s="11">
        <v>5953634</v>
      </c>
      <c r="BS77" s="11">
        <v>5730436</v>
      </c>
      <c r="BT77" s="11">
        <v>3256833</v>
      </c>
      <c r="BU77" s="11">
        <v>1796710</v>
      </c>
      <c r="BV77" s="11">
        <v>3928472</v>
      </c>
      <c r="BW77" s="11">
        <v>8923833</v>
      </c>
      <c r="BX77" s="11">
        <v>3313270</v>
      </c>
      <c r="BY77" s="11">
        <v>5467068</v>
      </c>
      <c r="BZ77" s="11">
        <v>4965617</v>
      </c>
      <c r="CA77" s="11">
        <v>2161648</v>
      </c>
      <c r="CB77" s="11">
        <v>7966892</v>
      </c>
      <c r="CC77" s="11">
        <v>3027603</v>
      </c>
      <c r="CD77" s="11">
        <v>4242203</v>
      </c>
      <c r="CE77" s="11">
        <v>10743540</v>
      </c>
      <c r="CF77" s="11">
        <v>6975634</v>
      </c>
      <c r="CG77" s="11">
        <v>4969503</v>
      </c>
      <c r="CH77" s="11">
        <v>3991233</v>
      </c>
      <c r="CI77" s="11">
        <v>2747934</v>
      </c>
      <c r="CJ77" s="11">
        <v>1981962</v>
      </c>
      <c r="CK77" s="11">
        <v>5958781</v>
      </c>
      <c r="CL77" s="11">
        <v>3940271</v>
      </c>
      <c r="CM77" s="11">
        <v>2168839</v>
      </c>
      <c r="CN77" s="11">
        <v>2673005</v>
      </c>
      <c r="CO77" s="11">
        <v>3961946</v>
      </c>
      <c r="CP77" s="11">
        <v>3957536</v>
      </c>
      <c r="CQ77" s="11">
        <v>2281166</v>
      </c>
      <c r="CR77" s="11">
        <v>3980498</v>
      </c>
      <c r="CS77" s="11">
        <v>3971905</v>
      </c>
      <c r="CT77" s="11">
        <v>1940844</v>
      </c>
      <c r="CU77" s="11">
        <v>6881659</v>
      </c>
      <c r="CV77" s="11">
        <v>6962570</v>
      </c>
      <c r="CW77" s="11">
        <v>1567241</v>
      </c>
      <c r="CX77" s="11">
        <v>2374491</v>
      </c>
      <c r="CY77" s="11">
        <v>3860063</v>
      </c>
      <c r="CZ77" s="11">
        <v>1857318</v>
      </c>
      <c r="DA77" s="11">
        <v>2151201</v>
      </c>
      <c r="DB77" s="11">
        <v>5765333</v>
      </c>
      <c r="DC77" s="11">
        <v>5891773</v>
      </c>
      <c r="DD77" s="11">
        <v>3912642</v>
      </c>
      <c r="DE77" s="11">
        <v>3973832</v>
      </c>
      <c r="DF77" s="11">
        <v>1694909</v>
      </c>
      <c r="DG77" s="11">
        <v>4975065</v>
      </c>
      <c r="DH77" s="11">
        <v>2505028</v>
      </c>
      <c r="DI77" s="11">
        <v>7908381</v>
      </c>
      <c r="DJ77" s="11">
        <v>6783294</v>
      </c>
      <c r="DK77" s="11">
        <v>8971925</v>
      </c>
      <c r="DL77" s="11">
        <v>8979567</v>
      </c>
      <c r="DM77" s="11">
        <v>3925476</v>
      </c>
      <c r="DN77" s="11">
        <v>3152099</v>
      </c>
      <c r="DO77" s="11">
        <v>3355714</v>
      </c>
      <c r="DP77" s="11">
        <v>4163909</v>
      </c>
      <c r="DQ77" s="11">
        <v>7917074</v>
      </c>
      <c r="DR77" s="11">
        <v>8112179</v>
      </c>
      <c r="DS77" s="11">
        <v>3919178</v>
      </c>
      <c r="DT77" s="11">
        <v>1672145</v>
      </c>
      <c r="DU77" s="11">
        <v>4914278</v>
      </c>
      <c r="DV77" s="11">
        <v>4948038</v>
      </c>
      <c r="DW77" s="11">
        <v>6950371</v>
      </c>
      <c r="DX77" s="11">
        <v>8912735</v>
      </c>
      <c r="DY77" s="11">
        <v>5954767</v>
      </c>
      <c r="DZ77" s="11">
        <v>3989505</v>
      </c>
      <c r="EA77" s="11">
        <v>5737809</v>
      </c>
      <c r="EB77" s="11">
        <v>6961374</v>
      </c>
      <c r="EC77" s="11">
        <v>5725943</v>
      </c>
      <c r="ED77" s="11">
        <v>6811699</v>
      </c>
      <c r="EE77" s="11">
        <v>2485586</v>
      </c>
      <c r="EF77" s="11">
        <v>3960886</v>
      </c>
      <c r="EG77" s="11">
        <v>2923866</v>
      </c>
      <c r="EH77" s="11">
        <v>2998327</v>
      </c>
      <c r="EI77" s="11">
        <v>3946996</v>
      </c>
      <c r="EJ77" s="11">
        <v>4951066</v>
      </c>
      <c r="EK77" s="11">
        <v>4925928</v>
      </c>
      <c r="EL77" s="11">
        <v>6959780</v>
      </c>
      <c r="EM77" s="11">
        <v>1810550</v>
      </c>
      <c r="EN77" s="11">
        <v>6989321</v>
      </c>
      <c r="EO77" s="11">
        <v>1672085</v>
      </c>
      <c r="EP77" s="11">
        <v>3432429</v>
      </c>
      <c r="EQ77" s="11">
        <v>3985664</v>
      </c>
      <c r="ER77" s="11">
        <v>4186421</v>
      </c>
      <c r="ES77" s="11">
        <v>3955476</v>
      </c>
      <c r="ET77" s="11">
        <v>8454010</v>
      </c>
      <c r="EU77" s="11">
        <v>2166600</v>
      </c>
      <c r="EV77" s="11">
        <v>4746757</v>
      </c>
      <c r="EW77" s="11">
        <v>6989643</v>
      </c>
      <c r="EX77" s="11">
        <v>4255950</v>
      </c>
      <c r="EY77" s="11">
        <v>6982641</v>
      </c>
      <c r="EZ77" s="11">
        <v>4948759</v>
      </c>
      <c r="FA77" s="11">
        <v>4931110</v>
      </c>
      <c r="FB77" s="11">
        <v>8950170</v>
      </c>
      <c r="FC77" s="11">
        <v>3826117</v>
      </c>
      <c r="FD77" s="11">
        <v>6956945</v>
      </c>
      <c r="FE77" s="11">
        <v>2785789</v>
      </c>
      <c r="FF77" s="11">
        <v>3896774</v>
      </c>
      <c r="FG77" s="11">
        <v>4945435</v>
      </c>
      <c r="FH77" s="11">
        <v>3972386</v>
      </c>
      <c r="FI77" s="11">
        <v>2788538</v>
      </c>
      <c r="FJ77" s="11">
        <v>3948672</v>
      </c>
      <c r="FK77" s="11">
        <v>4808323</v>
      </c>
      <c r="FL77" s="2">
        <v>2359054</v>
      </c>
      <c r="FM77" s="2">
        <v>4995530</v>
      </c>
      <c r="FN77" s="2">
        <v>11505812</v>
      </c>
      <c r="FO77" s="2">
        <v>6698430</v>
      </c>
      <c r="FP77" s="2">
        <v>12808509</v>
      </c>
      <c r="FQ77" s="2">
        <v>5939679</v>
      </c>
      <c r="FR77" s="2">
        <v>6799250</v>
      </c>
      <c r="FS77" s="2">
        <v>3676817</v>
      </c>
      <c r="FT77" s="2">
        <v>3904230</v>
      </c>
    </row>
    <row r="78" spans="1:176" x14ac:dyDescent="0.3">
      <c r="A78" s="9" t="s">
        <v>222</v>
      </c>
      <c r="B78" s="5">
        <v>806755373</v>
      </c>
      <c r="C78" s="11">
        <v>2060564</v>
      </c>
      <c r="D78" s="11">
        <v>6755641</v>
      </c>
      <c r="E78" s="11">
        <v>2359134</v>
      </c>
      <c r="F78" s="11">
        <v>4928884</v>
      </c>
      <c r="G78" s="11">
        <v>3962478</v>
      </c>
      <c r="H78" s="11">
        <v>1313700</v>
      </c>
      <c r="I78" s="11">
        <v>4953523</v>
      </c>
      <c r="J78" s="4">
        <v>6435723</v>
      </c>
      <c r="K78" s="11">
        <v>3045886</v>
      </c>
      <c r="L78" s="11">
        <v>3980797</v>
      </c>
      <c r="M78" s="11">
        <v>1655937</v>
      </c>
      <c r="N78" s="11">
        <v>4737905</v>
      </c>
      <c r="O78" s="11">
        <v>2640445</v>
      </c>
      <c r="P78" s="11">
        <v>2973270</v>
      </c>
      <c r="Q78" s="11">
        <v>5548085</v>
      </c>
      <c r="R78" s="11">
        <v>3945828</v>
      </c>
      <c r="S78" s="11">
        <v>12641145</v>
      </c>
      <c r="T78" s="11">
        <v>6685253</v>
      </c>
      <c r="U78" s="11">
        <v>3985368</v>
      </c>
      <c r="V78" s="11">
        <v>6977660</v>
      </c>
      <c r="W78" s="11">
        <v>4928209</v>
      </c>
      <c r="X78" s="11">
        <v>2459061</v>
      </c>
      <c r="Y78" s="11">
        <v>2148599</v>
      </c>
      <c r="Z78" s="11">
        <v>2704110</v>
      </c>
      <c r="AA78" s="11">
        <v>7740982</v>
      </c>
      <c r="AB78" s="11">
        <v>2343720</v>
      </c>
      <c r="AC78" s="11">
        <v>2338040</v>
      </c>
      <c r="AD78" s="11">
        <v>4973979</v>
      </c>
      <c r="AE78" s="11">
        <v>3730352</v>
      </c>
      <c r="AF78" s="11">
        <v>6763776</v>
      </c>
      <c r="AG78" s="11">
        <v>2219429</v>
      </c>
      <c r="AH78" s="11">
        <v>3802795</v>
      </c>
      <c r="AI78" s="11">
        <v>3257368</v>
      </c>
      <c r="AJ78" s="11">
        <v>3976338</v>
      </c>
      <c r="AK78" s="11">
        <v>6953446</v>
      </c>
      <c r="AL78" s="11">
        <v>4972188</v>
      </c>
      <c r="AM78" s="11">
        <v>4405027</v>
      </c>
      <c r="AN78" s="11">
        <v>4961229</v>
      </c>
      <c r="AO78" s="11">
        <v>4144987</v>
      </c>
      <c r="AP78" s="11">
        <v>2439731</v>
      </c>
      <c r="AQ78" s="11">
        <v>3217737</v>
      </c>
      <c r="AR78" s="11">
        <v>1601739</v>
      </c>
      <c r="AS78" s="11">
        <v>2977996</v>
      </c>
      <c r="AT78" s="11">
        <v>5866958</v>
      </c>
      <c r="AU78" s="11">
        <v>2180624</v>
      </c>
      <c r="AV78" s="11">
        <v>2302288</v>
      </c>
      <c r="AW78" s="11">
        <v>3988373</v>
      </c>
      <c r="AX78" s="11">
        <v>5951186</v>
      </c>
      <c r="AY78" s="11">
        <v>1832884</v>
      </c>
      <c r="AZ78" s="11">
        <v>2932620</v>
      </c>
      <c r="BA78" s="11">
        <v>2088932</v>
      </c>
      <c r="BB78" s="11">
        <v>5969294</v>
      </c>
      <c r="BC78" s="11">
        <v>8993590</v>
      </c>
      <c r="BD78" s="11">
        <v>3931007</v>
      </c>
      <c r="BE78" s="11">
        <v>5346556</v>
      </c>
      <c r="BF78" s="11">
        <v>3985169</v>
      </c>
      <c r="BG78" s="11">
        <v>2226067</v>
      </c>
      <c r="BH78" s="11">
        <v>6684928</v>
      </c>
      <c r="BI78" s="11">
        <v>4974723</v>
      </c>
      <c r="BJ78" s="11">
        <v>1987891</v>
      </c>
      <c r="BK78" s="11">
        <v>4818240</v>
      </c>
      <c r="BL78" s="11">
        <v>4983332</v>
      </c>
      <c r="BM78" s="11">
        <v>4971551</v>
      </c>
      <c r="BN78" s="11">
        <v>3988500</v>
      </c>
      <c r="BO78" s="11">
        <v>4424927</v>
      </c>
      <c r="BP78" s="11">
        <v>3837400</v>
      </c>
      <c r="BQ78" s="11">
        <v>5118183</v>
      </c>
      <c r="BR78" s="11">
        <v>5966797</v>
      </c>
      <c r="BS78" s="11">
        <v>5738585</v>
      </c>
      <c r="BT78" s="11">
        <v>4005818</v>
      </c>
      <c r="BU78" s="11">
        <v>1712292</v>
      </c>
      <c r="BV78" s="11">
        <v>3989605</v>
      </c>
      <c r="BW78" s="11">
        <v>8929349</v>
      </c>
      <c r="BX78" s="11">
        <v>3519186</v>
      </c>
      <c r="BY78" s="11">
        <v>3183221</v>
      </c>
      <c r="BZ78" s="11">
        <v>4947518</v>
      </c>
      <c r="CA78" s="11">
        <v>2247595</v>
      </c>
      <c r="CB78" s="11">
        <v>7973767</v>
      </c>
      <c r="CC78" s="11">
        <v>3448821</v>
      </c>
      <c r="CD78" s="11">
        <v>5067992</v>
      </c>
      <c r="CE78" s="11">
        <v>10738774</v>
      </c>
      <c r="CF78" s="11">
        <v>6962835</v>
      </c>
      <c r="CG78" s="11">
        <v>4972647</v>
      </c>
      <c r="CH78" s="11">
        <v>3991183</v>
      </c>
      <c r="CI78" s="11">
        <v>2148895</v>
      </c>
      <c r="CJ78" s="11">
        <v>2729346</v>
      </c>
      <c r="CK78" s="11">
        <v>5950994</v>
      </c>
      <c r="CL78" s="11">
        <v>7436905</v>
      </c>
      <c r="CM78" s="11">
        <v>2465191</v>
      </c>
      <c r="CN78" s="11">
        <v>2231508</v>
      </c>
      <c r="CO78" s="11">
        <v>3968323</v>
      </c>
      <c r="CP78" s="11">
        <v>3961357</v>
      </c>
      <c r="CQ78" s="11">
        <v>2238349</v>
      </c>
      <c r="CR78" s="11">
        <v>3982119</v>
      </c>
      <c r="CS78" s="11">
        <v>3972109</v>
      </c>
      <c r="CT78" s="11">
        <v>1942302</v>
      </c>
      <c r="CU78" s="11">
        <v>6904331</v>
      </c>
      <c r="CV78" s="11">
        <v>6960062</v>
      </c>
      <c r="CW78" s="11">
        <v>1760445</v>
      </c>
      <c r="CX78" s="11">
        <v>2534388</v>
      </c>
      <c r="CY78" s="11">
        <v>3917350</v>
      </c>
      <c r="CZ78" s="11">
        <v>2592562</v>
      </c>
      <c r="DA78" s="11">
        <v>2215715</v>
      </c>
      <c r="DB78" s="11">
        <v>5750799</v>
      </c>
      <c r="DC78" s="11">
        <v>5922040</v>
      </c>
      <c r="DD78" s="11">
        <v>3948590</v>
      </c>
      <c r="DE78" s="11">
        <v>3975198</v>
      </c>
      <c r="DF78" s="11">
        <v>1935271</v>
      </c>
      <c r="DG78" s="11">
        <v>4976026</v>
      </c>
      <c r="DH78" s="11">
        <v>3021831</v>
      </c>
      <c r="DI78" s="11">
        <v>7902410</v>
      </c>
      <c r="DJ78" s="11">
        <v>6765365</v>
      </c>
      <c r="DK78" s="11">
        <v>8974121</v>
      </c>
      <c r="DL78" s="11">
        <v>8979084</v>
      </c>
      <c r="DM78" s="11">
        <v>3934254</v>
      </c>
      <c r="DN78" s="11">
        <v>3690315</v>
      </c>
      <c r="DO78" s="11">
        <v>2870553</v>
      </c>
      <c r="DP78" s="11">
        <v>3946655</v>
      </c>
      <c r="DQ78" s="11">
        <v>7952756</v>
      </c>
      <c r="DR78" s="11">
        <v>6873829</v>
      </c>
      <c r="DS78" s="11">
        <v>3959497</v>
      </c>
      <c r="DT78" s="11">
        <v>1760190</v>
      </c>
      <c r="DU78" s="11">
        <v>4920388</v>
      </c>
      <c r="DV78" s="11">
        <v>4951862</v>
      </c>
      <c r="DW78" s="11">
        <v>6948001</v>
      </c>
      <c r="DX78" s="11">
        <v>8910285</v>
      </c>
      <c r="DY78" s="11">
        <v>5925957</v>
      </c>
      <c r="DZ78" s="11">
        <v>3987152</v>
      </c>
      <c r="EA78" s="11">
        <v>5739482</v>
      </c>
      <c r="EB78" s="11">
        <v>6942189</v>
      </c>
      <c r="EC78" s="11">
        <v>5704150</v>
      </c>
      <c r="ED78" s="11">
        <v>6816596</v>
      </c>
      <c r="EE78" s="11">
        <v>2605667</v>
      </c>
      <c r="EF78" s="11">
        <v>3962320</v>
      </c>
      <c r="EG78" s="11">
        <v>2928375</v>
      </c>
      <c r="EH78" s="11">
        <v>2371891</v>
      </c>
      <c r="EI78" s="11">
        <v>3940908</v>
      </c>
      <c r="EJ78" s="11">
        <v>4936496</v>
      </c>
      <c r="EK78" s="11">
        <v>4963141</v>
      </c>
      <c r="EL78" s="11">
        <v>6950115</v>
      </c>
      <c r="EM78" s="11">
        <v>2601961</v>
      </c>
      <c r="EN78" s="11">
        <v>6989516</v>
      </c>
      <c r="EO78" s="11">
        <v>1832952</v>
      </c>
      <c r="EP78" s="11">
        <v>2521331</v>
      </c>
      <c r="EQ78" s="11">
        <v>3962376</v>
      </c>
      <c r="ER78" s="11">
        <v>5141863</v>
      </c>
      <c r="ES78" s="11">
        <v>3951163</v>
      </c>
      <c r="ET78" s="11">
        <v>7577085</v>
      </c>
      <c r="EU78" s="11">
        <v>2032762</v>
      </c>
      <c r="EV78" s="11">
        <v>4761668</v>
      </c>
      <c r="EW78" s="11">
        <v>6987102</v>
      </c>
      <c r="EX78" s="11">
        <v>4323585</v>
      </c>
      <c r="EY78" s="11">
        <v>6988683</v>
      </c>
      <c r="EZ78" s="11">
        <v>4947681</v>
      </c>
      <c r="FA78" s="11">
        <v>4921846</v>
      </c>
      <c r="FB78" s="11">
        <v>8965339</v>
      </c>
      <c r="FC78" s="11">
        <v>3851531</v>
      </c>
      <c r="FD78" s="11">
        <v>6954818</v>
      </c>
      <c r="FE78" s="11">
        <v>2887113</v>
      </c>
      <c r="FF78" s="11">
        <v>3899898</v>
      </c>
      <c r="FG78" s="11">
        <v>4967867</v>
      </c>
      <c r="FH78" s="11">
        <v>3964756</v>
      </c>
      <c r="FI78" s="11">
        <v>3061103</v>
      </c>
      <c r="FJ78" s="11">
        <v>3912549</v>
      </c>
      <c r="FK78" s="11">
        <v>4803333</v>
      </c>
      <c r="FL78" s="2">
        <v>2670079</v>
      </c>
      <c r="FM78" s="2">
        <v>5237693</v>
      </c>
      <c r="FN78" s="2">
        <v>10999754</v>
      </c>
      <c r="FO78" s="2">
        <v>6701797</v>
      </c>
      <c r="FP78" s="2">
        <v>12806221</v>
      </c>
      <c r="FQ78" s="2">
        <v>5928170</v>
      </c>
      <c r="FR78" s="2">
        <v>6802343</v>
      </c>
      <c r="FS78" s="2">
        <v>3256883</v>
      </c>
      <c r="FT78" s="2">
        <v>3557270</v>
      </c>
    </row>
    <row r="79" spans="1:176" x14ac:dyDescent="0.3">
      <c r="A79" s="9" t="s">
        <v>227</v>
      </c>
      <c r="B79" s="5">
        <v>804721202</v>
      </c>
      <c r="C79" s="11">
        <v>2532522</v>
      </c>
      <c r="D79" s="11">
        <v>6599839</v>
      </c>
      <c r="E79" s="11">
        <v>2110386</v>
      </c>
      <c r="F79" s="11">
        <v>4914952</v>
      </c>
      <c r="G79" s="11">
        <v>3954161</v>
      </c>
      <c r="H79" s="11">
        <v>1261097</v>
      </c>
      <c r="I79" s="11">
        <v>4961594</v>
      </c>
      <c r="J79" s="4">
        <v>9533460</v>
      </c>
      <c r="K79" s="11">
        <v>2833453</v>
      </c>
      <c r="L79" s="11">
        <v>3974509</v>
      </c>
      <c r="M79" s="11">
        <v>1219546</v>
      </c>
      <c r="N79" s="11">
        <v>4732224</v>
      </c>
      <c r="O79" s="11">
        <v>2330548</v>
      </c>
      <c r="P79" s="11">
        <v>2985668</v>
      </c>
      <c r="Q79" s="11">
        <v>6641610</v>
      </c>
      <c r="R79" s="11">
        <v>3978563</v>
      </c>
      <c r="S79" s="11">
        <v>7620696</v>
      </c>
      <c r="T79" s="11">
        <v>6626634</v>
      </c>
      <c r="U79" s="11">
        <v>3985331</v>
      </c>
      <c r="V79" s="11">
        <v>6952781</v>
      </c>
      <c r="W79" s="11">
        <v>4940441</v>
      </c>
      <c r="X79" s="11">
        <v>2399245</v>
      </c>
      <c r="Y79" s="11">
        <v>2728018</v>
      </c>
      <c r="Z79" s="11">
        <v>2205839</v>
      </c>
      <c r="AA79" s="11">
        <v>7747467</v>
      </c>
      <c r="AB79" s="11">
        <v>2988803</v>
      </c>
      <c r="AC79" s="11">
        <v>2629266</v>
      </c>
      <c r="AD79" s="11">
        <v>4928993</v>
      </c>
      <c r="AE79" s="11">
        <v>3902942</v>
      </c>
      <c r="AF79" s="11">
        <v>6765496</v>
      </c>
      <c r="AG79" s="11">
        <v>1894851</v>
      </c>
      <c r="AH79" s="11">
        <v>3249026</v>
      </c>
      <c r="AI79" s="11">
        <v>2942767</v>
      </c>
      <c r="AJ79" s="11">
        <v>3966286</v>
      </c>
      <c r="AK79" s="11">
        <v>6967510</v>
      </c>
      <c r="AL79" s="11">
        <v>4965673</v>
      </c>
      <c r="AM79" s="11">
        <v>4324752</v>
      </c>
      <c r="AN79" s="11">
        <v>4947237</v>
      </c>
      <c r="AO79" s="11">
        <v>4003774</v>
      </c>
      <c r="AP79" s="11">
        <v>2959165</v>
      </c>
      <c r="AQ79" s="11">
        <v>3654551</v>
      </c>
      <c r="AR79" s="11">
        <v>1553870</v>
      </c>
      <c r="AS79" s="11">
        <v>2982029</v>
      </c>
      <c r="AT79" s="11">
        <v>4985618</v>
      </c>
      <c r="AU79" s="11">
        <v>2665394</v>
      </c>
      <c r="AV79" s="11">
        <v>2853786</v>
      </c>
      <c r="AW79" s="11">
        <v>3985836</v>
      </c>
      <c r="AX79" s="11">
        <v>5947823</v>
      </c>
      <c r="AY79" s="11">
        <v>2114814</v>
      </c>
      <c r="AZ79" s="11">
        <v>2965190</v>
      </c>
      <c r="BA79" s="11">
        <v>1716993</v>
      </c>
      <c r="BB79" s="11">
        <v>5977396</v>
      </c>
      <c r="BC79" s="11">
        <v>8991450</v>
      </c>
      <c r="BD79" s="11">
        <v>3915853</v>
      </c>
      <c r="BE79" s="11">
        <v>5365656</v>
      </c>
      <c r="BF79" s="11">
        <v>3987431</v>
      </c>
      <c r="BG79" s="11">
        <v>2665469</v>
      </c>
      <c r="BH79" s="11">
        <v>6758685</v>
      </c>
      <c r="BI79" s="11">
        <v>4977987</v>
      </c>
      <c r="BJ79" s="11">
        <v>1987734</v>
      </c>
      <c r="BK79" s="11">
        <v>3487207</v>
      </c>
      <c r="BL79" s="11">
        <v>4981345</v>
      </c>
      <c r="BM79" s="11">
        <v>4973872</v>
      </c>
      <c r="BN79" s="11">
        <v>3987029</v>
      </c>
      <c r="BO79" s="11">
        <v>4807344</v>
      </c>
      <c r="BP79" s="11">
        <v>5714438</v>
      </c>
      <c r="BQ79" s="11">
        <v>4970714</v>
      </c>
      <c r="BR79" s="11">
        <v>5993245</v>
      </c>
      <c r="BS79" s="11">
        <v>5728888</v>
      </c>
      <c r="BT79" s="11">
        <v>3052757</v>
      </c>
      <c r="BU79" s="11">
        <v>1623728</v>
      </c>
      <c r="BV79" s="11">
        <v>3940523</v>
      </c>
      <c r="BW79" s="11">
        <v>8911232</v>
      </c>
      <c r="BX79" s="11">
        <v>3334105</v>
      </c>
      <c r="BY79" s="11">
        <v>3697412</v>
      </c>
      <c r="BZ79" s="11">
        <v>4944021</v>
      </c>
      <c r="CA79" s="11">
        <v>2313195</v>
      </c>
      <c r="CB79" s="11">
        <v>7957518</v>
      </c>
      <c r="CC79" s="11">
        <v>4286361</v>
      </c>
      <c r="CD79" s="11">
        <v>4232834</v>
      </c>
      <c r="CE79" s="11">
        <v>10754304</v>
      </c>
      <c r="CF79" s="11">
        <v>6975111</v>
      </c>
      <c r="CG79" s="11">
        <v>4979804</v>
      </c>
      <c r="CH79" s="11">
        <v>3991202</v>
      </c>
      <c r="CI79" s="11">
        <v>2471462</v>
      </c>
      <c r="CJ79" s="11">
        <v>2633939</v>
      </c>
      <c r="CK79" s="11">
        <v>5964273</v>
      </c>
      <c r="CL79" s="11">
        <v>2948226</v>
      </c>
      <c r="CM79" s="11">
        <v>1437398</v>
      </c>
      <c r="CN79" s="11">
        <v>1904825</v>
      </c>
      <c r="CO79" s="11">
        <v>3967834</v>
      </c>
      <c r="CP79" s="11">
        <v>3970798</v>
      </c>
      <c r="CQ79" s="11">
        <v>1832067</v>
      </c>
      <c r="CR79" s="11">
        <v>3980994</v>
      </c>
      <c r="CS79" s="11">
        <v>3927519</v>
      </c>
      <c r="CT79" s="11">
        <v>1927250</v>
      </c>
      <c r="CU79" s="11">
        <v>6878821</v>
      </c>
      <c r="CV79" s="11">
        <v>6963787</v>
      </c>
      <c r="CW79" s="11">
        <v>1549214</v>
      </c>
      <c r="CX79" s="11">
        <v>2845168</v>
      </c>
      <c r="CY79" s="11">
        <v>3923561</v>
      </c>
      <c r="CZ79" s="11">
        <v>1701761</v>
      </c>
      <c r="DA79" s="11">
        <v>2487542</v>
      </c>
      <c r="DB79" s="11">
        <v>5761308</v>
      </c>
      <c r="DC79" s="11">
        <v>5953274</v>
      </c>
      <c r="DD79" s="11">
        <v>3950709</v>
      </c>
      <c r="DE79" s="11">
        <v>3970861</v>
      </c>
      <c r="DF79" s="11">
        <v>1527839</v>
      </c>
      <c r="DG79" s="11">
        <v>4989677</v>
      </c>
      <c r="DH79" s="11">
        <v>2935310</v>
      </c>
      <c r="DI79" s="11">
        <v>7899814</v>
      </c>
      <c r="DJ79" s="11">
        <v>6774522</v>
      </c>
      <c r="DK79" s="11">
        <v>8967961</v>
      </c>
      <c r="DL79" s="11">
        <v>8967932</v>
      </c>
      <c r="DM79" s="11">
        <v>3931692</v>
      </c>
      <c r="DN79" s="11">
        <v>3598431</v>
      </c>
      <c r="DO79" s="11">
        <v>2965956</v>
      </c>
      <c r="DP79" s="11">
        <v>3241282</v>
      </c>
      <c r="DQ79" s="11">
        <v>7963452</v>
      </c>
      <c r="DR79" s="11">
        <v>6140939</v>
      </c>
      <c r="DS79" s="11">
        <v>3919999</v>
      </c>
      <c r="DT79" s="11">
        <v>2174687</v>
      </c>
      <c r="DU79" s="11">
        <v>4915850</v>
      </c>
      <c r="DV79" s="11">
        <v>4971163</v>
      </c>
      <c r="DW79" s="11">
        <v>6943596</v>
      </c>
      <c r="DX79" s="11">
        <v>8908086</v>
      </c>
      <c r="DY79" s="11">
        <v>5931490</v>
      </c>
      <c r="DZ79" s="11">
        <v>3986519</v>
      </c>
      <c r="EA79" s="11">
        <v>5741932</v>
      </c>
      <c r="EB79" s="11">
        <v>6942274</v>
      </c>
      <c r="EC79" s="11">
        <v>5746593</v>
      </c>
      <c r="ED79" s="11">
        <v>6810883</v>
      </c>
      <c r="EE79" s="11">
        <v>2205779</v>
      </c>
      <c r="EF79" s="11">
        <v>3962261</v>
      </c>
      <c r="EG79" s="11">
        <v>2925386</v>
      </c>
      <c r="EH79" s="11">
        <v>2815821</v>
      </c>
      <c r="EI79" s="11">
        <v>3962337</v>
      </c>
      <c r="EJ79" s="11">
        <v>4937193</v>
      </c>
      <c r="EK79" s="11">
        <v>4922427</v>
      </c>
      <c r="EL79" s="11">
        <v>6967965</v>
      </c>
      <c r="EM79" s="11">
        <v>3393055</v>
      </c>
      <c r="EN79" s="11">
        <v>6989149</v>
      </c>
      <c r="EO79" s="11">
        <v>1687456</v>
      </c>
      <c r="EP79" s="11">
        <v>3371247</v>
      </c>
      <c r="EQ79" s="11">
        <v>3967207</v>
      </c>
      <c r="ER79" s="11">
        <v>7364024</v>
      </c>
      <c r="ES79" s="11">
        <v>3971464</v>
      </c>
      <c r="ET79" s="11">
        <v>8683064</v>
      </c>
      <c r="EU79" s="11">
        <v>2541410</v>
      </c>
      <c r="EV79" s="11">
        <v>4748376</v>
      </c>
      <c r="EW79" s="11">
        <v>6986832</v>
      </c>
      <c r="EX79" s="11">
        <v>5000970</v>
      </c>
      <c r="EY79" s="11">
        <v>6974246</v>
      </c>
      <c r="EZ79" s="11">
        <v>4958142</v>
      </c>
      <c r="FA79" s="11">
        <v>4920365</v>
      </c>
      <c r="FB79" s="11">
        <v>8948777</v>
      </c>
      <c r="FC79" s="11">
        <v>3863682</v>
      </c>
      <c r="FD79" s="11">
        <v>6957800</v>
      </c>
      <c r="FE79" s="11">
        <v>2960687</v>
      </c>
      <c r="FF79" s="11">
        <v>3889512</v>
      </c>
      <c r="FG79" s="11">
        <v>4952949</v>
      </c>
      <c r="FH79" s="11">
        <v>3966233</v>
      </c>
      <c r="FI79" s="11">
        <v>2840293</v>
      </c>
      <c r="FJ79" s="11">
        <v>3961361</v>
      </c>
      <c r="FK79" s="11">
        <v>4789110</v>
      </c>
      <c r="FL79" s="2">
        <v>2606552</v>
      </c>
      <c r="FM79" s="2">
        <v>4121980</v>
      </c>
      <c r="FN79" s="2">
        <v>12398842</v>
      </c>
      <c r="FO79" s="2">
        <v>6717105</v>
      </c>
      <c r="FP79" s="2">
        <v>12804482</v>
      </c>
      <c r="FQ79" s="2">
        <v>5941963</v>
      </c>
      <c r="FR79" s="2">
        <v>6805812</v>
      </c>
      <c r="FS79" s="2">
        <v>3709332</v>
      </c>
      <c r="FT79" s="2">
        <v>3479205</v>
      </c>
    </row>
    <row r="80" spans="1:176" x14ac:dyDescent="0.3">
      <c r="A80" s="9" t="s">
        <v>221</v>
      </c>
      <c r="B80" s="5">
        <v>810593942</v>
      </c>
      <c r="C80" s="11">
        <v>2072812</v>
      </c>
      <c r="D80" s="11">
        <v>5096620</v>
      </c>
      <c r="E80" s="11">
        <v>2496881</v>
      </c>
      <c r="F80" s="11">
        <v>4925911</v>
      </c>
      <c r="G80" s="11">
        <v>3925217</v>
      </c>
      <c r="H80" s="11">
        <v>1397780</v>
      </c>
      <c r="I80" s="11">
        <v>4944690</v>
      </c>
      <c r="J80" s="4">
        <v>10673267</v>
      </c>
      <c r="K80" s="11">
        <v>2767328</v>
      </c>
      <c r="L80" s="11">
        <v>3985204</v>
      </c>
      <c r="M80" s="11">
        <v>1630257</v>
      </c>
      <c r="N80" s="11">
        <v>4733169</v>
      </c>
      <c r="O80" s="11">
        <v>3010419</v>
      </c>
      <c r="P80" s="11">
        <v>2970596</v>
      </c>
      <c r="Q80" s="11">
        <v>6907368</v>
      </c>
      <c r="R80" s="11">
        <v>3974700</v>
      </c>
      <c r="S80" s="11">
        <v>15091052</v>
      </c>
      <c r="T80" s="11">
        <v>6638657</v>
      </c>
      <c r="U80" s="11">
        <v>3978006</v>
      </c>
      <c r="V80" s="11">
        <v>6982504</v>
      </c>
      <c r="W80" s="11">
        <v>4930923</v>
      </c>
      <c r="X80" s="11">
        <v>2368064</v>
      </c>
      <c r="Y80" s="11">
        <v>2651640</v>
      </c>
      <c r="Z80" s="11">
        <v>3424555</v>
      </c>
      <c r="AA80" s="11">
        <v>7750393</v>
      </c>
      <c r="AB80" s="11">
        <v>2377229</v>
      </c>
      <c r="AC80" s="11">
        <v>2832667</v>
      </c>
      <c r="AD80" s="11">
        <v>4969836</v>
      </c>
      <c r="AE80" s="11">
        <v>4108909</v>
      </c>
      <c r="AF80" s="11">
        <v>6767118</v>
      </c>
      <c r="AG80" s="11">
        <v>1736660</v>
      </c>
      <c r="AH80" s="11">
        <v>2482069</v>
      </c>
      <c r="AI80" s="11">
        <v>2802917</v>
      </c>
      <c r="AJ80" s="11">
        <v>3975603</v>
      </c>
      <c r="AK80" s="11">
        <v>6944241</v>
      </c>
      <c r="AL80" s="11">
        <v>4965823</v>
      </c>
      <c r="AM80" s="11">
        <v>4456985</v>
      </c>
      <c r="AN80" s="11">
        <v>4948866</v>
      </c>
      <c r="AO80" s="11">
        <v>3929168</v>
      </c>
      <c r="AP80" s="11">
        <v>3131997</v>
      </c>
      <c r="AQ80" s="11">
        <v>3728655</v>
      </c>
      <c r="AR80" s="11">
        <v>1546226</v>
      </c>
      <c r="AS80" s="11">
        <v>2986655</v>
      </c>
      <c r="AT80" s="11">
        <v>2513015</v>
      </c>
      <c r="AU80" s="11">
        <v>2958613</v>
      </c>
      <c r="AV80" s="11">
        <v>2652110</v>
      </c>
      <c r="AW80" s="11">
        <v>3981393</v>
      </c>
      <c r="AX80" s="11">
        <v>5955377</v>
      </c>
      <c r="AY80" s="11">
        <v>2168844</v>
      </c>
      <c r="AZ80" s="11">
        <v>2966605</v>
      </c>
      <c r="BA80" s="11">
        <v>1914193</v>
      </c>
      <c r="BB80" s="11">
        <v>5983659</v>
      </c>
      <c r="BC80" s="11">
        <v>8983586</v>
      </c>
      <c r="BD80" s="11">
        <v>3928555</v>
      </c>
      <c r="BE80" s="11">
        <v>5247598</v>
      </c>
      <c r="BF80" s="11">
        <v>3986678</v>
      </c>
      <c r="BG80" s="11">
        <v>2592832</v>
      </c>
      <c r="BH80" s="11">
        <v>6683727</v>
      </c>
      <c r="BI80" s="11">
        <v>4979594</v>
      </c>
      <c r="BJ80" s="11">
        <v>1993102</v>
      </c>
      <c r="BK80" s="11">
        <v>5648646</v>
      </c>
      <c r="BL80" s="11">
        <v>4986309</v>
      </c>
      <c r="BM80" s="11">
        <v>4970286</v>
      </c>
      <c r="BN80" s="11">
        <v>3985103</v>
      </c>
      <c r="BO80" s="11">
        <v>3772578</v>
      </c>
      <c r="BP80" s="11">
        <v>4604771</v>
      </c>
      <c r="BQ80" s="11">
        <v>3345297</v>
      </c>
      <c r="BR80" s="11">
        <v>5971461</v>
      </c>
      <c r="BS80" s="11">
        <v>5712548</v>
      </c>
      <c r="BT80" s="11">
        <v>3730313</v>
      </c>
      <c r="BU80" s="11">
        <v>1800778</v>
      </c>
      <c r="BV80" s="11">
        <v>3931789</v>
      </c>
      <c r="BW80" s="11">
        <v>8916498</v>
      </c>
      <c r="BX80" s="11">
        <v>3582912</v>
      </c>
      <c r="BY80" s="11">
        <v>3040691</v>
      </c>
      <c r="BZ80" s="11">
        <v>4952448</v>
      </c>
      <c r="CA80" s="11">
        <v>1835041</v>
      </c>
      <c r="CB80" s="11">
        <v>7961861</v>
      </c>
      <c r="CC80" s="11">
        <v>2957381</v>
      </c>
      <c r="CD80" s="11">
        <v>4756697</v>
      </c>
      <c r="CE80" s="11">
        <v>10757046</v>
      </c>
      <c r="CF80" s="11">
        <v>6954721</v>
      </c>
      <c r="CG80" s="11">
        <v>4969168</v>
      </c>
      <c r="CH80" s="11">
        <v>3991309</v>
      </c>
      <c r="CI80" s="11">
        <v>2486723</v>
      </c>
      <c r="CJ80" s="11">
        <v>3078764</v>
      </c>
      <c r="CK80" s="11">
        <v>5963892</v>
      </c>
      <c r="CL80" s="11">
        <v>6460471</v>
      </c>
      <c r="CM80" s="11">
        <v>1659838</v>
      </c>
      <c r="CN80" s="11">
        <v>2280180</v>
      </c>
      <c r="CO80" s="11">
        <v>3959229</v>
      </c>
      <c r="CP80" s="11">
        <v>3968340</v>
      </c>
      <c r="CQ80" s="11">
        <v>2565759</v>
      </c>
      <c r="CR80" s="11">
        <v>3980746</v>
      </c>
      <c r="CS80" s="11">
        <v>3938762</v>
      </c>
      <c r="CT80" s="11">
        <v>1928989</v>
      </c>
      <c r="CU80" s="11">
        <v>6920811</v>
      </c>
      <c r="CV80" s="11">
        <v>6987358</v>
      </c>
      <c r="CW80" s="11">
        <v>1777986</v>
      </c>
      <c r="CX80" s="11">
        <v>2847033</v>
      </c>
      <c r="CY80" s="11">
        <v>3851991</v>
      </c>
      <c r="CZ80" s="11">
        <v>2597147</v>
      </c>
      <c r="DA80" s="11">
        <v>2501838</v>
      </c>
      <c r="DB80" s="11">
        <v>5746964</v>
      </c>
      <c r="DC80" s="11">
        <v>5910190</v>
      </c>
      <c r="DD80" s="11">
        <v>3934596</v>
      </c>
      <c r="DE80" s="11">
        <v>3968520</v>
      </c>
      <c r="DF80" s="11">
        <v>1898768</v>
      </c>
      <c r="DG80" s="11">
        <v>4979932</v>
      </c>
      <c r="DH80" s="11">
        <v>2218840</v>
      </c>
      <c r="DI80" s="11">
        <v>7915145</v>
      </c>
      <c r="DJ80" s="11">
        <v>6794067</v>
      </c>
      <c r="DK80" s="11">
        <v>8953867</v>
      </c>
      <c r="DL80" s="11">
        <v>8981470</v>
      </c>
      <c r="DM80" s="11">
        <v>3933356</v>
      </c>
      <c r="DN80" s="11">
        <v>3563775</v>
      </c>
      <c r="DO80" s="11">
        <v>3400361</v>
      </c>
      <c r="DP80" s="11">
        <v>3376592</v>
      </c>
      <c r="DQ80" s="11">
        <v>7936583</v>
      </c>
      <c r="DR80" s="11">
        <v>8292198</v>
      </c>
      <c r="DS80" s="11">
        <v>3932187</v>
      </c>
      <c r="DT80" s="11">
        <v>1738763</v>
      </c>
      <c r="DU80" s="11">
        <v>4900384</v>
      </c>
      <c r="DV80" s="11">
        <v>4961662</v>
      </c>
      <c r="DW80" s="11">
        <v>6940473</v>
      </c>
      <c r="DX80" s="11">
        <v>8914207</v>
      </c>
      <c r="DY80" s="11">
        <v>5932909</v>
      </c>
      <c r="DZ80" s="11">
        <v>3990835</v>
      </c>
      <c r="EA80" s="11">
        <v>5734787</v>
      </c>
      <c r="EB80" s="11">
        <v>6974777</v>
      </c>
      <c r="EC80" s="11">
        <v>5711427</v>
      </c>
      <c r="ED80" s="11">
        <v>6817562</v>
      </c>
      <c r="EE80" s="11">
        <v>2767892</v>
      </c>
      <c r="EF80" s="11">
        <v>3964840</v>
      </c>
      <c r="EG80" s="11">
        <v>2922879</v>
      </c>
      <c r="EH80" s="11">
        <v>2693663</v>
      </c>
      <c r="EI80" s="11">
        <v>3941282</v>
      </c>
      <c r="EJ80" s="11">
        <v>4948836</v>
      </c>
      <c r="EK80" s="11">
        <v>4913811</v>
      </c>
      <c r="EL80" s="11">
        <v>6969072</v>
      </c>
      <c r="EM80" s="11">
        <v>2959615</v>
      </c>
      <c r="EN80" s="11">
        <v>6987300</v>
      </c>
      <c r="EO80" s="11">
        <v>1690007</v>
      </c>
      <c r="EP80" s="11">
        <v>3178612</v>
      </c>
      <c r="EQ80" s="11">
        <v>3971416</v>
      </c>
      <c r="ER80" s="11">
        <v>5740393</v>
      </c>
      <c r="ES80" s="11">
        <v>3954488</v>
      </c>
      <c r="ET80" s="11">
        <v>4432211</v>
      </c>
      <c r="EU80" s="11">
        <v>2208872</v>
      </c>
      <c r="EV80" s="11">
        <v>4752399</v>
      </c>
      <c r="EW80" s="11">
        <v>6989123</v>
      </c>
      <c r="EX80" s="11">
        <v>3521627</v>
      </c>
      <c r="EY80" s="11">
        <v>6980182</v>
      </c>
      <c r="EZ80" s="11">
        <v>4948273</v>
      </c>
      <c r="FA80" s="11">
        <v>4937530</v>
      </c>
      <c r="FB80" s="11">
        <v>8963048</v>
      </c>
      <c r="FC80" s="11">
        <v>3823783</v>
      </c>
      <c r="FD80" s="11">
        <v>6953040</v>
      </c>
      <c r="FE80" s="11">
        <v>3070624</v>
      </c>
      <c r="FF80" s="11">
        <v>3833170</v>
      </c>
      <c r="FG80" s="11">
        <v>4952425</v>
      </c>
      <c r="FH80" s="11">
        <v>3979442</v>
      </c>
      <c r="FI80" s="11">
        <v>3257309</v>
      </c>
      <c r="FJ80" s="11">
        <v>3932355</v>
      </c>
      <c r="FK80" s="11">
        <v>4798353</v>
      </c>
      <c r="FL80" s="2">
        <v>2998701</v>
      </c>
      <c r="FM80" s="2">
        <v>4490649</v>
      </c>
      <c r="FN80" s="2">
        <v>11216015</v>
      </c>
      <c r="FO80" s="2">
        <v>6709419</v>
      </c>
      <c r="FP80" s="2">
        <v>12807246</v>
      </c>
      <c r="FQ80" s="2">
        <v>5936826</v>
      </c>
      <c r="FR80" s="2">
        <v>6802685</v>
      </c>
      <c r="FS80" s="2">
        <v>3869701</v>
      </c>
      <c r="FT80" s="2">
        <v>5069004</v>
      </c>
    </row>
    <row r="81" spans="1:176" x14ac:dyDescent="0.3">
      <c r="A81" s="20">
        <v>1912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</row>
    <row r="82" spans="1:176" s="10" customFormat="1" ht="13.5" x14ac:dyDescent="0.25">
      <c r="A82" s="14" t="s">
        <v>174</v>
      </c>
      <c r="B82" s="10" t="s">
        <v>220</v>
      </c>
      <c r="C82" s="10" t="s">
        <v>10</v>
      </c>
      <c r="D82" s="10" t="s">
        <v>63</v>
      </c>
      <c r="E82" s="13" t="s">
        <v>113</v>
      </c>
      <c r="F82" s="10" t="s">
        <v>182</v>
      </c>
      <c r="G82" s="10" t="s">
        <v>183</v>
      </c>
      <c r="H82" s="10" t="s">
        <v>102</v>
      </c>
      <c r="I82" s="10" t="s">
        <v>229</v>
      </c>
      <c r="J82" s="13" t="s">
        <v>159</v>
      </c>
      <c r="K82" s="10" t="s">
        <v>187</v>
      </c>
      <c r="L82" s="13" t="s">
        <v>114</v>
      </c>
      <c r="M82" s="13" t="s">
        <v>115</v>
      </c>
      <c r="N82" s="10" t="s">
        <v>64</v>
      </c>
      <c r="O82" s="10" t="s">
        <v>7</v>
      </c>
      <c r="P82" s="10" t="s">
        <v>25</v>
      </c>
      <c r="Q82" s="10" t="s">
        <v>160</v>
      </c>
      <c r="R82" s="10" t="s">
        <v>84</v>
      </c>
      <c r="S82" s="10" t="s">
        <v>22</v>
      </c>
      <c r="T82" s="10" t="s">
        <v>96</v>
      </c>
      <c r="U82" s="10" t="s">
        <v>158</v>
      </c>
      <c r="V82" s="13" t="s">
        <v>116</v>
      </c>
      <c r="W82" s="10" t="s">
        <v>175</v>
      </c>
      <c r="X82" s="10" t="s">
        <v>65</v>
      </c>
      <c r="Y82" s="10" t="s">
        <v>20</v>
      </c>
      <c r="Z82" s="13" t="s">
        <v>172</v>
      </c>
      <c r="AA82" s="13" t="s">
        <v>161</v>
      </c>
      <c r="AB82" s="10" t="s">
        <v>19</v>
      </c>
      <c r="AC82" s="10" t="s">
        <v>66</v>
      </c>
      <c r="AD82" s="13" t="s">
        <v>136</v>
      </c>
      <c r="AE82" s="10" t="s">
        <v>217</v>
      </c>
      <c r="AF82" s="10" t="s">
        <v>152</v>
      </c>
      <c r="AG82" s="13" t="s">
        <v>117</v>
      </c>
      <c r="AH82" s="10" t="s">
        <v>86</v>
      </c>
      <c r="AI82" s="13" t="s">
        <v>193</v>
      </c>
      <c r="AJ82" s="10" t="s">
        <v>200</v>
      </c>
      <c r="AK82" s="13" t="s">
        <v>153</v>
      </c>
      <c r="AL82" s="13" t="s">
        <v>130</v>
      </c>
      <c r="AM82" s="10" t="s">
        <v>192</v>
      </c>
      <c r="AN82" s="10" t="s">
        <v>18</v>
      </c>
      <c r="AO82" s="10" t="s">
        <v>16</v>
      </c>
      <c r="AP82" s="10" t="s">
        <v>11</v>
      </c>
      <c r="AQ82" s="13" t="s">
        <v>131</v>
      </c>
      <c r="AR82" s="10" t="s">
        <v>67</v>
      </c>
      <c r="AS82" s="10" t="s">
        <v>146</v>
      </c>
      <c r="AT82" s="10" t="s">
        <v>171</v>
      </c>
      <c r="AU82" s="13" t="s">
        <v>118</v>
      </c>
      <c r="AV82" s="10" t="s">
        <v>15</v>
      </c>
      <c r="AW82" s="13" t="s">
        <v>133</v>
      </c>
      <c r="AX82" s="13" t="s">
        <v>194</v>
      </c>
      <c r="AY82" s="10" t="s">
        <v>6</v>
      </c>
      <c r="AZ82" s="10" t="s">
        <v>162</v>
      </c>
      <c r="BA82" s="10" t="s">
        <v>97</v>
      </c>
      <c r="BB82" s="13" t="s">
        <v>132</v>
      </c>
      <c r="BC82" s="10" t="s">
        <v>37</v>
      </c>
      <c r="BD82" s="10" t="s">
        <v>61</v>
      </c>
      <c r="BE82" s="10" t="s">
        <v>14</v>
      </c>
      <c r="BF82" s="10" t="s">
        <v>87</v>
      </c>
      <c r="BG82" s="10" t="s">
        <v>215</v>
      </c>
      <c r="BH82" s="10" t="s">
        <v>99</v>
      </c>
      <c r="BI82" s="10" t="s">
        <v>12</v>
      </c>
      <c r="BJ82" s="10" t="s">
        <v>169</v>
      </c>
      <c r="BK82" s="10" t="s">
        <v>207</v>
      </c>
      <c r="BL82" s="10" t="s">
        <v>176</v>
      </c>
      <c r="BM82" s="10" t="s">
        <v>100</v>
      </c>
      <c r="BN82" s="13" t="s">
        <v>119</v>
      </c>
      <c r="BO82" s="10" t="s">
        <v>151</v>
      </c>
      <c r="BP82" s="10" t="s">
        <v>189</v>
      </c>
      <c r="BQ82" s="13" t="s">
        <v>120</v>
      </c>
      <c r="BR82" s="10" t="s">
        <v>195</v>
      </c>
      <c r="BS82" s="13" t="s">
        <v>121</v>
      </c>
      <c r="BT82" s="13" t="s">
        <v>196</v>
      </c>
      <c r="BU82" s="10" t="s">
        <v>212</v>
      </c>
      <c r="BV82" s="10" t="s">
        <v>214</v>
      </c>
      <c r="BW82" s="10" t="s">
        <v>197</v>
      </c>
      <c r="BX82" s="10" t="s">
        <v>173</v>
      </c>
      <c r="BY82" s="10" t="s">
        <v>68</v>
      </c>
      <c r="BZ82" s="10" t="s">
        <v>104</v>
      </c>
      <c r="CA82" s="10" t="s">
        <v>95</v>
      </c>
      <c r="CB82" s="10" t="s">
        <v>32</v>
      </c>
      <c r="CC82" s="10" t="s">
        <v>204</v>
      </c>
      <c r="CD82" s="10" t="s">
        <v>69</v>
      </c>
      <c r="CE82" s="10" t="s">
        <v>9</v>
      </c>
      <c r="CF82" s="10" t="s">
        <v>88</v>
      </c>
      <c r="CG82" s="10" t="s">
        <v>105</v>
      </c>
      <c r="CH82" s="10" t="s">
        <v>188</v>
      </c>
      <c r="CI82" s="10" t="s">
        <v>202</v>
      </c>
      <c r="CJ82" s="10" t="s">
        <v>218</v>
      </c>
      <c r="CK82" s="10" t="s">
        <v>70</v>
      </c>
      <c r="CL82" s="10" t="s">
        <v>71</v>
      </c>
      <c r="CM82" s="10" t="s">
        <v>206</v>
      </c>
      <c r="CN82" s="10" t="s">
        <v>149</v>
      </c>
      <c r="CO82" s="10" t="s">
        <v>203</v>
      </c>
      <c r="CP82" s="13" t="s">
        <v>216</v>
      </c>
      <c r="CQ82" s="10" t="s">
        <v>163</v>
      </c>
      <c r="CR82" s="10" t="s">
        <v>89</v>
      </c>
      <c r="CS82" s="10" t="s">
        <v>208</v>
      </c>
      <c r="CT82" s="10" t="s">
        <v>98</v>
      </c>
      <c r="CU82" s="10" t="s">
        <v>72</v>
      </c>
      <c r="CV82" s="10" t="s">
        <v>198</v>
      </c>
      <c r="CW82" s="10" t="s">
        <v>73</v>
      </c>
      <c r="CX82" s="10" t="s">
        <v>5</v>
      </c>
      <c r="CY82" s="10" t="s">
        <v>164</v>
      </c>
      <c r="CZ82" s="10" t="s">
        <v>4</v>
      </c>
      <c r="DA82" s="10" t="s">
        <v>3</v>
      </c>
      <c r="DB82" s="13" t="s">
        <v>122</v>
      </c>
      <c r="DC82" s="10" t="s">
        <v>74</v>
      </c>
      <c r="DD82" s="13" t="s">
        <v>23</v>
      </c>
      <c r="DE82" s="10" t="s">
        <v>1</v>
      </c>
      <c r="DF82" s="13" t="s">
        <v>134</v>
      </c>
      <c r="DG82" s="13" t="s">
        <v>144</v>
      </c>
      <c r="DH82" s="10" t="s">
        <v>75</v>
      </c>
      <c r="DI82" s="10" t="s">
        <v>209</v>
      </c>
      <c r="DJ82" s="10" t="s">
        <v>76</v>
      </c>
      <c r="DK82" s="10" t="s">
        <v>210</v>
      </c>
      <c r="DL82" s="13" t="s">
        <v>129</v>
      </c>
      <c r="DM82" s="13" t="s">
        <v>141</v>
      </c>
      <c r="DN82" s="13" t="s">
        <v>142</v>
      </c>
      <c r="DO82" s="10" t="s">
        <v>165</v>
      </c>
      <c r="DP82" s="10" t="s">
        <v>77</v>
      </c>
      <c r="DQ82" s="10" t="s">
        <v>147</v>
      </c>
      <c r="DR82" s="13" t="s">
        <v>123</v>
      </c>
      <c r="DS82" s="10" t="s">
        <v>166</v>
      </c>
      <c r="DT82" s="10" t="s">
        <v>101</v>
      </c>
      <c r="DU82" s="10" t="s">
        <v>26</v>
      </c>
      <c r="DV82" s="10" t="s">
        <v>27</v>
      </c>
      <c r="DW82" s="10" t="s">
        <v>78</v>
      </c>
      <c r="DX82" s="10" t="s">
        <v>177</v>
      </c>
      <c r="DY82" s="10" t="s">
        <v>28</v>
      </c>
      <c r="DZ82" s="13" t="s">
        <v>213</v>
      </c>
      <c r="EA82" s="13" t="s">
        <v>124</v>
      </c>
      <c r="EB82" s="10" t="s">
        <v>167</v>
      </c>
      <c r="EC82" s="10" t="s">
        <v>181</v>
      </c>
      <c r="ED82" s="13" t="s">
        <v>135</v>
      </c>
      <c r="EE82" s="10" t="s">
        <v>29</v>
      </c>
      <c r="EF82" s="10" t="s">
        <v>30</v>
      </c>
      <c r="EG82" s="10" t="s">
        <v>191</v>
      </c>
      <c r="EH82" s="13" t="s">
        <v>143</v>
      </c>
      <c r="EI82" s="10" t="s">
        <v>31</v>
      </c>
      <c r="EJ82" s="10" t="s">
        <v>90</v>
      </c>
      <c r="EK82" s="10" t="s">
        <v>184</v>
      </c>
      <c r="EL82" s="10" t="s">
        <v>178</v>
      </c>
      <c r="EM82" s="13" t="s">
        <v>125</v>
      </c>
      <c r="EN82" s="10" t="s">
        <v>33</v>
      </c>
      <c r="EO82" s="10" t="s">
        <v>103</v>
      </c>
      <c r="EP82" s="10" t="s">
        <v>34</v>
      </c>
      <c r="EQ82" s="10" t="s">
        <v>94</v>
      </c>
      <c r="ER82" s="13" t="s">
        <v>128</v>
      </c>
      <c r="ES82" s="10" t="s">
        <v>219</v>
      </c>
      <c r="ET82" s="10" t="s">
        <v>201</v>
      </c>
      <c r="EU82" s="13" t="s">
        <v>180</v>
      </c>
      <c r="EV82" s="13" t="s">
        <v>126</v>
      </c>
      <c r="EW82" s="10" t="s">
        <v>170</v>
      </c>
      <c r="EX82" s="10" t="s">
        <v>91</v>
      </c>
      <c r="EY82" s="10" t="s">
        <v>35</v>
      </c>
      <c r="EZ82" s="10" t="s">
        <v>179</v>
      </c>
      <c r="FA82" s="10" t="s">
        <v>79</v>
      </c>
      <c r="FB82" s="10" t="s">
        <v>92</v>
      </c>
      <c r="FC82" s="10" t="s">
        <v>137</v>
      </c>
      <c r="FD82" s="10" t="s">
        <v>157</v>
      </c>
      <c r="FE82" s="13" t="s">
        <v>145</v>
      </c>
      <c r="FF82" s="10" t="s">
        <v>17</v>
      </c>
      <c r="FG82" s="10" t="s">
        <v>186</v>
      </c>
      <c r="FH82" s="10" t="s">
        <v>36</v>
      </c>
      <c r="FI82" s="13" t="s">
        <v>127</v>
      </c>
      <c r="FJ82" s="10" t="s">
        <v>38</v>
      </c>
      <c r="FK82" s="13" t="s">
        <v>168</v>
      </c>
      <c r="FL82" s="14" t="s">
        <v>190</v>
      </c>
      <c r="FM82" s="14" t="s">
        <v>138</v>
      </c>
      <c r="FN82" s="14" t="s">
        <v>150</v>
      </c>
      <c r="FO82" s="14" t="s">
        <v>205</v>
      </c>
      <c r="FP82" s="14" t="s">
        <v>139</v>
      </c>
      <c r="FQ82" s="14" t="s">
        <v>140</v>
      </c>
      <c r="FR82" s="14" t="s">
        <v>199</v>
      </c>
      <c r="FS82" s="13" t="s">
        <v>211</v>
      </c>
      <c r="FT82" s="14" t="s">
        <v>185</v>
      </c>
    </row>
    <row r="83" spans="1:176" x14ac:dyDescent="0.3">
      <c r="A83" s="9" t="s">
        <v>225</v>
      </c>
      <c r="B83" s="5">
        <v>836533693</v>
      </c>
      <c r="C83" s="11">
        <v>2155030</v>
      </c>
      <c r="D83" s="11">
        <v>6123189</v>
      </c>
      <c r="E83" s="11">
        <v>2806868</v>
      </c>
      <c r="F83" s="11">
        <v>4929694</v>
      </c>
      <c r="G83" s="11">
        <v>3923701</v>
      </c>
      <c r="H83" s="11">
        <v>2542526</v>
      </c>
      <c r="I83" s="11">
        <v>4984862</v>
      </c>
      <c r="J83" s="4">
        <v>6039654</v>
      </c>
      <c r="K83" s="11">
        <v>2942040</v>
      </c>
      <c r="L83" s="11">
        <v>3983818</v>
      </c>
      <c r="M83" s="11">
        <v>2930216</v>
      </c>
      <c r="N83" s="11">
        <v>4737890</v>
      </c>
      <c r="O83" s="11">
        <v>5966951</v>
      </c>
      <c r="P83" s="11">
        <v>2965974</v>
      </c>
      <c r="Q83" s="11">
        <v>4717266</v>
      </c>
      <c r="R83" s="11">
        <v>3984802</v>
      </c>
      <c r="S83" s="11">
        <v>12042648</v>
      </c>
      <c r="T83" s="11">
        <v>6689650</v>
      </c>
      <c r="U83" s="11">
        <v>3983807</v>
      </c>
      <c r="V83" s="11">
        <v>6982399</v>
      </c>
      <c r="W83" s="11">
        <v>4882555</v>
      </c>
      <c r="X83" s="11">
        <v>2532612</v>
      </c>
      <c r="Y83" s="11">
        <v>2610488</v>
      </c>
      <c r="Z83" s="11">
        <v>2905488</v>
      </c>
      <c r="AA83" s="11">
        <v>7753890</v>
      </c>
      <c r="AB83" s="11">
        <v>2486913</v>
      </c>
      <c r="AC83" s="11">
        <v>2039356</v>
      </c>
      <c r="AD83" s="11">
        <v>4993372</v>
      </c>
      <c r="AE83" s="11">
        <v>4300632</v>
      </c>
      <c r="AF83" s="11">
        <v>6770854</v>
      </c>
      <c r="AG83" s="11">
        <v>2033314</v>
      </c>
      <c r="AH83" s="11">
        <v>2657608</v>
      </c>
      <c r="AI83" s="11">
        <v>4461446</v>
      </c>
      <c r="AJ83" s="11">
        <v>3975281</v>
      </c>
      <c r="AK83" s="11">
        <v>6964241</v>
      </c>
      <c r="AL83" s="11">
        <v>4965866</v>
      </c>
      <c r="AM83" s="11">
        <v>3156945</v>
      </c>
      <c r="AN83" s="11">
        <v>4967232</v>
      </c>
      <c r="AO83" s="11">
        <v>2545880</v>
      </c>
      <c r="AP83" s="11">
        <v>1991622</v>
      </c>
      <c r="AQ83" s="11">
        <v>3993226</v>
      </c>
      <c r="AR83" s="11">
        <v>2260950</v>
      </c>
      <c r="AS83" s="11">
        <v>2991426</v>
      </c>
      <c r="AT83" s="11">
        <v>4728269</v>
      </c>
      <c r="AU83" s="11">
        <v>1753653</v>
      </c>
      <c r="AV83" s="11">
        <v>2460257</v>
      </c>
      <c r="AW83" s="11">
        <v>3989272</v>
      </c>
      <c r="AX83" s="11">
        <v>5952226</v>
      </c>
      <c r="AY83" s="11">
        <v>2937213</v>
      </c>
      <c r="AZ83" s="11">
        <v>2953439</v>
      </c>
      <c r="BA83" s="11">
        <v>2896563</v>
      </c>
      <c r="BB83" s="11">
        <v>5992473</v>
      </c>
      <c r="BC83" s="11">
        <v>8987056</v>
      </c>
      <c r="BD83" s="11">
        <v>3974203</v>
      </c>
      <c r="BE83" s="11">
        <v>5852449</v>
      </c>
      <c r="BF83" s="11">
        <v>3985081</v>
      </c>
      <c r="BG83" s="11">
        <v>4865456</v>
      </c>
      <c r="BH83" s="11">
        <v>6740586</v>
      </c>
      <c r="BI83" s="11">
        <v>4992394</v>
      </c>
      <c r="BJ83" s="11">
        <v>1991237</v>
      </c>
      <c r="BK83" s="11">
        <v>5753988</v>
      </c>
      <c r="BL83" s="11">
        <v>4989090</v>
      </c>
      <c r="BM83" s="11">
        <v>4984356</v>
      </c>
      <c r="BN83" s="11">
        <v>3987989</v>
      </c>
      <c r="BO83" s="11">
        <v>3727165</v>
      </c>
      <c r="BP83" s="11">
        <v>5096364</v>
      </c>
      <c r="BQ83" s="11">
        <v>3662404</v>
      </c>
      <c r="BR83" s="11">
        <v>5943584</v>
      </c>
      <c r="BS83" s="11">
        <v>5751853</v>
      </c>
      <c r="BT83" s="11">
        <v>3235584</v>
      </c>
      <c r="BU83" s="11">
        <v>1810760</v>
      </c>
      <c r="BV83" s="11">
        <v>3913258</v>
      </c>
      <c r="BW83" s="11">
        <v>8933152</v>
      </c>
      <c r="BX83" s="11">
        <v>7950351</v>
      </c>
      <c r="BY83" s="11">
        <v>3707970</v>
      </c>
      <c r="BZ83" s="11">
        <v>4957021</v>
      </c>
      <c r="CA83" s="11">
        <v>2250993</v>
      </c>
      <c r="CB83" s="11">
        <v>7953642</v>
      </c>
      <c r="CC83" s="11">
        <v>3699291</v>
      </c>
      <c r="CD83" s="11">
        <v>5211928</v>
      </c>
      <c r="CE83" s="11">
        <v>10743641</v>
      </c>
      <c r="CF83" s="11">
        <v>6959133</v>
      </c>
      <c r="CG83" s="11">
        <v>4987118</v>
      </c>
      <c r="CH83" s="11">
        <v>3992609</v>
      </c>
      <c r="CI83" s="11">
        <v>2422238</v>
      </c>
      <c r="CJ83" s="11">
        <v>2065706</v>
      </c>
      <c r="CK83" s="11">
        <v>5971623</v>
      </c>
      <c r="CL83" s="11">
        <v>6710202</v>
      </c>
      <c r="CM83" s="11">
        <v>3043015</v>
      </c>
      <c r="CN83" s="11">
        <v>3279129</v>
      </c>
      <c r="CO83" s="11">
        <v>3971053</v>
      </c>
      <c r="CP83" s="11">
        <v>3983181</v>
      </c>
      <c r="CQ83" s="11">
        <v>2017917</v>
      </c>
      <c r="CR83" s="11">
        <v>3984235</v>
      </c>
      <c r="CS83" s="11">
        <v>3949837</v>
      </c>
      <c r="CT83" s="11">
        <v>1964270</v>
      </c>
      <c r="CU83" s="11">
        <v>6961661</v>
      </c>
      <c r="CV83" s="11">
        <v>6949338</v>
      </c>
      <c r="CW83" s="11">
        <v>3979098</v>
      </c>
      <c r="CX83" s="11">
        <v>3638508</v>
      </c>
      <c r="CY83" s="11">
        <v>3959879</v>
      </c>
      <c r="CZ83" s="11">
        <v>1636134</v>
      </c>
      <c r="DA83" s="11">
        <v>3598118</v>
      </c>
      <c r="DB83" s="11">
        <v>5744455</v>
      </c>
      <c r="DC83" s="11">
        <v>5918207</v>
      </c>
      <c r="DD83" s="11">
        <v>3978673</v>
      </c>
      <c r="DE83" s="11">
        <v>3971990</v>
      </c>
      <c r="DF83" s="11">
        <v>1984114</v>
      </c>
      <c r="DG83" s="11">
        <v>4982620</v>
      </c>
      <c r="DH83" s="11">
        <v>2957090</v>
      </c>
      <c r="DI83" s="11">
        <v>7959705</v>
      </c>
      <c r="DJ83" s="11">
        <v>6822602</v>
      </c>
      <c r="DK83" s="11">
        <v>8971685</v>
      </c>
      <c r="DL83" s="11">
        <v>8986593</v>
      </c>
      <c r="DM83" s="11">
        <v>3939021</v>
      </c>
      <c r="DN83" s="11">
        <v>9770569</v>
      </c>
      <c r="DO83" s="11">
        <v>2396530</v>
      </c>
      <c r="DP83" s="11">
        <v>3212298</v>
      </c>
      <c r="DQ83" s="11">
        <v>7923226</v>
      </c>
      <c r="DR83" s="11">
        <v>10145805</v>
      </c>
      <c r="DS83" s="11">
        <v>3955492</v>
      </c>
      <c r="DT83" s="11">
        <v>2006339</v>
      </c>
      <c r="DU83" s="11">
        <v>4962473</v>
      </c>
      <c r="DV83" s="11">
        <v>4970531</v>
      </c>
      <c r="DW83" s="11">
        <v>6931081</v>
      </c>
      <c r="DX83" s="11">
        <v>8940050</v>
      </c>
      <c r="DY83" s="11">
        <v>5965845</v>
      </c>
      <c r="DZ83" s="11">
        <v>3981528</v>
      </c>
      <c r="EA83" s="11">
        <v>5737087</v>
      </c>
      <c r="EB83" s="11">
        <v>6965465</v>
      </c>
      <c r="EC83" s="11">
        <v>5739404</v>
      </c>
      <c r="ED83" s="11">
        <v>6802399</v>
      </c>
      <c r="EE83" s="11">
        <v>2803597</v>
      </c>
      <c r="EF83" s="11">
        <v>3981390</v>
      </c>
      <c r="EG83" s="11">
        <v>2966288</v>
      </c>
      <c r="EH83" s="11">
        <v>3991156</v>
      </c>
      <c r="EI83" s="11">
        <v>3957850</v>
      </c>
      <c r="EJ83" s="11">
        <v>4948548</v>
      </c>
      <c r="EK83" s="11">
        <v>4995247</v>
      </c>
      <c r="EL83" s="11">
        <v>6980343</v>
      </c>
      <c r="EM83" s="11">
        <v>3177279</v>
      </c>
      <c r="EN83" s="11">
        <v>6982323</v>
      </c>
      <c r="EO83" s="11">
        <v>1924886</v>
      </c>
      <c r="EP83" s="11">
        <v>2301110</v>
      </c>
      <c r="EQ83" s="11">
        <v>3980667</v>
      </c>
      <c r="ER83" s="11">
        <v>4026666</v>
      </c>
      <c r="ES83" s="11">
        <v>3971050</v>
      </c>
      <c r="ET83" s="11">
        <v>4700785</v>
      </c>
      <c r="EU83" s="11">
        <v>2705164</v>
      </c>
      <c r="EV83" s="11">
        <v>4743160</v>
      </c>
      <c r="EW83" s="11">
        <v>6991476</v>
      </c>
      <c r="EX83" s="11">
        <v>5419064</v>
      </c>
      <c r="EY83" s="11">
        <v>6972680</v>
      </c>
      <c r="EZ83" s="11">
        <v>4945594</v>
      </c>
      <c r="FA83" s="11">
        <v>4926927</v>
      </c>
      <c r="FB83" s="11">
        <v>8978092</v>
      </c>
      <c r="FC83" s="11">
        <v>3898133</v>
      </c>
      <c r="FD83" s="11">
        <v>6971559</v>
      </c>
      <c r="FE83" s="11">
        <v>3017156</v>
      </c>
      <c r="FF83" s="11">
        <v>3966363</v>
      </c>
      <c r="FG83" s="11">
        <v>4944436</v>
      </c>
      <c r="FH83" s="11">
        <v>3981976</v>
      </c>
      <c r="FI83" s="11">
        <v>3288667</v>
      </c>
      <c r="FJ83" s="11">
        <v>3978093</v>
      </c>
      <c r="FK83" s="11">
        <v>4825955</v>
      </c>
      <c r="FL83" s="2">
        <v>2948557</v>
      </c>
      <c r="FM83" s="2">
        <v>11764866</v>
      </c>
      <c r="FN83" s="2">
        <v>7749542</v>
      </c>
      <c r="FO83" s="2">
        <v>6699715</v>
      </c>
      <c r="FP83" s="2">
        <v>12799638</v>
      </c>
      <c r="FQ83" s="2">
        <v>5913362</v>
      </c>
      <c r="FR83" s="2">
        <v>6857320</v>
      </c>
      <c r="FS83" s="2">
        <v>4164555</v>
      </c>
      <c r="FT83" s="2">
        <v>3755186</v>
      </c>
    </row>
    <row r="84" spans="1:176" x14ac:dyDescent="0.3">
      <c r="A84" s="9" t="s">
        <v>221</v>
      </c>
      <c r="B84" s="5">
        <v>836466622</v>
      </c>
      <c r="C84" s="11">
        <v>2331648</v>
      </c>
      <c r="D84" s="11">
        <v>5428740</v>
      </c>
      <c r="E84" s="11">
        <v>4186898</v>
      </c>
      <c r="F84" s="11">
        <v>4909687</v>
      </c>
      <c r="G84" s="11">
        <v>3950712</v>
      </c>
      <c r="H84" s="11">
        <v>2453008</v>
      </c>
      <c r="I84" s="11">
        <v>4964401</v>
      </c>
      <c r="J84" s="4">
        <v>7043641</v>
      </c>
      <c r="K84" s="11">
        <v>3118938</v>
      </c>
      <c r="L84" s="11">
        <v>3987671</v>
      </c>
      <c r="M84" s="11">
        <v>3464483</v>
      </c>
      <c r="N84" s="11">
        <v>4738526</v>
      </c>
      <c r="O84" s="11">
        <v>5949574</v>
      </c>
      <c r="P84" s="11">
        <v>2944647</v>
      </c>
      <c r="Q84" s="11">
        <v>5909538</v>
      </c>
      <c r="R84" s="11">
        <v>3977040</v>
      </c>
      <c r="S84" s="11">
        <v>14804778</v>
      </c>
      <c r="T84" s="11">
        <v>6718591</v>
      </c>
      <c r="U84" s="11">
        <v>3979370</v>
      </c>
      <c r="V84" s="11">
        <v>6978197</v>
      </c>
      <c r="W84" s="11">
        <v>4921109</v>
      </c>
      <c r="X84" s="11">
        <v>2377651</v>
      </c>
      <c r="Y84" s="11">
        <v>3174483</v>
      </c>
      <c r="Z84" s="11">
        <v>4006118</v>
      </c>
      <c r="AA84" s="11">
        <v>7749730</v>
      </c>
      <c r="AB84" s="11">
        <v>3193012</v>
      </c>
      <c r="AC84" s="11">
        <v>2388311</v>
      </c>
      <c r="AD84" s="11">
        <v>4992760</v>
      </c>
      <c r="AE84" s="11">
        <v>4246810</v>
      </c>
      <c r="AF84" s="11">
        <v>6751572</v>
      </c>
      <c r="AG84" s="11">
        <v>2009465</v>
      </c>
      <c r="AH84" s="11">
        <v>2780526</v>
      </c>
      <c r="AI84" s="11">
        <v>6295610</v>
      </c>
      <c r="AJ84" s="11">
        <v>3976773</v>
      </c>
      <c r="AK84" s="11">
        <v>6973277</v>
      </c>
      <c r="AL84" s="11">
        <v>4966778</v>
      </c>
      <c r="AM84" s="11">
        <v>4695550</v>
      </c>
      <c r="AN84" s="11">
        <v>4972437</v>
      </c>
      <c r="AO84" s="11">
        <v>2875996</v>
      </c>
      <c r="AP84" s="11">
        <v>2678862</v>
      </c>
      <c r="AQ84" s="11">
        <v>3718668</v>
      </c>
      <c r="AR84" s="11">
        <v>2097460</v>
      </c>
      <c r="AS84" s="11">
        <v>2985928</v>
      </c>
      <c r="AT84" s="11">
        <v>4764191</v>
      </c>
      <c r="AU84" s="11">
        <v>2061551</v>
      </c>
      <c r="AV84" s="11">
        <v>2550509</v>
      </c>
      <c r="AW84" s="11">
        <v>3988582</v>
      </c>
      <c r="AX84" s="11">
        <v>5950231</v>
      </c>
      <c r="AY84" s="11">
        <v>2988604</v>
      </c>
      <c r="AZ84" s="11">
        <v>2966204</v>
      </c>
      <c r="BA84" s="11">
        <v>2218556</v>
      </c>
      <c r="BB84" s="11">
        <v>5983144</v>
      </c>
      <c r="BC84" s="11">
        <v>8988861</v>
      </c>
      <c r="BD84" s="11">
        <v>3919606</v>
      </c>
      <c r="BE84" s="11">
        <v>5882331</v>
      </c>
      <c r="BF84" s="11">
        <v>3989772</v>
      </c>
      <c r="BG84" s="11">
        <v>3194544</v>
      </c>
      <c r="BH84" s="11">
        <v>6751035</v>
      </c>
      <c r="BI84" s="11">
        <v>4988157</v>
      </c>
      <c r="BJ84" s="11">
        <v>1993304</v>
      </c>
      <c r="BK84" s="11">
        <v>4251402</v>
      </c>
      <c r="BL84" s="11">
        <v>4995078</v>
      </c>
      <c r="BM84" s="11">
        <v>4985493</v>
      </c>
      <c r="BN84" s="11">
        <v>3987469</v>
      </c>
      <c r="BO84" s="11">
        <v>4866405</v>
      </c>
      <c r="BP84" s="11">
        <v>4701009</v>
      </c>
      <c r="BQ84" s="11">
        <v>3594168</v>
      </c>
      <c r="BR84" s="11">
        <v>5947719</v>
      </c>
      <c r="BS84" s="11">
        <v>5732479</v>
      </c>
      <c r="BT84" s="11">
        <v>3293120</v>
      </c>
      <c r="BU84" s="11">
        <v>2414589</v>
      </c>
      <c r="BV84" s="11">
        <v>3975910</v>
      </c>
      <c r="BW84" s="11">
        <v>8925223</v>
      </c>
      <c r="BX84" s="11">
        <v>7961892</v>
      </c>
      <c r="BY84" s="11">
        <v>3366063</v>
      </c>
      <c r="BZ84" s="11">
        <v>4941635</v>
      </c>
      <c r="CA84" s="11">
        <v>1952048</v>
      </c>
      <c r="CB84" s="11">
        <v>7953270</v>
      </c>
      <c r="CC84" s="11">
        <v>3613926</v>
      </c>
      <c r="CD84" s="11">
        <v>4449256</v>
      </c>
      <c r="CE84" s="11">
        <v>10751357</v>
      </c>
      <c r="CF84" s="11">
        <v>6955758</v>
      </c>
      <c r="CG84" s="11">
        <v>4980503</v>
      </c>
      <c r="CH84" s="11">
        <v>3990942</v>
      </c>
      <c r="CI84" s="11">
        <v>2687504</v>
      </c>
      <c r="CJ84" s="11">
        <v>2075843</v>
      </c>
      <c r="CK84" s="11">
        <v>5966862</v>
      </c>
      <c r="CL84" s="11">
        <v>7118564</v>
      </c>
      <c r="CM84" s="11">
        <v>3412567</v>
      </c>
      <c r="CN84" s="11">
        <v>2411530</v>
      </c>
      <c r="CO84" s="11">
        <v>3980351</v>
      </c>
      <c r="CP84" s="11">
        <v>3979023</v>
      </c>
      <c r="CQ84" s="11">
        <v>1918509</v>
      </c>
      <c r="CR84" s="11">
        <v>3983653</v>
      </c>
      <c r="CS84" s="11">
        <v>3950067</v>
      </c>
      <c r="CT84" s="11">
        <v>1963698</v>
      </c>
      <c r="CU84" s="11">
        <v>6965641</v>
      </c>
      <c r="CV84" s="11">
        <v>6922670</v>
      </c>
      <c r="CW84" s="11">
        <v>3980497</v>
      </c>
      <c r="CX84" s="11">
        <v>2885493</v>
      </c>
      <c r="CY84" s="11">
        <v>3946944</v>
      </c>
      <c r="CZ84" s="11">
        <v>1729823</v>
      </c>
      <c r="DA84" s="11">
        <v>2596042</v>
      </c>
      <c r="DB84" s="11">
        <v>5752174</v>
      </c>
      <c r="DC84" s="11">
        <v>5923181</v>
      </c>
      <c r="DD84" s="11">
        <v>3992148</v>
      </c>
      <c r="DE84" s="11">
        <v>3986931</v>
      </c>
      <c r="DF84" s="11">
        <v>1925840</v>
      </c>
      <c r="DG84" s="11">
        <v>4990455</v>
      </c>
      <c r="DH84" s="11">
        <v>2678214</v>
      </c>
      <c r="DI84" s="11">
        <v>7954482</v>
      </c>
      <c r="DJ84" s="11">
        <v>6785143</v>
      </c>
      <c r="DK84" s="11">
        <v>8981759</v>
      </c>
      <c r="DL84" s="11">
        <v>8991776</v>
      </c>
      <c r="DM84" s="11">
        <v>3938184</v>
      </c>
      <c r="DN84" s="11">
        <v>9674202</v>
      </c>
      <c r="DO84" s="11">
        <v>2108054</v>
      </c>
      <c r="DP84" s="11">
        <v>3407987</v>
      </c>
      <c r="DQ84" s="11">
        <v>7920836</v>
      </c>
      <c r="DR84" s="11">
        <v>4261112</v>
      </c>
      <c r="DS84" s="11">
        <v>3950556</v>
      </c>
      <c r="DT84" s="11">
        <v>1938734</v>
      </c>
      <c r="DU84" s="11">
        <v>4912305</v>
      </c>
      <c r="DV84" s="11">
        <v>4964149</v>
      </c>
      <c r="DW84" s="11">
        <v>6925579</v>
      </c>
      <c r="DX84" s="11">
        <v>8924411</v>
      </c>
      <c r="DY84" s="11">
        <v>5931289</v>
      </c>
      <c r="DZ84" s="11">
        <v>3989045</v>
      </c>
      <c r="EA84" s="11">
        <v>5765235</v>
      </c>
      <c r="EB84" s="11">
        <v>6954323</v>
      </c>
      <c r="EC84" s="11">
        <v>5726156</v>
      </c>
      <c r="ED84" s="11">
        <v>6838249</v>
      </c>
      <c r="EE84" s="11">
        <v>2901022</v>
      </c>
      <c r="EF84" s="11">
        <v>3961579</v>
      </c>
      <c r="EG84" s="11">
        <v>2992640</v>
      </c>
      <c r="EH84" s="11">
        <v>3981604</v>
      </c>
      <c r="EI84" s="11">
        <v>3966023</v>
      </c>
      <c r="EJ84" s="11">
        <v>4953821</v>
      </c>
      <c r="EK84" s="11">
        <v>4955288</v>
      </c>
      <c r="EL84" s="11">
        <v>6993537</v>
      </c>
      <c r="EM84" s="11">
        <v>3626487</v>
      </c>
      <c r="EN84" s="11">
        <v>6971298</v>
      </c>
      <c r="EO84" s="11">
        <v>2092388</v>
      </c>
      <c r="EP84" s="11">
        <v>2642436</v>
      </c>
      <c r="EQ84" s="11">
        <v>3988218</v>
      </c>
      <c r="ER84" s="11">
        <v>5049980</v>
      </c>
      <c r="ES84" s="11">
        <v>3990203</v>
      </c>
      <c r="ET84" s="11">
        <v>6297587</v>
      </c>
      <c r="EU84" s="11">
        <v>2478842</v>
      </c>
      <c r="EV84" s="11">
        <v>4770314</v>
      </c>
      <c r="EW84" s="11">
        <v>6987463</v>
      </c>
      <c r="EX84" s="11">
        <v>4681548</v>
      </c>
      <c r="EY84" s="11">
        <v>6982612</v>
      </c>
      <c r="EZ84" s="11">
        <v>4968280</v>
      </c>
      <c r="FA84" s="11">
        <v>4919104</v>
      </c>
      <c r="FB84" s="11">
        <v>8983008</v>
      </c>
      <c r="FC84" s="11">
        <v>3908170</v>
      </c>
      <c r="FD84" s="11">
        <v>6971032</v>
      </c>
      <c r="FE84" s="11">
        <v>4482904</v>
      </c>
      <c r="FF84" s="11">
        <v>3958996</v>
      </c>
      <c r="FG84" s="11">
        <v>4972863</v>
      </c>
      <c r="FH84" s="11">
        <v>3982026</v>
      </c>
      <c r="FI84" s="11">
        <v>3697580</v>
      </c>
      <c r="FJ84" s="11">
        <v>3981957</v>
      </c>
      <c r="FK84" s="11">
        <v>4806980</v>
      </c>
      <c r="FL84" s="2">
        <v>3591632</v>
      </c>
      <c r="FM84" s="2">
        <v>4679000</v>
      </c>
      <c r="FN84" s="2">
        <v>8836908</v>
      </c>
      <c r="FO84" s="2">
        <v>6739218</v>
      </c>
      <c r="FP84" s="2">
        <v>12806550</v>
      </c>
      <c r="FQ84" s="2">
        <v>5923507</v>
      </c>
      <c r="FR84" s="2">
        <v>6794834</v>
      </c>
      <c r="FS84" s="2">
        <v>3634243</v>
      </c>
      <c r="FT84" s="2">
        <v>3560280</v>
      </c>
    </row>
    <row r="85" spans="1:176" x14ac:dyDescent="0.3">
      <c r="A85" s="9" t="s">
        <v>224</v>
      </c>
      <c r="B85" s="5">
        <v>836260699</v>
      </c>
      <c r="C85" s="11">
        <v>2038036</v>
      </c>
      <c r="D85" s="11">
        <v>6173974</v>
      </c>
      <c r="E85" s="11">
        <v>2622328</v>
      </c>
      <c r="F85" s="11">
        <v>4946878</v>
      </c>
      <c r="G85" s="11">
        <v>3930353</v>
      </c>
      <c r="H85" s="11">
        <v>2016078</v>
      </c>
      <c r="I85" s="11">
        <v>4942445</v>
      </c>
      <c r="J85" s="4">
        <v>8460937</v>
      </c>
      <c r="K85" s="11">
        <v>2471485</v>
      </c>
      <c r="L85" s="11">
        <v>3985964</v>
      </c>
      <c r="M85" s="11">
        <v>2770542</v>
      </c>
      <c r="N85" s="11">
        <v>4729898</v>
      </c>
      <c r="O85" s="11">
        <v>5977536</v>
      </c>
      <c r="P85" s="11">
        <v>2980979</v>
      </c>
      <c r="Q85" s="11">
        <v>3416510</v>
      </c>
      <c r="R85" s="11">
        <v>3924463</v>
      </c>
      <c r="S85" s="11">
        <v>9280518</v>
      </c>
      <c r="T85" s="11">
        <v>6700368</v>
      </c>
      <c r="U85" s="11">
        <v>3983461</v>
      </c>
      <c r="V85" s="11">
        <v>6978211</v>
      </c>
      <c r="W85" s="11">
        <v>4930200</v>
      </c>
      <c r="X85" s="11">
        <v>2339733</v>
      </c>
      <c r="Y85" s="11">
        <v>3501174</v>
      </c>
      <c r="Z85" s="11">
        <v>3209000</v>
      </c>
      <c r="AA85" s="11">
        <v>7766520</v>
      </c>
      <c r="AB85" s="11">
        <v>2688891</v>
      </c>
      <c r="AC85" s="11">
        <v>2796070</v>
      </c>
      <c r="AD85" s="11">
        <v>4993380</v>
      </c>
      <c r="AE85" s="11">
        <v>2817026</v>
      </c>
      <c r="AF85" s="11">
        <v>6765189</v>
      </c>
      <c r="AG85" s="11">
        <v>1985616</v>
      </c>
      <c r="AH85" s="11">
        <v>2883014</v>
      </c>
      <c r="AI85" s="11">
        <v>4767109</v>
      </c>
      <c r="AJ85" s="11">
        <v>3975107</v>
      </c>
      <c r="AK85" s="11">
        <v>6972839</v>
      </c>
      <c r="AL85" s="11">
        <v>4959985</v>
      </c>
      <c r="AM85" s="11">
        <v>4097325</v>
      </c>
      <c r="AN85" s="11">
        <v>4968920</v>
      </c>
      <c r="AO85" s="11">
        <v>2998020</v>
      </c>
      <c r="AP85" s="11">
        <v>2908192</v>
      </c>
      <c r="AQ85" s="11">
        <v>3855947</v>
      </c>
      <c r="AR85" s="11">
        <v>1973726</v>
      </c>
      <c r="AS85" s="11">
        <v>2991576</v>
      </c>
      <c r="AT85" s="11">
        <v>4735707</v>
      </c>
      <c r="AU85" s="11">
        <v>2653456</v>
      </c>
      <c r="AV85" s="11">
        <v>2752879</v>
      </c>
      <c r="AW85" s="11">
        <v>3984629</v>
      </c>
      <c r="AX85" s="11">
        <v>5977751</v>
      </c>
      <c r="AY85" s="11">
        <v>2978963</v>
      </c>
      <c r="AZ85" s="11">
        <v>2929751</v>
      </c>
      <c r="BA85" s="11">
        <v>2111009</v>
      </c>
      <c r="BB85" s="11">
        <v>5981017</v>
      </c>
      <c r="BC85" s="11">
        <v>8989640</v>
      </c>
      <c r="BD85" s="11">
        <v>3933028</v>
      </c>
      <c r="BE85" s="11">
        <v>5818927</v>
      </c>
      <c r="BF85" s="11">
        <v>3989795</v>
      </c>
      <c r="BG85" s="11">
        <v>2474386</v>
      </c>
      <c r="BH85" s="11">
        <v>6761483</v>
      </c>
      <c r="BI85" s="11">
        <v>4981826</v>
      </c>
      <c r="BJ85" s="11">
        <v>1992395</v>
      </c>
      <c r="BK85" s="11">
        <v>3105616</v>
      </c>
      <c r="BL85" s="11">
        <v>4987269</v>
      </c>
      <c r="BM85" s="11">
        <v>4984910</v>
      </c>
      <c r="BN85" s="11">
        <v>3989163</v>
      </c>
      <c r="BO85" s="11">
        <v>5953891</v>
      </c>
      <c r="BP85" s="11">
        <v>4721212</v>
      </c>
      <c r="BQ85" s="11">
        <v>3628286</v>
      </c>
      <c r="BR85" s="11">
        <v>5934064</v>
      </c>
      <c r="BS85" s="11">
        <v>5748771</v>
      </c>
      <c r="BT85" s="11">
        <v>3291041</v>
      </c>
      <c r="BU85" s="11">
        <v>1791794</v>
      </c>
      <c r="BV85" s="11">
        <v>3987679</v>
      </c>
      <c r="BW85" s="11">
        <v>8916574</v>
      </c>
      <c r="BX85" s="11">
        <v>7957067</v>
      </c>
      <c r="BY85" s="11">
        <v>4010386</v>
      </c>
      <c r="BZ85" s="11">
        <v>4954536</v>
      </c>
      <c r="CA85" s="11">
        <v>2745948</v>
      </c>
      <c r="CB85" s="11">
        <v>7951631</v>
      </c>
      <c r="CC85" s="11">
        <v>2941034</v>
      </c>
      <c r="CD85" s="11">
        <v>5756226</v>
      </c>
      <c r="CE85" s="11">
        <v>10746360</v>
      </c>
      <c r="CF85" s="11">
        <v>6959900</v>
      </c>
      <c r="CG85" s="11">
        <v>4973806</v>
      </c>
      <c r="CH85" s="11">
        <v>3991022</v>
      </c>
      <c r="CI85" s="11">
        <v>2542568</v>
      </c>
      <c r="CJ85" s="11">
        <v>2085980</v>
      </c>
      <c r="CK85" s="11">
        <v>5961353</v>
      </c>
      <c r="CL85" s="11">
        <v>7526926</v>
      </c>
      <c r="CM85" s="11">
        <v>3019860</v>
      </c>
      <c r="CN85" s="11">
        <v>4387136</v>
      </c>
      <c r="CO85" s="11">
        <v>3985723</v>
      </c>
      <c r="CP85" s="11">
        <v>3954834</v>
      </c>
      <c r="CQ85" s="11">
        <v>2048502</v>
      </c>
      <c r="CR85" s="11">
        <v>3984282</v>
      </c>
      <c r="CS85" s="11">
        <v>3952264</v>
      </c>
      <c r="CT85" s="11">
        <v>1966562</v>
      </c>
      <c r="CU85" s="11">
        <v>6968579</v>
      </c>
      <c r="CV85" s="11">
        <v>6970957</v>
      </c>
      <c r="CW85" s="11">
        <v>3970771</v>
      </c>
      <c r="CX85" s="11">
        <v>2983659</v>
      </c>
      <c r="CY85" s="11">
        <v>3928289</v>
      </c>
      <c r="CZ85" s="11">
        <v>2719060</v>
      </c>
      <c r="DA85" s="11">
        <v>3013662</v>
      </c>
      <c r="DB85" s="11">
        <v>5752540</v>
      </c>
      <c r="DC85" s="11">
        <v>5919186</v>
      </c>
      <c r="DD85" s="11">
        <v>3984283</v>
      </c>
      <c r="DE85" s="11">
        <v>3964499</v>
      </c>
      <c r="DF85" s="11">
        <v>1977324</v>
      </c>
      <c r="DG85" s="11">
        <v>4983409</v>
      </c>
      <c r="DH85" s="11">
        <v>2899050</v>
      </c>
      <c r="DI85" s="11">
        <v>7973568</v>
      </c>
      <c r="DJ85" s="11">
        <v>6747683</v>
      </c>
      <c r="DK85" s="11">
        <v>8979617</v>
      </c>
      <c r="DL85" s="11">
        <v>8984840</v>
      </c>
      <c r="DM85" s="11">
        <v>3955970</v>
      </c>
      <c r="DN85" s="11">
        <v>9722386</v>
      </c>
      <c r="DO85" s="11">
        <v>2714404</v>
      </c>
      <c r="DP85" s="11">
        <v>3625877</v>
      </c>
      <c r="DQ85" s="11">
        <v>7922058</v>
      </c>
      <c r="DR85" s="11">
        <v>12049957</v>
      </c>
      <c r="DS85" s="11">
        <v>3953733</v>
      </c>
      <c r="DT85" s="11">
        <v>2145780</v>
      </c>
      <c r="DU85" s="11">
        <v>4937803</v>
      </c>
      <c r="DV85" s="11">
        <v>4958649</v>
      </c>
      <c r="DW85" s="11">
        <v>6926076</v>
      </c>
      <c r="DX85" s="11">
        <v>8920129</v>
      </c>
      <c r="DY85" s="11">
        <v>5928185</v>
      </c>
      <c r="DZ85" s="11">
        <v>3989863</v>
      </c>
      <c r="EA85" s="11">
        <v>5742201</v>
      </c>
      <c r="EB85" s="11">
        <v>6971234</v>
      </c>
      <c r="EC85" s="11">
        <v>5742290</v>
      </c>
      <c r="ED85" s="11">
        <v>6810664</v>
      </c>
      <c r="EE85" s="11">
        <v>2576671</v>
      </c>
      <c r="EF85" s="11">
        <v>3965904</v>
      </c>
      <c r="EG85" s="11">
        <v>2979464</v>
      </c>
      <c r="EH85" s="11">
        <v>3988573</v>
      </c>
      <c r="EI85" s="11">
        <v>3969089</v>
      </c>
      <c r="EJ85" s="11">
        <v>4954060</v>
      </c>
      <c r="EK85" s="11">
        <v>4993282</v>
      </c>
      <c r="EL85" s="2">
        <v>6993019</v>
      </c>
      <c r="EM85" s="11">
        <v>2943130</v>
      </c>
      <c r="EN85" s="11">
        <v>6989545</v>
      </c>
      <c r="EO85" s="11">
        <v>2028196</v>
      </c>
      <c r="EP85" s="11">
        <v>2659988</v>
      </c>
      <c r="EQ85" s="11">
        <v>3986605</v>
      </c>
      <c r="ER85" s="11">
        <v>6220624</v>
      </c>
      <c r="ES85" s="11">
        <v>3953885</v>
      </c>
      <c r="ET85" s="11">
        <v>5631617</v>
      </c>
      <c r="EU85" s="11">
        <v>2801222</v>
      </c>
      <c r="EV85" s="11">
        <v>4716006</v>
      </c>
      <c r="EW85" s="11">
        <v>6987026</v>
      </c>
      <c r="EX85" s="11">
        <v>4173994</v>
      </c>
      <c r="EY85" s="11">
        <v>6989371</v>
      </c>
      <c r="EZ85" s="11">
        <v>4949037</v>
      </c>
      <c r="FA85" s="11">
        <v>4918105</v>
      </c>
      <c r="FB85" s="11">
        <v>8993593</v>
      </c>
      <c r="FC85" s="11">
        <v>3896547</v>
      </c>
      <c r="FD85" s="11">
        <v>6940477</v>
      </c>
      <c r="FE85" s="11">
        <v>4255981</v>
      </c>
      <c r="FF85" s="11">
        <v>3964614</v>
      </c>
      <c r="FG85" s="11">
        <v>4949398</v>
      </c>
      <c r="FH85" s="11">
        <v>3979049</v>
      </c>
      <c r="FI85" s="11">
        <v>3014820</v>
      </c>
      <c r="FJ85" s="11">
        <v>3973787</v>
      </c>
      <c r="FK85" s="11">
        <v>4890883</v>
      </c>
      <c r="FL85" s="2">
        <v>2572136</v>
      </c>
      <c r="FM85" s="2">
        <v>4112064</v>
      </c>
      <c r="FN85" s="2">
        <v>10776392</v>
      </c>
      <c r="FO85" s="2">
        <v>6717656</v>
      </c>
      <c r="FP85" s="2">
        <v>12810755</v>
      </c>
      <c r="FQ85" s="2">
        <v>5919898</v>
      </c>
      <c r="FR85" s="2">
        <v>6755812</v>
      </c>
      <c r="FS85" s="2">
        <v>3532920</v>
      </c>
      <c r="FT85" s="2">
        <v>4130928</v>
      </c>
    </row>
    <row r="86" spans="1:176" x14ac:dyDescent="0.3">
      <c r="A86" s="9" t="s">
        <v>228</v>
      </c>
      <c r="B86" s="5">
        <v>833229798</v>
      </c>
      <c r="C86" s="2">
        <v>2132380</v>
      </c>
      <c r="D86" s="2">
        <v>5689895</v>
      </c>
      <c r="E86" s="2">
        <v>3085323</v>
      </c>
      <c r="F86" s="2">
        <v>4952640</v>
      </c>
      <c r="G86" s="2">
        <v>3984376</v>
      </c>
      <c r="H86" s="2">
        <v>2313536</v>
      </c>
      <c r="I86" s="2">
        <v>4962504</v>
      </c>
      <c r="J86" s="3">
        <v>6536886</v>
      </c>
      <c r="K86" s="2">
        <v>2781554</v>
      </c>
      <c r="L86" s="2">
        <v>3986901</v>
      </c>
      <c r="M86" s="2">
        <v>2850379</v>
      </c>
      <c r="N86" s="2">
        <v>4747154</v>
      </c>
      <c r="O86" s="2">
        <v>5963205</v>
      </c>
      <c r="P86" s="2">
        <v>2951171</v>
      </c>
      <c r="Q86" s="2">
        <v>4066888</v>
      </c>
      <c r="R86" s="2">
        <v>3961778</v>
      </c>
      <c r="S86" s="2">
        <v>11272055</v>
      </c>
      <c r="T86" s="2">
        <v>6706673</v>
      </c>
      <c r="U86" s="2">
        <v>3984383</v>
      </c>
      <c r="V86" s="2">
        <v>6978163</v>
      </c>
      <c r="W86" s="2">
        <v>4907257</v>
      </c>
      <c r="X86" s="2">
        <v>2498556</v>
      </c>
      <c r="Y86" s="2">
        <v>3551006</v>
      </c>
      <c r="Z86" s="2">
        <v>4778548</v>
      </c>
      <c r="AA86" s="2">
        <v>7737647</v>
      </c>
      <c r="AB86" s="2">
        <v>2221134</v>
      </c>
      <c r="AC86" s="2">
        <v>2729413</v>
      </c>
      <c r="AD86" s="2">
        <v>4992544</v>
      </c>
      <c r="AE86" s="2">
        <v>3558829</v>
      </c>
      <c r="AF86" s="2">
        <v>6771071</v>
      </c>
      <c r="AG86" s="2">
        <v>2173076</v>
      </c>
      <c r="AH86" s="2">
        <v>2619338</v>
      </c>
      <c r="AI86" s="2">
        <v>3238608</v>
      </c>
      <c r="AJ86" s="2">
        <v>3972124</v>
      </c>
      <c r="AK86" s="2">
        <v>6957755</v>
      </c>
      <c r="AL86" s="2">
        <v>4958444</v>
      </c>
      <c r="AM86" s="2">
        <v>3695844</v>
      </c>
      <c r="AN86" s="2">
        <v>4961057</v>
      </c>
      <c r="AO86" s="2">
        <v>2751950</v>
      </c>
      <c r="AP86" s="2">
        <v>2153763</v>
      </c>
      <c r="AQ86" s="2">
        <v>3308640</v>
      </c>
      <c r="AR86" s="2">
        <v>2221194</v>
      </c>
      <c r="AS86" s="2">
        <v>2994603</v>
      </c>
      <c r="AT86" s="2">
        <v>4730836</v>
      </c>
      <c r="AU86" s="2">
        <v>2396608</v>
      </c>
      <c r="AV86" s="2">
        <v>3734908</v>
      </c>
      <c r="AW86" s="2">
        <v>3990308</v>
      </c>
      <c r="AX86" s="2">
        <v>5957579</v>
      </c>
      <c r="AY86" s="2">
        <v>2991323</v>
      </c>
      <c r="AZ86" s="2">
        <v>2986581</v>
      </c>
      <c r="BA86" s="2">
        <v>2297132</v>
      </c>
      <c r="BB86" s="2">
        <v>5980769</v>
      </c>
      <c r="BC86" s="2">
        <v>8984629</v>
      </c>
      <c r="BD86" s="2">
        <v>3946451</v>
      </c>
      <c r="BE86" s="2">
        <v>5822606</v>
      </c>
      <c r="BF86" s="2">
        <v>3992744</v>
      </c>
      <c r="BG86" s="2">
        <v>3254423</v>
      </c>
      <c r="BH86" s="2">
        <v>6733516</v>
      </c>
      <c r="BI86" s="2">
        <v>4983921</v>
      </c>
      <c r="BJ86" s="2">
        <v>1994048</v>
      </c>
      <c r="BK86" s="2">
        <v>3327507</v>
      </c>
      <c r="BL86" s="2">
        <v>4984275</v>
      </c>
      <c r="BM86" s="2">
        <v>4990574</v>
      </c>
      <c r="BN86" s="2">
        <v>3987809</v>
      </c>
      <c r="BO86" s="2">
        <v>8180796</v>
      </c>
      <c r="BP86" s="2">
        <v>4558716</v>
      </c>
      <c r="BQ86" s="2">
        <v>3677948</v>
      </c>
      <c r="BR86" s="2">
        <v>5944795</v>
      </c>
      <c r="BS86" s="2">
        <v>5746844</v>
      </c>
      <c r="BT86" s="2">
        <v>3203182</v>
      </c>
      <c r="BU86" s="2">
        <v>1829726</v>
      </c>
      <c r="BV86" s="2">
        <v>3949111</v>
      </c>
      <c r="BW86" s="2">
        <v>8943680</v>
      </c>
      <c r="BX86" s="2">
        <v>7956793</v>
      </c>
      <c r="BY86" s="2">
        <v>3786724</v>
      </c>
      <c r="BZ86" s="2">
        <v>4940112</v>
      </c>
      <c r="CA86" s="2">
        <v>2435397</v>
      </c>
      <c r="CB86" s="2">
        <v>7951413</v>
      </c>
      <c r="CC86" s="2">
        <v>2623722</v>
      </c>
      <c r="CD86" s="2">
        <v>5865424</v>
      </c>
      <c r="CE86" s="2">
        <v>10758624</v>
      </c>
      <c r="CF86" s="2">
        <v>6964042</v>
      </c>
      <c r="CG86" s="2">
        <v>4980981</v>
      </c>
      <c r="CH86" s="2">
        <v>3992212</v>
      </c>
      <c r="CI86" s="2">
        <v>2408222</v>
      </c>
      <c r="CJ86" s="2">
        <v>1976116</v>
      </c>
      <c r="CK86" s="2">
        <v>5964108</v>
      </c>
      <c r="CL86" s="2">
        <v>3217114</v>
      </c>
      <c r="CM86" s="2">
        <v>3543860</v>
      </c>
      <c r="CN86" s="2">
        <v>2818590</v>
      </c>
      <c r="CO86" s="2">
        <v>3983285</v>
      </c>
      <c r="CP86" s="2">
        <v>3926487</v>
      </c>
      <c r="CQ86" s="2">
        <v>2139995</v>
      </c>
      <c r="CR86" s="2">
        <v>3984284</v>
      </c>
      <c r="CS86" s="2">
        <v>3963943</v>
      </c>
      <c r="CT86" s="2">
        <v>1960834</v>
      </c>
      <c r="CU86" s="2">
        <v>6968552</v>
      </c>
      <c r="CV86" s="2">
        <v>6965907</v>
      </c>
      <c r="CW86" s="2">
        <v>3963017</v>
      </c>
      <c r="CX86" s="2">
        <v>2328810</v>
      </c>
      <c r="CY86" s="2">
        <v>3954051</v>
      </c>
      <c r="CZ86" s="2">
        <v>2310311</v>
      </c>
      <c r="DA86" s="2">
        <v>2841312</v>
      </c>
      <c r="DB86" s="2">
        <v>5759892</v>
      </c>
      <c r="DC86" s="2">
        <v>5884894</v>
      </c>
      <c r="DD86" s="2">
        <v>3980294</v>
      </c>
      <c r="DE86" s="2">
        <v>3976319</v>
      </c>
      <c r="DF86" s="2">
        <v>1985854</v>
      </c>
      <c r="DG86" s="2">
        <v>4976476</v>
      </c>
      <c r="DH86" s="2">
        <v>2849002</v>
      </c>
      <c r="DI86" s="2">
        <v>7964929</v>
      </c>
      <c r="DJ86" s="2">
        <v>6843029</v>
      </c>
      <c r="DK86" s="2">
        <v>8970967</v>
      </c>
      <c r="DL86" s="2">
        <v>8985717</v>
      </c>
      <c r="DM86" s="2">
        <v>3930128</v>
      </c>
      <c r="DN86" s="2">
        <v>9705358</v>
      </c>
      <c r="DO86" s="2">
        <v>2242274</v>
      </c>
      <c r="DP86" s="2">
        <v>3603676</v>
      </c>
      <c r="DQ86" s="2">
        <v>7926262</v>
      </c>
      <c r="DR86" s="2">
        <v>16030498</v>
      </c>
      <c r="DS86" s="2">
        <v>3963842</v>
      </c>
      <c r="DT86" s="2">
        <v>1843394</v>
      </c>
      <c r="DU86" s="2">
        <v>4942705</v>
      </c>
      <c r="DV86" s="2">
        <v>4969406</v>
      </c>
      <c r="DW86" s="2">
        <v>6926572</v>
      </c>
      <c r="DX86" s="2">
        <v>8959971</v>
      </c>
      <c r="DY86" s="2">
        <v>5912849</v>
      </c>
      <c r="DZ86" s="2">
        <v>3953149</v>
      </c>
      <c r="EA86" s="2">
        <v>5741543</v>
      </c>
      <c r="EB86" s="2">
        <v>6957236</v>
      </c>
      <c r="EC86" s="2">
        <v>5740933</v>
      </c>
      <c r="ED86" s="2">
        <v>6819644</v>
      </c>
      <c r="EE86" s="2">
        <v>2589065</v>
      </c>
      <c r="EF86" s="2">
        <v>3956241</v>
      </c>
      <c r="EG86" s="2">
        <v>2969685</v>
      </c>
      <c r="EH86" s="2">
        <v>3990235</v>
      </c>
      <c r="EI86" s="2">
        <v>3959090</v>
      </c>
      <c r="EJ86" s="2">
        <v>4943276</v>
      </c>
      <c r="EK86" s="2">
        <v>4964283</v>
      </c>
      <c r="EL86" s="11">
        <v>6986479</v>
      </c>
      <c r="EM86" s="2">
        <v>4202910</v>
      </c>
      <c r="EN86" s="2">
        <v>6985611</v>
      </c>
      <c r="EO86" s="2">
        <v>2008637</v>
      </c>
      <c r="EP86" s="2">
        <v>2472474</v>
      </c>
      <c r="EQ86" s="2">
        <v>3988227</v>
      </c>
      <c r="ER86" s="2">
        <v>3882245</v>
      </c>
      <c r="ES86" s="2">
        <v>3988216</v>
      </c>
      <c r="ET86" s="2">
        <v>5332691</v>
      </c>
      <c r="EU86" s="2">
        <v>2473018</v>
      </c>
      <c r="EV86" s="2">
        <v>4737106</v>
      </c>
      <c r="EW86" s="2">
        <v>6989487</v>
      </c>
      <c r="EX86" s="2">
        <v>3961141</v>
      </c>
      <c r="EY86" s="2">
        <v>6987555</v>
      </c>
      <c r="EZ86" s="2">
        <v>4933414</v>
      </c>
      <c r="FA86" s="2">
        <v>4932969</v>
      </c>
      <c r="FB86" s="2">
        <v>8954004</v>
      </c>
      <c r="FC86" s="2">
        <v>3866068</v>
      </c>
      <c r="FD86" s="2">
        <v>6963233</v>
      </c>
      <c r="FE86" s="2">
        <v>4071547</v>
      </c>
      <c r="FF86" s="2">
        <v>3987944</v>
      </c>
      <c r="FG86" s="2">
        <v>4962920</v>
      </c>
      <c r="FH86" s="2">
        <v>3979074</v>
      </c>
      <c r="FI86" s="2">
        <v>2928184</v>
      </c>
      <c r="FJ86" s="2">
        <v>3980821</v>
      </c>
      <c r="FK86" s="2">
        <v>4823418</v>
      </c>
      <c r="FL86" s="2">
        <v>2291548</v>
      </c>
      <c r="FM86" s="2">
        <v>6705670</v>
      </c>
      <c r="FN86" s="2">
        <v>8754484</v>
      </c>
      <c r="FO86" s="2">
        <v>6693641</v>
      </c>
      <c r="FP86" s="2">
        <v>12804683</v>
      </c>
      <c r="FQ86" s="2">
        <v>5914771</v>
      </c>
      <c r="FR86" s="2">
        <v>6779288</v>
      </c>
      <c r="FS86" s="2">
        <v>2896395</v>
      </c>
      <c r="FT86" s="2">
        <v>4053405</v>
      </c>
    </row>
    <row r="87" spans="1:176" x14ac:dyDescent="0.3">
      <c r="A87" s="9" t="s">
        <v>222</v>
      </c>
      <c r="B87" s="5">
        <v>830801252</v>
      </c>
      <c r="C87" s="11">
        <v>2091867</v>
      </c>
      <c r="D87" s="11">
        <v>5539899</v>
      </c>
      <c r="E87" s="11">
        <v>2776653</v>
      </c>
      <c r="F87" s="11">
        <v>4961052</v>
      </c>
      <c r="G87" s="11">
        <v>3917048</v>
      </c>
      <c r="H87" s="11">
        <v>2234543</v>
      </c>
      <c r="I87" s="11">
        <v>4964081</v>
      </c>
      <c r="J87" s="4">
        <v>10383908</v>
      </c>
      <c r="K87" s="11">
        <v>2491786</v>
      </c>
      <c r="L87" s="11">
        <v>3982278</v>
      </c>
      <c r="M87" s="11">
        <v>3081858</v>
      </c>
      <c r="N87" s="11">
        <v>4745881</v>
      </c>
      <c r="O87" s="11">
        <v>5956059</v>
      </c>
      <c r="P87" s="11">
        <v>2965899</v>
      </c>
      <c r="Q87" s="11">
        <v>5313402</v>
      </c>
      <c r="R87" s="11">
        <v>3959321</v>
      </c>
      <c r="S87" s="11">
        <v>9793691</v>
      </c>
      <c r="T87" s="11">
        <v>6659087</v>
      </c>
      <c r="U87" s="11">
        <v>3988877</v>
      </c>
      <c r="V87" s="11">
        <v>6986636</v>
      </c>
      <c r="W87" s="11">
        <v>4926524</v>
      </c>
      <c r="X87" s="11">
        <v>2566668</v>
      </c>
      <c r="Y87" s="11">
        <v>2423016</v>
      </c>
      <c r="Z87" s="11">
        <v>4656998</v>
      </c>
      <c r="AA87" s="11">
        <v>7771226</v>
      </c>
      <c r="AB87" s="11">
        <v>2199427</v>
      </c>
      <c r="AC87" s="11">
        <v>2411867</v>
      </c>
      <c r="AD87" s="11">
        <v>4991708</v>
      </c>
      <c r="AE87" s="11">
        <v>4273721</v>
      </c>
      <c r="AF87" s="11">
        <v>6761213</v>
      </c>
      <c r="AG87" s="11">
        <v>2206816</v>
      </c>
      <c r="AH87" s="11">
        <v>3146690</v>
      </c>
      <c r="AI87" s="11">
        <v>4754379</v>
      </c>
      <c r="AJ87" s="11">
        <v>3979645</v>
      </c>
      <c r="AK87" s="11">
        <v>6992128</v>
      </c>
      <c r="AL87" s="11">
        <v>4974508</v>
      </c>
      <c r="AM87" s="11">
        <v>2814970</v>
      </c>
      <c r="AN87" s="11">
        <v>4964145</v>
      </c>
      <c r="AO87" s="11">
        <v>2727380</v>
      </c>
      <c r="AP87" s="11">
        <v>2624494</v>
      </c>
      <c r="AQ87" s="11">
        <v>2706747</v>
      </c>
      <c r="AR87" s="11">
        <v>2169139</v>
      </c>
      <c r="AS87" s="11">
        <v>2988549</v>
      </c>
      <c r="AT87" s="11">
        <v>4742171</v>
      </c>
      <c r="AU87" s="11">
        <v>1688608</v>
      </c>
      <c r="AV87" s="11">
        <v>2849000</v>
      </c>
      <c r="AW87" s="11">
        <v>3992535</v>
      </c>
      <c r="AX87" s="11">
        <v>5965381</v>
      </c>
      <c r="AY87" s="11">
        <v>2963291</v>
      </c>
      <c r="AZ87" s="11">
        <v>2981854</v>
      </c>
      <c r="BA87" s="11">
        <v>1924886</v>
      </c>
      <c r="BB87" s="11">
        <v>5984595</v>
      </c>
      <c r="BC87" s="11">
        <v>8985942</v>
      </c>
      <c r="BD87" s="11">
        <v>3988595</v>
      </c>
      <c r="BE87" s="11">
        <v>5818117</v>
      </c>
      <c r="BF87" s="11">
        <v>3987427</v>
      </c>
      <c r="BG87" s="11">
        <v>3669921</v>
      </c>
      <c r="BH87" s="11">
        <v>6721921</v>
      </c>
      <c r="BI87" s="11">
        <v>4983551</v>
      </c>
      <c r="BJ87" s="11">
        <v>1993056</v>
      </c>
      <c r="BK87" s="11">
        <v>2883726</v>
      </c>
      <c r="BL87" s="11">
        <v>4979459</v>
      </c>
      <c r="BM87" s="11">
        <v>4978303</v>
      </c>
      <c r="BN87" s="11">
        <v>3988466</v>
      </c>
      <c r="BO87" s="11">
        <v>4137873</v>
      </c>
      <c r="BP87" s="11">
        <v>4879185</v>
      </c>
      <c r="BQ87" s="11">
        <v>4319028</v>
      </c>
      <c r="BR87" s="11">
        <v>5938219</v>
      </c>
      <c r="BS87" s="11">
        <v>5749047</v>
      </c>
      <c r="BT87" s="11">
        <v>3288962</v>
      </c>
      <c r="BU87" s="11">
        <v>3037384</v>
      </c>
      <c r="BV87" s="11">
        <v>3986321</v>
      </c>
      <c r="BW87" s="11">
        <v>8949730</v>
      </c>
      <c r="BX87" s="11">
        <v>7957340</v>
      </c>
      <c r="BY87" s="11">
        <v>3703283</v>
      </c>
      <c r="BZ87" s="11">
        <v>4988140</v>
      </c>
      <c r="CA87" s="11">
        <v>2163270</v>
      </c>
      <c r="CB87" s="11">
        <v>7947369</v>
      </c>
      <c r="CC87" s="11">
        <v>3118824</v>
      </c>
      <c r="CD87" s="11">
        <v>5974600</v>
      </c>
      <c r="CE87" s="11">
        <v>10747799</v>
      </c>
      <c r="CF87" s="11">
        <v>6966650</v>
      </c>
      <c r="CG87" s="11">
        <v>4967108</v>
      </c>
      <c r="CH87" s="11">
        <v>3992200</v>
      </c>
      <c r="CI87" s="11">
        <v>2845730</v>
      </c>
      <c r="CJ87" s="11">
        <v>2001587</v>
      </c>
      <c r="CK87" s="11">
        <v>5968695</v>
      </c>
      <c r="CL87" s="11">
        <v>4442502</v>
      </c>
      <c r="CM87" s="11">
        <v>3281274</v>
      </c>
      <c r="CN87" s="11">
        <v>2291326</v>
      </c>
      <c r="CO87" s="11">
        <v>3975950</v>
      </c>
      <c r="CP87" s="11">
        <v>3956711</v>
      </c>
      <c r="CQ87" s="11">
        <v>1928976</v>
      </c>
      <c r="CR87" s="11">
        <v>3986307</v>
      </c>
      <c r="CS87" s="11">
        <v>3950282</v>
      </c>
      <c r="CT87" s="11">
        <v>1964961</v>
      </c>
      <c r="CU87" s="11">
        <v>6955210</v>
      </c>
      <c r="CV87" s="11">
        <v>6968238</v>
      </c>
      <c r="CW87" s="11">
        <v>3990835</v>
      </c>
      <c r="CX87" s="11">
        <v>3286854</v>
      </c>
      <c r="CY87" s="11">
        <v>3944084</v>
      </c>
      <c r="CZ87" s="11">
        <v>2021249</v>
      </c>
      <c r="DA87" s="11">
        <v>2429206</v>
      </c>
      <c r="DB87" s="11">
        <v>5750047</v>
      </c>
      <c r="DC87" s="11">
        <v>5902040</v>
      </c>
      <c r="DD87" s="11">
        <v>3991666</v>
      </c>
      <c r="DE87" s="11">
        <v>3978918</v>
      </c>
      <c r="DF87" s="11">
        <v>1952861</v>
      </c>
      <c r="DG87" s="11">
        <v>4994852</v>
      </c>
      <c r="DH87" s="11">
        <v>2791117</v>
      </c>
      <c r="DI87" s="11">
        <v>7968541</v>
      </c>
      <c r="DJ87" s="11">
        <v>6832815</v>
      </c>
      <c r="DK87" s="11">
        <v>8964933</v>
      </c>
      <c r="DL87" s="11">
        <v>8975702</v>
      </c>
      <c r="DM87" s="11">
        <v>3940122</v>
      </c>
      <c r="DN87" s="11">
        <v>9709763</v>
      </c>
      <c r="DO87" s="11">
        <v>2704386</v>
      </c>
      <c r="DP87" s="11">
        <v>3338718</v>
      </c>
      <c r="DQ87" s="11">
        <v>7931106</v>
      </c>
      <c r="DR87" s="11">
        <v>9924172</v>
      </c>
      <c r="DS87" s="11">
        <v>3935719</v>
      </c>
      <c r="DT87" s="11">
        <v>1799550</v>
      </c>
      <c r="DU87" s="11">
        <v>4937389</v>
      </c>
      <c r="DV87" s="11">
        <v>4960017</v>
      </c>
      <c r="DW87" s="11">
        <v>6928546</v>
      </c>
      <c r="DX87" s="11">
        <v>8908286</v>
      </c>
      <c r="DY87" s="11">
        <v>5896733</v>
      </c>
      <c r="DZ87" s="11">
        <v>3990993</v>
      </c>
      <c r="EA87" s="11">
        <v>5744073</v>
      </c>
      <c r="EB87" s="11">
        <v>6960149</v>
      </c>
      <c r="EC87" s="11">
        <v>5737796</v>
      </c>
      <c r="ED87" s="11">
        <v>6803419</v>
      </c>
      <c r="EE87" s="11">
        <v>2706172</v>
      </c>
      <c r="EF87" s="11">
        <v>3970715</v>
      </c>
      <c r="EG87" s="11">
        <v>2970785</v>
      </c>
      <c r="EH87" s="11">
        <v>3985089</v>
      </c>
      <c r="EI87" s="11">
        <v>3968503</v>
      </c>
      <c r="EJ87" s="11">
        <v>4964843</v>
      </c>
      <c r="EK87" s="11">
        <v>4991317</v>
      </c>
      <c r="EL87" s="11">
        <v>6986676</v>
      </c>
      <c r="EM87" s="11">
        <v>2995597</v>
      </c>
      <c r="EN87" s="11">
        <v>6980872</v>
      </c>
      <c r="EO87" s="11">
        <v>2297132</v>
      </c>
      <c r="EP87" s="11">
        <v>2745670</v>
      </c>
      <c r="EQ87" s="11">
        <v>3992617</v>
      </c>
      <c r="ER87" s="11">
        <v>6193161</v>
      </c>
      <c r="ES87" s="11">
        <v>3978721</v>
      </c>
      <c r="ET87" s="11">
        <v>6131467</v>
      </c>
      <c r="EU87" s="11">
        <v>2589091</v>
      </c>
      <c r="EV87" s="11">
        <v>4737712</v>
      </c>
      <c r="EW87" s="11">
        <v>6992895</v>
      </c>
      <c r="EX87" s="11">
        <v>4214918</v>
      </c>
      <c r="EY87" s="11">
        <v>6986539</v>
      </c>
      <c r="EZ87" s="11">
        <v>4941226</v>
      </c>
      <c r="FA87" s="11">
        <v>4928550</v>
      </c>
      <c r="FB87" s="11">
        <v>8973798</v>
      </c>
      <c r="FC87" s="11">
        <v>3905023</v>
      </c>
      <c r="FD87" s="11">
        <v>6947692</v>
      </c>
      <c r="FE87" s="11">
        <v>4120189</v>
      </c>
      <c r="FF87" s="11">
        <v>3969684</v>
      </c>
      <c r="FG87" s="11">
        <v>4959761</v>
      </c>
      <c r="FH87" s="11">
        <v>3978054</v>
      </c>
      <c r="FI87" s="11">
        <v>2665488</v>
      </c>
      <c r="FJ87" s="11">
        <v>3977660</v>
      </c>
      <c r="FK87" s="11">
        <v>4839855</v>
      </c>
      <c r="FL87" s="2">
        <v>2277614</v>
      </c>
      <c r="FM87" s="2">
        <v>7938465</v>
      </c>
      <c r="FN87" s="2">
        <v>6897424</v>
      </c>
      <c r="FO87" s="2">
        <v>6705789</v>
      </c>
      <c r="FP87" s="2">
        <v>12807109</v>
      </c>
      <c r="FQ87" s="2">
        <v>5917534</v>
      </c>
      <c r="FR87" s="2">
        <v>6826077</v>
      </c>
      <c r="FS87" s="2">
        <v>3169701</v>
      </c>
      <c r="FT87" s="2">
        <v>4520740</v>
      </c>
    </row>
    <row r="88" spans="1:176" x14ac:dyDescent="0.3">
      <c r="A88" s="9" t="s">
        <v>227</v>
      </c>
      <c r="B88" s="5">
        <v>830714337</v>
      </c>
      <c r="C88" s="11">
        <v>2184842</v>
      </c>
      <c r="D88" s="11">
        <v>6072404</v>
      </c>
      <c r="E88" s="11">
        <v>2868923</v>
      </c>
      <c r="F88" s="11">
        <v>4975226</v>
      </c>
      <c r="G88" s="11">
        <v>3962045</v>
      </c>
      <c r="H88" s="11">
        <v>2632064</v>
      </c>
      <c r="I88" s="11">
        <v>4966298</v>
      </c>
      <c r="J88" s="4">
        <v>4269160</v>
      </c>
      <c r="K88" s="11">
        <v>2699612</v>
      </c>
      <c r="L88" s="11">
        <v>3986829</v>
      </c>
      <c r="M88" s="11">
        <v>3847108</v>
      </c>
      <c r="N88" s="11">
        <v>4758719</v>
      </c>
      <c r="O88" s="11">
        <v>5961505</v>
      </c>
      <c r="P88" s="11">
        <v>2984065</v>
      </c>
      <c r="Q88" s="11">
        <v>4344524</v>
      </c>
      <c r="R88" s="11">
        <v>3954633</v>
      </c>
      <c r="S88" s="11">
        <v>13394828</v>
      </c>
      <c r="T88" s="11">
        <v>6698162</v>
      </c>
      <c r="U88" s="11">
        <v>3977412</v>
      </c>
      <c r="V88" s="11">
        <v>6977478</v>
      </c>
      <c r="W88" s="11">
        <v>4931938</v>
      </c>
      <c r="X88" s="11">
        <v>2180910</v>
      </c>
      <c r="Y88" s="11">
        <v>2797960</v>
      </c>
      <c r="Z88" s="11">
        <v>3932999</v>
      </c>
      <c r="AA88" s="11">
        <v>7755228</v>
      </c>
      <c r="AB88" s="11">
        <v>2707073</v>
      </c>
      <c r="AC88" s="11">
        <v>2051048</v>
      </c>
      <c r="AD88" s="11">
        <v>4993812</v>
      </c>
      <c r="AE88" s="11">
        <v>3249922</v>
      </c>
      <c r="AF88" s="11">
        <v>6774774</v>
      </c>
      <c r="AG88" s="11">
        <v>2112065</v>
      </c>
      <c r="AH88" s="11">
        <v>2630144</v>
      </c>
      <c r="AI88" s="11">
        <v>4515508</v>
      </c>
      <c r="AJ88" s="11">
        <v>3977364</v>
      </c>
      <c r="AK88" s="11">
        <v>6969596</v>
      </c>
      <c r="AL88" s="11">
        <v>4983149</v>
      </c>
      <c r="AM88" s="11">
        <v>4100915</v>
      </c>
      <c r="AN88" s="11">
        <v>4968381</v>
      </c>
      <c r="AO88" s="11">
        <v>2364380</v>
      </c>
      <c r="AP88" s="11">
        <v>3500480</v>
      </c>
      <c r="AQ88" s="11">
        <v>2624054</v>
      </c>
      <c r="AR88" s="11">
        <v>2525614</v>
      </c>
      <c r="AS88" s="11">
        <v>2988667</v>
      </c>
      <c r="AT88" s="11">
        <v>4714366</v>
      </c>
      <c r="AU88" s="11">
        <v>2140504</v>
      </c>
      <c r="AV88" s="11">
        <v>2754966</v>
      </c>
      <c r="AW88" s="11">
        <v>3990077</v>
      </c>
      <c r="AX88" s="11">
        <v>5947451</v>
      </c>
      <c r="AY88" s="11">
        <v>2989309</v>
      </c>
      <c r="AZ88" s="11">
        <v>2979868</v>
      </c>
      <c r="BA88" s="11">
        <v>2430847</v>
      </c>
      <c r="BB88" s="11">
        <v>5975379</v>
      </c>
      <c r="BC88" s="11">
        <v>8994595</v>
      </c>
      <c r="BD88" s="11">
        <v>3953759</v>
      </c>
      <c r="BE88" s="11">
        <v>5837365</v>
      </c>
      <c r="BF88" s="11">
        <v>3991023</v>
      </c>
      <c r="BG88" s="11">
        <v>2763276</v>
      </c>
      <c r="BH88" s="11">
        <v>6715743</v>
      </c>
      <c r="BI88" s="11">
        <v>4971258</v>
      </c>
      <c r="BJ88" s="11">
        <v>1992642</v>
      </c>
      <c r="BK88" s="11">
        <v>4540748</v>
      </c>
      <c r="BL88" s="11">
        <v>4991003</v>
      </c>
      <c r="BM88" s="11">
        <v>4991517</v>
      </c>
      <c r="BN88" s="11">
        <v>3988149</v>
      </c>
      <c r="BO88" s="11">
        <v>3851558</v>
      </c>
      <c r="BP88" s="11">
        <v>5349426</v>
      </c>
      <c r="BQ88" s="11">
        <v>3811991</v>
      </c>
      <c r="BR88" s="11">
        <v>5972340</v>
      </c>
      <c r="BS88" s="11">
        <v>5771266</v>
      </c>
      <c r="BT88" s="11">
        <v>3039724</v>
      </c>
      <c r="BU88" s="11">
        <v>2194497</v>
      </c>
      <c r="BV88" s="11">
        <v>3944584</v>
      </c>
      <c r="BW88" s="11">
        <v>8904124</v>
      </c>
      <c r="BX88" s="11">
        <v>7947831</v>
      </c>
      <c r="BY88" s="11">
        <v>4312802</v>
      </c>
      <c r="BZ88" s="11">
        <v>4964888</v>
      </c>
      <c r="CA88" s="11">
        <v>3328626</v>
      </c>
      <c r="CB88" s="11">
        <v>7960985</v>
      </c>
      <c r="CC88" s="11">
        <v>2782378</v>
      </c>
      <c r="CD88" s="11">
        <v>6086397</v>
      </c>
      <c r="CE88" s="11">
        <v>10770888</v>
      </c>
      <c r="CF88" s="11">
        <v>6962508</v>
      </c>
      <c r="CG88" s="11">
        <v>4987683</v>
      </c>
      <c r="CH88" s="11">
        <v>3993561</v>
      </c>
      <c r="CI88" s="11">
        <v>2468750</v>
      </c>
      <c r="CJ88" s="11">
        <v>1818602</v>
      </c>
      <c r="CK88" s="11">
        <v>5965766</v>
      </c>
      <c r="CL88" s="11">
        <v>5984714</v>
      </c>
      <c r="CM88" s="11">
        <v>2866504</v>
      </c>
      <c r="CN88" s="11">
        <v>1998880</v>
      </c>
      <c r="CO88" s="11">
        <v>3978885</v>
      </c>
      <c r="CP88" s="11">
        <v>3981102</v>
      </c>
      <c r="CQ88" s="11">
        <v>2252422</v>
      </c>
      <c r="CR88" s="11">
        <v>3984187</v>
      </c>
      <c r="CS88" s="11">
        <v>3940585</v>
      </c>
      <c r="CT88" s="11">
        <v>1962820</v>
      </c>
      <c r="CU88" s="11">
        <v>6958436</v>
      </c>
      <c r="CV88" s="11">
        <v>6970570</v>
      </c>
      <c r="CW88" s="11">
        <v>3966894</v>
      </c>
      <c r="CX88" s="11">
        <v>2371880</v>
      </c>
      <c r="CY88" s="11">
        <v>3949581</v>
      </c>
      <c r="CZ88" s="11">
        <v>2028339</v>
      </c>
      <c r="DA88" s="11">
        <v>3086582</v>
      </c>
      <c r="DB88" s="11">
        <v>5755433</v>
      </c>
      <c r="DC88" s="11">
        <v>5927176</v>
      </c>
      <c r="DD88" s="11">
        <v>3992630</v>
      </c>
      <c r="DE88" s="11">
        <v>3988138</v>
      </c>
      <c r="DF88" s="11">
        <v>1873636</v>
      </c>
      <c r="DG88" s="11">
        <v>4982563</v>
      </c>
      <c r="DH88" s="11">
        <v>2872515</v>
      </c>
      <c r="DI88" s="11">
        <v>7972152</v>
      </c>
      <c r="DJ88" s="11">
        <v>6810881</v>
      </c>
      <c r="DK88" s="11">
        <v>8962316</v>
      </c>
      <c r="DL88" s="11">
        <v>8984098</v>
      </c>
      <c r="DM88" s="11">
        <v>3938222</v>
      </c>
      <c r="DN88" s="11">
        <v>9698814</v>
      </c>
      <c r="DO88" s="11">
        <v>3032278</v>
      </c>
      <c r="DP88" s="11">
        <v>4173632</v>
      </c>
      <c r="DQ88" s="11">
        <v>7926838</v>
      </c>
      <c r="DR88" s="11">
        <v>8069416</v>
      </c>
      <c r="DS88" s="11">
        <v>3920881</v>
      </c>
      <c r="DT88" s="11">
        <v>2352826</v>
      </c>
      <c r="DU88" s="11">
        <v>4924341</v>
      </c>
      <c r="DV88" s="11">
        <v>4957280</v>
      </c>
      <c r="DW88" s="11">
        <v>6937427</v>
      </c>
      <c r="DX88" s="11">
        <v>8903455</v>
      </c>
      <c r="DY88" s="11">
        <v>5932879</v>
      </c>
      <c r="DZ88" s="11">
        <v>3987097</v>
      </c>
      <c r="EA88" s="11">
        <v>5731314</v>
      </c>
      <c r="EB88" s="11">
        <v>6977945</v>
      </c>
      <c r="EC88" s="11">
        <v>5767351</v>
      </c>
      <c r="ED88" s="11">
        <v>6804099</v>
      </c>
      <c r="EE88" s="11">
        <v>2505010</v>
      </c>
      <c r="EF88" s="11">
        <v>3973451</v>
      </c>
      <c r="EG88" s="11">
        <v>2974347</v>
      </c>
      <c r="EH88" s="11">
        <v>3990416</v>
      </c>
      <c r="EI88" s="11">
        <v>3972154</v>
      </c>
      <c r="EJ88" s="11">
        <v>4966469</v>
      </c>
      <c r="EK88" s="11">
        <v>4972291</v>
      </c>
      <c r="EL88" s="11">
        <v>6993278</v>
      </c>
      <c r="EM88" s="11">
        <v>2788632</v>
      </c>
      <c r="EN88" s="11">
        <v>6990445</v>
      </c>
      <c r="EO88" s="11">
        <v>1811418</v>
      </c>
      <c r="EP88" s="11">
        <v>2590472</v>
      </c>
      <c r="EQ88" s="11">
        <v>3983837</v>
      </c>
      <c r="ER88" s="11">
        <v>3737824</v>
      </c>
      <c r="ES88" s="11">
        <v>3972044</v>
      </c>
      <c r="ET88" s="11">
        <v>5812866</v>
      </c>
      <c r="EU88" s="11">
        <v>3689284</v>
      </c>
      <c r="EV88" s="11">
        <v>4723185</v>
      </c>
      <c r="EW88" s="11">
        <v>6989251</v>
      </c>
      <c r="EX88" s="11">
        <v>5050306</v>
      </c>
      <c r="EY88" s="11">
        <v>6982551</v>
      </c>
      <c r="EZ88" s="11">
        <v>4956937</v>
      </c>
      <c r="FA88" s="11">
        <v>4917106</v>
      </c>
      <c r="FB88" s="11">
        <v>8974180</v>
      </c>
      <c r="FC88" s="11">
        <v>3904426</v>
      </c>
      <c r="FD88" s="11">
        <v>6955755</v>
      </c>
      <c r="FE88" s="11">
        <v>5078694</v>
      </c>
      <c r="FF88" s="11">
        <v>3951424</v>
      </c>
      <c r="FG88" s="11">
        <v>4953807</v>
      </c>
      <c r="FH88" s="11">
        <v>3976122</v>
      </c>
      <c r="FI88" s="11">
        <v>3101456</v>
      </c>
      <c r="FJ88" s="11">
        <v>3973345</v>
      </c>
      <c r="FK88" s="11">
        <v>4812055</v>
      </c>
      <c r="FL88" s="2">
        <v>2305482</v>
      </c>
      <c r="FM88" s="2">
        <v>5255908</v>
      </c>
      <c r="FN88" s="2">
        <v>8849558</v>
      </c>
      <c r="FO88" s="2">
        <v>6712024</v>
      </c>
      <c r="FP88" s="2">
        <v>12809355</v>
      </c>
      <c r="FQ88" s="2">
        <v>5921702</v>
      </c>
      <c r="FR88" s="2">
        <v>6802765</v>
      </c>
      <c r="FS88" s="2">
        <v>4796390</v>
      </c>
      <c r="FT88" s="2">
        <v>3799463</v>
      </c>
    </row>
    <row r="89" spans="1:176" x14ac:dyDescent="0.3">
      <c r="A89" s="9" t="s">
        <v>223</v>
      </c>
      <c r="B89" s="5">
        <v>829463689</v>
      </c>
      <c r="C89" s="11">
        <v>2028704</v>
      </c>
      <c r="D89" s="11">
        <v>5806152</v>
      </c>
      <c r="E89" s="11">
        <v>2930978</v>
      </c>
      <c r="F89" s="11">
        <v>4937837</v>
      </c>
      <c r="G89" s="11">
        <v>3993736</v>
      </c>
      <c r="H89" s="11">
        <v>2336652</v>
      </c>
      <c r="I89" s="11">
        <v>4973683</v>
      </c>
      <c r="J89" s="4">
        <v>7326534</v>
      </c>
      <c r="K89" s="11">
        <v>2451184</v>
      </c>
      <c r="L89" s="11">
        <v>3989649</v>
      </c>
      <c r="M89" s="11">
        <v>2926200</v>
      </c>
      <c r="N89" s="11">
        <v>4746907</v>
      </c>
      <c r="O89" s="11">
        <v>5987721</v>
      </c>
      <c r="P89" s="11">
        <v>2947909</v>
      </c>
      <c r="Q89" s="11">
        <v>3880517</v>
      </c>
      <c r="R89" s="11">
        <v>3943120</v>
      </c>
      <c r="S89" s="11">
        <v>11984878</v>
      </c>
      <c r="T89" s="11">
        <v>6747531</v>
      </c>
      <c r="U89" s="11">
        <v>3987552</v>
      </c>
      <c r="V89" s="11">
        <v>6966424</v>
      </c>
      <c r="W89" s="11">
        <v>4977845</v>
      </c>
      <c r="X89" s="11">
        <v>2235329</v>
      </c>
      <c r="Y89" s="11">
        <v>2962095</v>
      </c>
      <c r="Z89" s="11">
        <v>4717773</v>
      </c>
      <c r="AA89" s="11">
        <v>7761814</v>
      </c>
      <c r="AB89" s="11">
        <v>2214084</v>
      </c>
      <c r="AC89" s="11">
        <v>2662756</v>
      </c>
      <c r="AD89" s="11">
        <v>4994405</v>
      </c>
      <c r="AE89" s="11">
        <v>3732823</v>
      </c>
      <c r="AF89" s="11">
        <v>6759470</v>
      </c>
      <c r="AG89" s="11">
        <v>2357023</v>
      </c>
      <c r="AH89" s="11">
        <v>2888417</v>
      </c>
      <c r="AI89" s="11">
        <v>4569570</v>
      </c>
      <c r="AJ89" s="11">
        <v>3978438</v>
      </c>
      <c r="AK89" s="11">
        <v>6974941</v>
      </c>
      <c r="AL89" s="11">
        <v>4961525</v>
      </c>
      <c r="AM89" s="11">
        <v>3498920</v>
      </c>
      <c r="AN89" s="11">
        <v>4970607</v>
      </c>
      <c r="AO89" s="11">
        <v>3631660</v>
      </c>
      <c r="AP89" s="11">
        <v>3257366</v>
      </c>
      <c r="AQ89" s="11">
        <v>3285246</v>
      </c>
      <c r="AR89" s="11">
        <v>1996286</v>
      </c>
      <c r="AS89" s="11">
        <v>2989712</v>
      </c>
      <c r="AT89" s="11">
        <v>4722601</v>
      </c>
      <c r="AU89" s="11">
        <v>1818518</v>
      </c>
      <c r="AV89" s="11">
        <v>1963092</v>
      </c>
      <c r="AW89" s="11">
        <v>3987353</v>
      </c>
      <c r="AX89" s="11">
        <v>5953011</v>
      </c>
      <c r="AY89" s="11">
        <v>2994042</v>
      </c>
      <c r="AZ89" s="11">
        <v>2954810</v>
      </c>
      <c r="BA89" s="11">
        <v>3495994</v>
      </c>
      <c r="BB89" s="11">
        <v>5981692</v>
      </c>
      <c r="BC89" s="11">
        <v>8992732</v>
      </c>
      <c r="BD89" s="11">
        <v>3960327</v>
      </c>
      <c r="BE89" s="11">
        <v>5817307</v>
      </c>
      <c r="BF89" s="11">
        <v>3994465</v>
      </c>
      <c r="BG89" s="11">
        <v>2978910</v>
      </c>
      <c r="BH89" s="11">
        <v>6690899</v>
      </c>
      <c r="BI89" s="11">
        <v>4979520</v>
      </c>
      <c r="BJ89" s="11">
        <v>1993552</v>
      </c>
      <c r="BK89" s="11">
        <v>5002695</v>
      </c>
      <c r="BL89" s="11">
        <v>4992915</v>
      </c>
      <c r="BM89" s="11">
        <v>4981330</v>
      </c>
      <c r="BN89" s="11">
        <v>3987828</v>
      </c>
      <c r="BO89" s="11">
        <v>3789362</v>
      </c>
      <c r="BP89" s="11">
        <v>4843302</v>
      </c>
      <c r="BQ89" s="11">
        <v>3761728</v>
      </c>
      <c r="BR89" s="11">
        <v>5958658</v>
      </c>
      <c r="BS89" s="11">
        <v>5738661</v>
      </c>
      <c r="BT89" s="11">
        <v>3366640</v>
      </c>
      <c r="BU89" s="11">
        <v>2374908</v>
      </c>
      <c r="BV89" s="11">
        <v>3963118</v>
      </c>
      <c r="BW89" s="11">
        <v>8937629</v>
      </c>
      <c r="BX89" s="11">
        <v>7952921</v>
      </c>
      <c r="BY89" s="11">
        <v>3024156</v>
      </c>
      <c r="BZ89" s="11">
        <v>4968961</v>
      </c>
      <c r="CA89" s="11">
        <v>2057659</v>
      </c>
      <c r="CB89" s="11">
        <v>7949184</v>
      </c>
      <c r="CC89" s="11">
        <v>3319515</v>
      </c>
      <c r="CD89" s="11">
        <v>5680057</v>
      </c>
      <c r="CE89" s="11">
        <v>10745001</v>
      </c>
      <c r="CF89" s="11">
        <v>6965346</v>
      </c>
      <c r="CG89" s="11">
        <v>4986553</v>
      </c>
      <c r="CH89" s="11">
        <v>3994195</v>
      </c>
      <c r="CI89" s="11">
        <v>2436254</v>
      </c>
      <c r="CJ89" s="11">
        <v>1917194</v>
      </c>
      <c r="CK89" s="11">
        <v>5965595</v>
      </c>
      <c r="CL89" s="11">
        <v>5547119</v>
      </c>
      <c r="CM89" s="11">
        <v>2681182</v>
      </c>
      <c r="CN89" s="11">
        <v>2171122</v>
      </c>
      <c r="CO89" s="11">
        <v>3986716</v>
      </c>
      <c r="CP89" s="11">
        <v>3966896</v>
      </c>
      <c r="CQ89" s="11">
        <v>2027568</v>
      </c>
      <c r="CR89" s="11">
        <v>3978975</v>
      </c>
      <c r="CS89" s="11">
        <v>3936191</v>
      </c>
      <c r="CT89" s="11">
        <v>1963545</v>
      </c>
      <c r="CU89" s="11">
        <v>6965106</v>
      </c>
      <c r="CV89" s="11">
        <v>6976006</v>
      </c>
      <c r="CW89" s="11">
        <v>3990223</v>
      </c>
      <c r="CX89" s="11">
        <v>2653540</v>
      </c>
      <c r="CY89" s="11">
        <v>3965598</v>
      </c>
      <c r="CZ89" s="11">
        <v>1823512</v>
      </c>
      <c r="DA89" s="11">
        <v>2903254</v>
      </c>
      <c r="DB89" s="11">
        <v>5751685</v>
      </c>
      <c r="DC89" s="11">
        <v>5918621</v>
      </c>
      <c r="DD89" s="11">
        <v>3985652</v>
      </c>
      <c r="DE89" s="11">
        <v>3978847</v>
      </c>
      <c r="DF89" s="11">
        <v>1994384</v>
      </c>
      <c r="DG89" s="11">
        <v>4986509</v>
      </c>
      <c r="DH89" s="11">
        <v>2625144</v>
      </c>
      <c r="DI89" s="11">
        <v>7965343</v>
      </c>
      <c r="DJ89" s="11">
        <v>6829308</v>
      </c>
      <c r="DK89" s="11">
        <v>8974654</v>
      </c>
      <c r="DL89" s="11">
        <v>8983789</v>
      </c>
      <c r="DM89" s="11">
        <v>3942060</v>
      </c>
      <c r="DN89" s="11">
        <v>9711902</v>
      </c>
      <c r="DO89" s="11">
        <v>2510631</v>
      </c>
      <c r="DP89" s="11">
        <v>3888654</v>
      </c>
      <c r="DQ89" s="11">
        <v>7919613</v>
      </c>
      <c r="DR89" s="11">
        <v>8993945</v>
      </c>
      <c r="DS89" s="11">
        <v>3986584</v>
      </c>
      <c r="DT89" s="11">
        <v>2076188</v>
      </c>
      <c r="DU89" s="11">
        <v>4936377</v>
      </c>
      <c r="DV89" s="11">
        <v>4964045</v>
      </c>
      <c r="DW89" s="11">
        <v>6946307</v>
      </c>
      <c r="DX89" s="11">
        <v>8931713</v>
      </c>
      <c r="DY89" s="11">
        <v>5904791</v>
      </c>
      <c r="DZ89" s="11">
        <v>3972071</v>
      </c>
      <c r="EA89" s="11">
        <v>5748275</v>
      </c>
      <c r="EB89" s="11">
        <v>6974590</v>
      </c>
      <c r="EC89" s="11">
        <v>5746784</v>
      </c>
      <c r="ED89" s="11">
        <v>6801039</v>
      </c>
      <c r="EE89" s="11">
        <v>2252320</v>
      </c>
      <c r="EF89" s="11">
        <v>3976186</v>
      </c>
      <c r="EG89" s="11">
        <v>2973081</v>
      </c>
      <c r="EH89" s="11">
        <v>3991896</v>
      </c>
      <c r="EI89" s="11">
        <v>3949676</v>
      </c>
      <c r="EJ89" s="11">
        <v>4965656</v>
      </c>
      <c r="EK89" s="11">
        <v>4933319</v>
      </c>
      <c r="EL89" s="11">
        <v>6980141</v>
      </c>
      <c r="EM89" s="11">
        <v>2634134</v>
      </c>
      <c r="EN89" s="11">
        <v>6991446</v>
      </c>
      <c r="EO89" s="11">
        <v>1951903</v>
      </c>
      <c r="EP89" s="11">
        <v>3018866</v>
      </c>
      <c r="EQ89" s="11">
        <v>3986028</v>
      </c>
      <c r="ER89" s="11">
        <v>6165698</v>
      </c>
      <c r="ES89" s="11">
        <v>3983469</v>
      </c>
      <c r="ET89" s="11">
        <v>6631317</v>
      </c>
      <c r="EU89" s="11">
        <v>2592003</v>
      </c>
      <c r="EV89" s="11">
        <v>4743848</v>
      </c>
      <c r="EW89" s="11">
        <v>6987899</v>
      </c>
      <c r="EX89" s="11">
        <v>3748288</v>
      </c>
      <c r="EY89" s="11">
        <v>6981026</v>
      </c>
      <c r="EZ89" s="11">
        <v>4939504</v>
      </c>
      <c r="FA89" s="11">
        <v>4948831</v>
      </c>
      <c r="FB89" s="11">
        <v>8973176</v>
      </c>
      <c r="FC89" s="11">
        <v>3882100</v>
      </c>
      <c r="FD89" s="11">
        <v>6957808</v>
      </c>
      <c r="FE89" s="11">
        <v>4047925</v>
      </c>
      <c r="FF89" s="11">
        <v>3962680</v>
      </c>
      <c r="FG89" s="11">
        <v>4925932</v>
      </c>
      <c r="FH89" s="11">
        <v>3976720</v>
      </c>
      <c r="FI89" s="11">
        <v>4729672</v>
      </c>
      <c r="FJ89" s="11">
        <v>3974228</v>
      </c>
      <c r="FK89" s="11">
        <v>4812785</v>
      </c>
      <c r="FL89" s="2">
        <v>2289246</v>
      </c>
      <c r="FM89" s="2">
        <v>4967454</v>
      </c>
      <c r="FN89" s="2">
        <v>8295590</v>
      </c>
      <c r="FO89" s="2">
        <v>6711722</v>
      </c>
      <c r="FP89" s="2">
        <v>12812156</v>
      </c>
      <c r="FQ89" s="2">
        <v>5911954</v>
      </c>
      <c r="FR89" s="2">
        <v>6775323</v>
      </c>
      <c r="FS89" s="2">
        <v>3846392</v>
      </c>
      <c r="FT89" s="2">
        <v>3586070</v>
      </c>
    </row>
    <row r="90" spans="1:176" x14ac:dyDescent="0.3">
      <c r="A90" s="9" t="s">
        <v>226</v>
      </c>
      <c r="B90" s="5">
        <v>826557509</v>
      </c>
      <c r="C90" s="11">
        <v>2096533</v>
      </c>
      <c r="D90" s="11">
        <v>5683506</v>
      </c>
      <c r="E90" s="11">
        <v>3404613</v>
      </c>
      <c r="F90" s="11">
        <v>4889679</v>
      </c>
      <c r="G90" s="11">
        <v>3951710</v>
      </c>
      <c r="H90" s="11">
        <v>2164807</v>
      </c>
      <c r="I90" s="11">
        <v>4954372</v>
      </c>
      <c r="J90" s="4">
        <v>6288270</v>
      </c>
      <c r="K90" s="11">
        <v>3295836</v>
      </c>
      <c r="L90" s="11">
        <v>3991523</v>
      </c>
      <c r="M90" s="11">
        <v>3124398</v>
      </c>
      <c r="N90" s="11">
        <v>4770284</v>
      </c>
      <c r="O90" s="11">
        <v>5943089</v>
      </c>
      <c r="P90" s="11">
        <v>2987150</v>
      </c>
      <c r="Q90" s="11">
        <v>4521235</v>
      </c>
      <c r="R90" s="11">
        <v>3969409</v>
      </c>
      <c r="S90" s="11">
        <v>7603044</v>
      </c>
      <c r="T90" s="11">
        <v>6682880</v>
      </c>
      <c r="U90" s="11">
        <v>3990202</v>
      </c>
      <c r="V90" s="11">
        <v>6972318</v>
      </c>
      <c r="W90" s="11">
        <v>4925347</v>
      </c>
      <c r="X90" s="11">
        <v>2289748</v>
      </c>
      <c r="Y90" s="11">
        <v>3002388</v>
      </c>
      <c r="Z90" s="11">
        <v>3842018</v>
      </c>
      <c r="AA90" s="11">
        <v>7745769</v>
      </c>
      <c r="AB90" s="11">
        <v>2184770</v>
      </c>
      <c r="AC90" s="11">
        <v>2027664</v>
      </c>
      <c r="AD90" s="11">
        <v>4994997</v>
      </c>
      <c r="AE90" s="11">
        <v>3682818</v>
      </c>
      <c r="AF90" s="11">
        <v>6767367</v>
      </c>
      <c r="AG90" s="11">
        <v>2507230</v>
      </c>
      <c r="AH90" s="11">
        <v>2638473</v>
      </c>
      <c r="AI90" s="11">
        <v>5432590</v>
      </c>
      <c r="AJ90" s="11">
        <v>3984183</v>
      </c>
      <c r="AK90" s="11">
        <v>6981436</v>
      </c>
      <c r="AL90" s="11">
        <v>4963969</v>
      </c>
      <c r="AM90" s="11">
        <v>3506280</v>
      </c>
      <c r="AN90" s="11">
        <v>4974266</v>
      </c>
      <c r="AO90" s="11">
        <v>2120332</v>
      </c>
      <c r="AP90" s="11">
        <v>2315904</v>
      </c>
      <c r="AQ90" s="11">
        <v>2789440</v>
      </c>
      <c r="AR90" s="11">
        <v>2108740</v>
      </c>
      <c r="AS90" s="11">
        <v>2987239</v>
      </c>
      <c r="AT90" s="11">
        <v>4747513</v>
      </c>
      <c r="AU90" s="11">
        <v>1979511</v>
      </c>
      <c r="AV90" s="11">
        <v>2957422</v>
      </c>
      <c r="AW90" s="11">
        <v>3991421</v>
      </c>
      <c r="AX90" s="11">
        <v>5957001</v>
      </c>
      <c r="AY90" s="11">
        <v>2988957</v>
      </c>
      <c r="AZ90" s="11">
        <v>2977127</v>
      </c>
      <c r="BA90" s="11">
        <v>2071721</v>
      </c>
      <c r="BB90" s="11">
        <v>5969065</v>
      </c>
      <c r="BC90" s="11">
        <v>8993664</v>
      </c>
      <c r="BD90" s="11">
        <v>3954101</v>
      </c>
      <c r="BE90" s="11">
        <v>5849819</v>
      </c>
      <c r="BF90" s="11">
        <v>3988052</v>
      </c>
      <c r="BG90" s="11">
        <v>2834465</v>
      </c>
      <c r="BH90" s="11">
        <v>6752942</v>
      </c>
      <c r="BI90" s="11">
        <v>4987781</v>
      </c>
      <c r="BJ90" s="11">
        <v>1992890</v>
      </c>
      <c r="BK90" s="11">
        <v>4123669</v>
      </c>
      <c r="BL90" s="11">
        <v>4988441</v>
      </c>
      <c r="BM90" s="11">
        <v>4987465</v>
      </c>
      <c r="BN90" s="11">
        <v>3990856</v>
      </c>
      <c r="BO90" s="11">
        <v>4424188</v>
      </c>
      <c r="BP90" s="11">
        <v>4883708</v>
      </c>
      <c r="BQ90" s="11">
        <v>4040378</v>
      </c>
      <c r="BR90" s="11">
        <v>5942373</v>
      </c>
      <c r="BS90" s="11">
        <v>5751250</v>
      </c>
      <c r="BT90" s="11">
        <v>3166422</v>
      </c>
      <c r="BU90" s="11">
        <v>2102317</v>
      </c>
      <c r="BV90" s="11">
        <v>3984963</v>
      </c>
      <c r="BW90" s="11">
        <v>8891674</v>
      </c>
      <c r="BX90" s="11">
        <v>7939170</v>
      </c>
      <c r="BY90" s="11">
        <v>4382410</v>
      </c>
      <c r="BZ90" s="11">
        <v>4940874</v>
      </c>
      <c r="CA90" s="11">
        <v>2549938</v>
      </c>
      <c r="CB90" s="11">
        <v>7945554</v>
      </c>
      <c r="CC90" s="11">
        <v>4457428</v>
      </c>
      <c r="CD90" s="11">
        <v>6416568</v>
      </c>
      <c r="CE90" s="11">
        <v>10751693</v>
      </c>
      <c r="CF90" s="11">
        <v>6961905</v>
      </c>
      <c r="CG90" s="11">
        <v>4984093</v>
      </c>
      <c r="CH90" s="11">
        <v>3990862</v>
      </c>
      <c r="CI90" s="11">
        <v>2529278</v>
      </c>
      <c r="CJ90" s="11">
        <v>1867898</v>
      </c>
      <c r="CK90" s="11">
        <v>5963560</v>
      </c>
      <c r="CL90" s="11">
        <v>3829808</v>
      </c>
      <c r="CM90" s="11">
        <v>2495860</v>
      </c>
      <c r="CN90" s="11">
        <v>3191008</v>
      </c>
      <c r="CO90" s="11">
        <v>3980847</v>
      </c>
      <c r="CP90" s="11">
        <v>3986936</v>
      </c>
      <c r="CQ90" s="11">
        <v>1809450</v>
      </c>
      <c r="CR90" s="11">
        <v>3988330</v>
      </c>
      <c r="CS90" s="11">
        <v>3959089</v>
      </c>
      <c r="CT90" s="11">
        <v>1963812</v>
      </c>
      <c r="CU90" s="11">
        <v>6981947</v>
      </c>
      <c r="CV90" s="11">
        <v>6960527</v>
      </c>
      <c r="CW90" s="11">
        <v>3991446</v>
      </c>
      <c r="CX90" s="11">
        <v>2935200</v>
      </c>
      <c r="CY90" s="11">
        <v>3948222</v>
      </c>
      <c r="CZ90" s="11">
        <v>1901561</v>
      </c>
      <c r="DA90" s="11">
        <v>2757854</v>
      </c>
      <c r="DB90" s="11">
        <v>5747251</v>
      </c>
      <c r="DC90" s="11">
        <v>5952348</v>
      </c>
      <c r="DD90" s="11">
        <v>3968921</v>
      </c>
      <c r="DE90" s="11">
        <v>3985704</v>
      </c>
      <c r="DF90" s="11">
        <v>1928875</v>
      </c>
      <c r="DG90" s="11">
        <v>4970387</v>
      </c>
      <c r="DH90" s="11">
        <v>3119886</v>
      </c>
      <c r="DI90" s="11">
        <v>7964025</v>
      </c>
      <c r="DJ90" s="11">
        <v>6815587</v>
      </c>
      <c r="DK90" s="11">
        <v>8967549</v>
      </c>
      <c r="DL90" s="11">
        <v>8980271</v>
      </c>
      <c r="DM90" s="11">
        <v>3922072</v>
      </c>
      <c r="DN90" s="11">
        <v>9686508</v>
      </c>
      <c r="DO90" s="11">
        <v>2376494</v>
      </c>
      <c r="DP90" s="11">
        <v>3756175</v>
      </c>
      <c r="DQ90" s="11">
        <v>7940154</v>
      </c>
      <c r="DR90" s="11">
        <v>9918474</v>
      </c>
      <c r="DS90" s="11">
        <v>3977127</v>
      </c>
      <c r="DT90" s="11">
        <v>1888318</v>
      </c>
      <c r="DU90" s="11">
        <v>4949033</v>
      </c>
      <c r="DV90" s="11">
        <v>4968281</v>
      </c>
      <c r="DW90" s="11">
        <v>6927063</v>
      </c>
      <c r="DX90" s="11">
        <v>8905871</v>
      </c>
      <c r="DY90" s="11">
        <v>5952910</v>
      </c>
      <c r="DZ90" s="11">
        <v>3988480</v>
      </c>
      <c r="EA90" s="11">
        <v>5742860</v>
      </c>
      <c r="EB90" s="11">
        <v>6962779</v>
      </c>
      <c r="EC90" s="11">
        <v>5714515</v>
      </c>
      <c r="ED90" s="11">
        <v>6805799</v>
      </c>
      <c r="EE90" s="11">
        <v>2378665</v>
      </c>
      <c r="EF90" s="11">
        <v>3941767</v>
      </c>
      <c r="EG90" s="11">
        <v>2968488</v>
      </c>
      <c r="EH90" s="11">
        <v>3988424</v>
      </c>
      <c r="EI90" s="11">
        <v>3963198</v>
      </c>
      <c r="EJ90" s="11">
        <v>4965668</v>
      </c>
      <c r="EK90" s="11">
        <v>4973303</v>
      </c>
      <c r="EL90" s="11">
        <v>6979938</v>
      </c>
      <c r="EM90" s="11">
        <v>3050064</v>
      </c>
      <c r="EN90" s="11">
        <v>6993347</v>
      </c>
      <c r="EO90" s="11">
        <v>2111009</v>
      </c>
      <c r="EP90" s="11">
        <v>2708470</v>
      </c>
      <c r="EQ90" s="11">
        <v>3986641</v>
      </c>
      <c r="ER90" s="11">
        <v>5123645</v>
      </c>
      <c r="ES90" s="11">
        <v>3976978</v>
      </c>
      <c r="ET90" s="11">
        <v>5964597</v>
      </c>
      <c r="EU90" s="11">
        <v>3081151</v>
      </c>
      <c r="EV90" s="11">
        <v>4730363</v>
      </c>
      <c r="EW90" s="11">
        <v>6990397</v>
      </c>
      <c r="EX90" s="11">
        <v>4461180</v>
      </c>
      <c r="EY90" s="11">
        <v>6978563</v>
      </c>
      <c r="EZ90" s="11">
        <v>4947713</v>
      </c>
      <c r="FA90" s="11">
        <v>4923827</v>
      </c>
      <c r="FB90" s="11">
        <v>8963590</v>
      </c>
      <c r="FC90" s="11">
        <v>3911913</v>
      </c>
      <c r="FD90" s="11">
        <v>6954907</v>
      </c>
      <c r="FE90" s="11">
        <v>3887113</v>
      </c>
      <c r="FF90" s="11">
        <v>3955210</v>
      </c>
      <c r="FG90" s="11">
        <v>4961341</v>
      </c>
      <c r="FH90" s="11">
        <v>3971414</v>
      </c>
      <c r="FI90" s="11">
        <v>2883472</v>
      </c>
      <c r="FJ90" s="11">
        <v>3981389</v>
      </c>
      <c r="FK90" s="11">
        <v>4830276</v>
      </c>
      <c r="FL90" s="2">
        <v>2300878</v>
      </c>
      <c r="FM90" s="2">
        <v>8221933</v>
      </c>
      <c r="FN90" s="2">
        <v>9812975</v>
      </c>
      <c r="FO90" s="2">
        <v>6716429</v>
      </c>
      <c r="FP90" s="2">
        <v>12802160</v>
      </c>
      <c r="FQ90" s="2">
        <v>5917532</v>
      </c>
      <c r="FR90" s="2">
        <v>6798774</v>
      </c>
      <c r="FS90" s="2">
        <v>3033348</v>
      </c>
      <c r="FT90" s="2">
        <v>2989632</v>
      </c>
    </row>
    <row r="91" spans="1:176" x14ac:dyDescent="0.3">
      <c r="A91" s="20">
        <v>1916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</row>
    <row r="92" spans="1:176" s="10" customFormat="1" ht="13.5" x14ac:dyDescent="0.25">
      <c r="A92" s="14" t="s">
        <v>174</v>
      </c>
      <c r="B92" s="10" t="s">
        <v>220</v>
      </c>
      <c r="C92" s="10" t="s">
        <v>10</v>
      </c>
      <c r="D92" s="10" t="s">
        <v>63</v>
      </c>
      <c r="E92" s="13" t="s">
        <v>113</v>
      </c>
      <c r="F92" s="10" t="s">
        <v>182</v>
      </c>
      <c r="G92" s="10" t="s">
        <v>183</v>
      </c>
      <c r="H92" s="10" t="s">
        <v>102</v>
      </c>
      <c r="I92" s="10" t="s">
        <v>229</v>
      </c>
      <c r="J92" s="13" t="s">
        <v>159</v>
      </c>
      <c r="K92" s="10" t="s">
        <v>187</v>
      </c>
      <c r="L92" s="13" t="s">
        <v>114</v>
      </c>
      <c r="M92" s="13" t="s">
        <v>115</v>
      </c>
      <c r="N92" s="10" t="s">
        <v>64</v>
      </c>
      <c r="O92" s="10" t="s">
        <v>7</v>
      </c>
      <c r="P92" s="10" t="s">
        <v>25</v>
      </c>
      <c r="Q92" s="10" t="s">
        <v>160</v>
      </c>
      <c r="R92" s="10" t="s">
        <v>84</v>
      </c>
      <c r="S92" s="10" t="s">
        <v>22</v>
      </c>
      <c r="T92" s="10" t="s">
        <v>96</v>
      </c>
      <c r="U92" s="10" t="s">
        <v>158</v>
      </c>
      <c r="V92" s="13" t="s">
        <v>116</v>
      </c>
      <c r="W92" s="10" t="s">
        <v>175</v>
      </c>
      <c r="X92" s="10" t="s">
        <v>65</v>
      </c>
      <c r="Y92" s="10" t="s">
        <v>20</v>
      </c>
      <c r="Z92" s="13" t="s">
        <v>172</v>
      </c>
      <c r="AA92" s="13" t="s">
        <v>161</v>
      </c>
      <c r="AB92" s="10" t="s">
        <v>19</v>
      </c>
      <c r="AC92" s="10" t="s">
        <v>66</v>
      </c>
      <c r="AD92" s="13" t="s">
        <v>136</v>
      </c>
      <c r="AE92" s="10" t="s">
        <v>217</v>
      </c>
      <c r="AF92" s="10" t="s">
        <v>152</v>
      </c>
      <c r="AG92" s="13" t="s">
        <v>117</v>
      </c>
      <c r="AH92" s="10" t="s">
        <v>86</v>
      </c>
      <c r="AI92" s="13" t="s">
        <v>193</v>
      </c>
      <c r="AJ92" s="10" t="s">
        <v>200</v>
      </c>
      <c r="AK92" s="13" t="s">
        <v>153</v>
      </c>
      <c r="AL92" s="13" t="s">
        <v>130</v>
      </c>
      <c r="AM92" s="10" t="s">
        <v>192</v>
      </c>
      <c r="AN92" s="10" t="s">
        <v>18</v>
      </c>
      <c r="AO92" s="10" t="s">
        <v>16</v>
      </c>
      <c r="AP92" s="10" t="s">
        <v>11</v>
      </c>
      <c r="AQ92" s="13" t="s">
        <v>131</v>
      </c>
      <c r="AR92" s="10" t="s">
        <v>67</v>
      </c>
      <c r="AS92" s="10" t="s">
        <v>146</v>
      </c>
      <c r="AT92" s="10" t="s">
        <v>171</v>
      </c>
      <c r="AU92" s="13" t="s">
        <v>118</v>
      </c>
      <c r="AV92" s="10" t="s">
        <v>15</v>
      </c>
      <c r="AW92" s="13" t="s">
        <v>133</v>
      </c>
      <c r="AX92" s="13" t="s">
        <v>194</v>
      </c>
      <c r="AY92" s="10" t="s">
        <v>6</v>
      </c>
      <c r="AZ92" s="10" t="s">
        <v>162</v>
      </c>
      <c r="BA92" s="10" t="s">
        <v>97</v>
      </c>
      <c r="BB92" s="13" t="s">
        <v>132</v>
      </c>
      <c r="BC92" s="10" t="s">
        <v>37</v>
      </c>
      <c r="BD92" s="10" t="s">
        <v>61</v>
      </c>
      <c r="BE92" s="10" t="s">
        <v>14</v>
      </c>
      <c r="BF92" s="10" t="s">
        <v>87</v>
      </c>
      <c r="BG92" s="10" t="s">
        <v>215</v>
      </c>
      <c r="BH92" s="10" t="s">
        <v>99</v>
      </c>
      <c r="BI92" s="10" t="s">
        <v>12</v>
      </c>
      <c r="BJ92" s="10" t="s">
        <v>169</v>
      </c>
      <c r="BK92" s="10" t="s">
        <v>207</v>
      </c>
      <c r="BL92" s="10" t="s">
        <v>176</v>
      </c>
      <c r="BM92" s="10" t="s">
        <v>100</v>
      </c>
      <c r="BN92" s="13" t="s">
        <v>119</v>
      </c>
      <c r="BO92" s="10" t="s">
        <v>151</v>
      </c>
      <c r="BP92" s="10" t="s">
        <v>189</v>
      </c>
      <c r="BQ92" s="13" t="s">
        <v>120</v>
      </c>
      <c r="BR92" s="10" t="s">
        <v>195</v>
      </c>
      <c r="BS92" s="13" t="s">
        <v>121</v>
      </c>
      <c r="BT92" s="13" t="s">
        <v>196</v>
      </c>
      <c r="BU92" s="10" t="s">
        <v>212</v>
      </c>
      <c r="BV92" s="10" t="s">
        <v>214</v>
      </c>
      <c r="BW92" s="10" t="s">
        <v>197</v>
      </c>
      <c r="BX92" s="10" t="s">
        <v>173</v>
      </c>
      <c r="BY92" s="10" t="s">
        <v>68</v>
      </c>
      <c r="BZ92" s="10" t="s">
        <v>104</v>
      </c>
      <c r="CA92" s="10" t="s">
        <v>95</v>
      </c>
      <c r="CB92" s="10" t="s">
        <v>32</v>
      </c>
      <c r="CC92" s="10" t="s">
        <v>204</v>
      </c>
      <c r="CD92" s="10" t="s">
        <v>69</v>
      </c>
      <c r="CE92" s="10" t="s">
        <v>9</v>
      </c>
      <c r="CF92" s="10" t="s">
        <v>88</v>
      </c>
      <c r="CG92" s="10" t="s">
        <v>105</v>
      </c>
      <c r="CH92" s="10" t="s">
        <v>188</v>
      </c>
      <c r="CI92" s="10" t="s">
        <v>202</v>
      </c>
      <c r="CJ92" s="10" t="s">
        <v>218</v>
      </c>
      <c r="CK92" s="10" t="s">
        <v>70</v>
      </c>
      <c r="CL92" s="10" t="s">
        <v>71</v>
      </c>
      <c r="CM92" s="10" t="s">
        <v>206</v>
      </c>
      <c r="CN92" s="10" t="s">
        <v>149</v>
      </c>
      <c r="CO92" s="10" t="s">
        <v>203</v>
      </c>
      <c r="CP92" s="13" t="s">
        <v>216</v>
      </c>
      <c r="CQ92" s="10" t="s">
        <v>163</v>
      </c>
      <c r="CR92" s="10" t="s">
        <v>89</v>
      </c>
      <c r="CS92" s="10" t="s">
        <v>208</v>
      </c>
      <c r="CT92" s="10" t="s">
        <v>98</v>
      </c>
      <c r="CU92" s="10" t="s">
        <v>72</v>
      </c>
      <c r="CV92" s="10" t="s">
        <v>198</v>
      </c>
      <c r="CW92" s="10" t="s">
        <v>73</v>
      </c>
      <c r="CX92" s="10" t="s">
        <v>5</v>
      </c>
      <c r="CY92" s="10" t="s">
        <v>164</v>
      </c>
      <c r="CZ92" s="10" t="s">
        <v>4</v>
      </c>
      <c r="DA92" s="10" t="s">
        <v>3</v>
      </c>
      <c r="DB92" s="13" t="s">
        <v>122</v>
      </c>
      <c r="DC92" s="10" t="s">
        <v>74</v>
      </c>
      <c r="DD92" s="13" t="s">
        <v>23</v>
      </c>
      <c r="DE92" s="10" t="s">
        <v>1</v>
      </c>
      <c r="DF92" s="13" t="s">
        <v>134</v>
      </c>
      <c r="DG92" s="13" t="s">
        <v>144</v>
      </c>
      <c r="DH92" s="10" t="s">
        <v>75</v>
      </c>
      <c r="DI92" s="10" t="s">
        <v>209</v>
      </c>
      <c r="DJ92" s="10" t="s">
        <v>76</v>
      </c>
      <c r="DK92" s="10" t="s">
        <v>210</v>
      </c>
      <c r="DL92" s="13" t="s">
        <v>129</v>
      </c>
      <c r="DM92" s="13" t="s">
        <v>141</v>
      </c>
      <c r="DN92" s="13" t="s">
        <v>142</v>
      </c>
      <c r="DO92" s="10" t="s">
        <v>165</v>
      </c>
      <c r="DP92" s="10" t="s">
        <v>77</v>
      </c>
      <c r="DQ92" s="10" t="s">
        <v>147</v>
      </c>
      <c r="DR92" s="13" t="s">
        <v>123</v>
      </c>
      <c r="DS92" s="10" t="s">
        <v>166</v>
      </c>
      <c r="DT92" s="10" t="s">
        <v>101</v>
      </c>
      <c r="DU92" s="10" t="s">
        <v>26</v>
      </c>
      <c r="DV92" s="10" t="s">
        <v>27</v>
      </c>
      <c r="DW92" s="10" t="s">
        <v>78</v>
      </c>
      <c r="DX92" s="10" t="s">
        <v>177</v>
      </c>
      <c r="DY92" s="10" t="s">
        <v>28</v>
      </c>
      <c r="DZ92" s="13" t="s">
        <v>213</v>
      </c>
      <c r="EA92" s="13" t="s">
        <v>124</v>
      </c>
      <c r="EB92" s="10" t="s">
        <v>167</v>
      </c>
      <c r="EC92" s="10" t="s">
        <v>181</v>
      </c>
      <c r="ED92" s="13" t="s">
        <v>135</v>
      </c>
      <c r="EE92" s="10" t="s">
        <v>29</v>
      </c>
      <c r="EF92" s="10" t="s">
        <v>30</v>
      </c>
      <c r="EG92" s="10" t="s">
        <v>191</v>
      </c>
      <c r="EH92" s="13" t="s">
        <v>143</v>
      </c>
      <c r="EI92" s="10" t="s">
        <v>31</v>
      </c>
      <c r="EJ92" s="10" t="s">
        <v>90</v>
      </c>
      <c r="EK92" s="10" t="s">
        <v>184</v>
      </c>
      <c r="EL92" s="10" t="s">
        <v>178</v>
      </c>
      <c r="EM92" s="13" t="s">
        <v>125</v>
      </c>
      <c r="EN92" s="10" t="s">
        <v>33</v>
      </c>
      <c r="EO92" s="10" t="s">
        <v>103</v>
      </c>
      <c r="EP92" s="10" t="s">
        <v>34</v>
      </c>
      <c r="EQ92" s="10" t="s">
        <v>94</v>
      </c>
      <c r="ER92" s="13" t="s">
        <v>128</v>
      </c>
      <c r="ES92" s="10" t="s">
        <v>219</v>
      </c>
      <c r="ET92" s="10" t="s">
        <v>201</v>
      </c>
      <c r="EU92" s="13" t="s">
        <v>180</v>
      </c>
      <c r="EV92" s="13" t="s">
        <v>126</v>
      </c>
      <c r="EW92" s="10" t="s">
        <v>170</v>
      </c>
      <c r="EX92" s="10" t="s">
        <v>91</v>
      </c>
      <c r="EY92" s="10" t="s">
        <v>35</v>
      </c>
      <c r="EZ92" s="10" t="s">
        <v>179</v>
      </c>
      <c r="FA92" s="10" t="s">
        <v>79</v>
      </c>
      <c r="FB92" s="10" t="s">
        <v>92</v>
      </c>
      <c r="FC92" s="10" t="s">
        <v>137</v>
      </c>
      <c r="FD92" s="10" t="s">
        <v>157</v>
      </c>
      <c r="FE92" s="13" t="s">
        <v>145</v>
      </c>
      <c r="FF92" s="10" t="s">
        <v>17</v>
      </c>
      <c r="FG92" s="10" t="s">
        <v>186</v>
      </c>
      <c r="FH92" s="10" t="s">
        <v>36</v>
      </c>
      <c r="FI92" s="13" t="s">
        <v>127</v>
      </c>
      <c r="FJ92" s="10" t="s">
        <v>38</v>
      </c>
      <c r="FK92" s="13" t="s">
        <v>168</v>
      </c>
      <c r="FL92" s="14" t="s">
        <v>190</v>
      </c>
      <c r="FM92" s="14" t="s">
        <v>138</v>
      </c>
      <c r="FN92" s="14" t="s">
        <v>150</v>
      </c>
      <c r="FO92" s="14" t="s">
        <v>205</v>
      </c>
      <c r="FP92" s="14" t="s">
        <v>139</v>
      </c>
      <c r="FQ92" s="14" t="s">
        <v>140</v>
      </c>
      <c r="FR92" s="14" t="s">
        <v>199</v>
      </c>
      <c r="FS92" s="13" t="s">
        <v>211</v>
      </c>
      <c r="FT92" s="14" t="s">
        <v>185</v>
      </c>
    </row>
    <row r="93" spans="1:176" x14ac:dyDescent="0.3">
      <c r="A93" s="9" t="s">
        <v>225</v>
      </c>
      <c r="B93" s="5">
        <v>843108327</v>
      </c>
      <c r="C93" s="11">
        <v>2226046</v>
      </c>
      <c r="D93" s="11">
        <v>5912107</v>
      </c>
      <c r="E93" s="11">
        <v>3617391</v>
      </c>
      <c r="F93" s="11">
        <v>4948031</v>
      </c>
      <c r="G93" s="11">
        <v>3975387</v>
      </c>
      <c r="H93" s="11">
        <v>2319509</v>
      </c>
      <c r="I93" s="11">
        <v>4968154</v>
      </c>
      <c r="J93" s="4">
        <v>8082207</v>
      </c>
      <c r="K93" s="11">
        <v>2843737</v>
      </c>
      <c r="L93" s="11">
        <v>3985183</v>
      </c>
      <c r="M93" s="11">
        <v>3042084</v>
      </c>
      <c r="N93" s="11">
        <v>4750443</v>
      </c>
      <c r="O93" s="11">
        <v>5963984</v>
      </c>
      <c r="P93" s="11">
        <v>2982039</v>
      </c>
      <c r="Q93" s="11">
        <v>4467555</v>
      </c>
      <c r="R93" s="11">
        <v>3955075</v>
      </c>
      <c r="S93" s="11">
        <v>9446286</v>
      </c>
      <c r="T93" s="11">
        <v>6720176</v>
      </c>
      <c r="U93" s="11">
        <v>3980390</v>
      </c>
      <c r="V93" s="11">
        <v>6982809</v>
      </c>
      <c r="W93" s="11">
        <v>4956571</v>
      </c>
      <c r="X93" s="11">
        <v>2544454</v>
      </c>
      <c r="Y93" s="11">
        <v>3074593</v>
      </c>
      <c r="Z93" s="11">
        <v>3653507</v>
      </c>
      <c r="AA93" s="11">
        <v>7762115</v>
      </c>
      <c r="AB93" s="11">
        <v>2511242</v>
      </c>
      <c r="AC93" s="11">
        <v>2046477</v>
      </c>
      <c r="AD93" s="11">
        <v>4992706</v>
      </c>
      <c r="AE93" s="11">
        <v>4206819</v>
      </c>
      <c r="AF93" s="11">
        <v>6756335</v>
      </c>
      <c r="AG93" s="11">
        <v>2105485</v>
      </c>
      <c r="AH93" s="11">
        <v>2689810</v>
      </c>
      <c r="AI93" s="11">
        <v>6262403</v>
      </c>
      <c r="AJ93" s="11">
        <v>3973182</v>
      </c>
      <c r="AK93" s="11">
        <v>6971467</v>
      </c>
      <c r="AL93" s="11">
        <v>4974768</v>
      </c>
      <c r="AM93" s="11">
        <v>3184861</v>
      </c>
      <c r="AN93" s="11">
        <v>4970188</v>
      </c>
      <c r="AO93" s="11">
        <v>2699866</v>
      </c>
      <c r="AP93" s="11">
        <v>2813943</v>
      </c>
      <c r="AQ93" s="11">
        <v>3108373</v>
      </c>
      <c r="AR93" s="11">
        <v>2165580</v>
      </c>
      <c r="AS93" s="11">
        <v>2992088</v>
      </c>
      <c r="AT93" s="11">
        <v>4749427</v>
      </c>
      <c r="AU93" s="11">
        <v>2080983</v>
      </c>
      <c r="AV93" s="11">
        <v>2334638</v>
      </c>
      <c r="AW93" s="11">
        <v>3984780</v>
      </c>
      <c r="AX93" s="11">
        <v>5947620</v>
      </c>
      <c r="AY93" s="11">
        <v>2949397</v>
      </c>
      <c r="AZ93" s="11">
        <v>2971030</v>
      </c>
      <c r="BA93" s="11">
        <v>2449830</v>
      </c>
      <c r="BB93" s="11">
        <v>5977549</v>
      </c>
      <c r="BC93" s="11">
        <v>8985338</v>
      </c>
      <c r="BD93" s="11">
        <v>3960393</v>
      </c>
      <c r="BE93" s="11">
        <v>5837434</v>
      </c>
      <c r="BF93" s="11">
        <v>3989230</v>
      </c>
      <c r="BG93" s="11">
        <v>2976763</v>
      </c>
      <c r="BH93" s="11">
        <v>6753014</v>
      </c>
      <c r="BI93" s="11">
        <v>4980782</v>
      </c>
      <c r="BJ93" s="11">
        <v>1991732</v>
      </c>
      <c r="BK93" s="11">
        <v>5003628</v>
      </c>
      <c r="BL93" s="11">
        <v>4983674</v>
      </c>
      <c r="BM93" s="11">
        <v>4979627</v>
      </c>
      <c r="BN93" s="11">
        <v>3990036</v>
      </c>
      <c r="BO93" s="11">
        <v>6783219</v>
      </c>
      <c r="BP93" s="11">
        <v>4836519</v>
      </c>
      <c r="BQ93" s="11">
        <v>3652606</v>
      </c>
      <c r="BR93" s="11">
        <v>5938730</v>
      </c>
      <c r="BS93" s="11">
        <v>5750149</v>
      </c>
      <c r="BT93" s="11">
        <v>3159903</v>
      </c>
      <c r="BU93" s="11">
        <v>2227170</v>
      </c>
      <c r="BV93" s="11">
        <v>3961241</v>
      </c>
      <c r="BW93" s="11">
        <v>8908748</v>
      </c>
      <c r="BX93" s="11">
        <v>7959852</v>
      </c>
      <c r="BY93" s="11">
        <v>3582518</v>
      </c>
      <c r="BZ93" s="11">
        <v>4986941</v>
      </c>
      <c r="CA93" s="11">
        <v>2523663</v>
      </c>
      <c r="CB93" s="11">
        <v>7951120</v>
      </c>
      <c r="CC93" s="11">
        <v>3636015</v>
      </c>
      <c r="CD93" s="11">
        <v>6042921</v>
      </c>
      <c r="CE93" s="11">
        <v>10755828</v>
      </c>
      <c r="CF93" s="11">
        <v>6957577</v>
      </c>
      <c r="CG93" s="11">
        <v>4974076</v>
      </c>
      <c r="CH93" s="11">
        <v>3992308</v>
      </c>
      <c r="CI93" s="11">
        <v>2485779</v>
      </c>
      <c r="CJ93" s="11">
        <v>1952962</v>
      </c>
      <c r="CK93" s="11">
        <v>5965411</v>
      </c>
      <c r="CL93" s="11">
        <v>4900844</v>
      </c>
      <c r="CM93" s="11">
        <v>3189924</v>
      </c>
      <c r="CN93" s="11">
        <v>2020179</v>
      </c>
      <c r="CO93" s="11">
        <v>3980577</v>
      </c>
      <c r="CP93" s="11">
        <v>3952065</v>
      </c>
      <c r="CQ93" s="11">
        <v>1982550</v>
      </c>
      <c r="CR93" s="11">
        <v>3986863</v>
      </c>
      <c r="CS93" s="11">
        <v>3953618</v>
      </c>
      <c r="CT93" s="11">
        <v>1962891</v>
      </c>
      <c r="CU93" s="11">
        <v>6979277</v>
      </c>
      <c r="CV93" s="11">
        <v>6975731</v>
      </c>
      <c r="CW93" s="11">
        <v>3973516</v>
      </c>
      <c r="CX93" s="11">
        <v>2372233</v>
      </c>
      <c r="CY93" s="11">
        <v>3940673</v>
      </c>
      <c r="CZ93" s="11">
        <v>2492535</v>
      </c>
      <c r="DA93" s="11">
        <v>2430041</v>
      </c>
      <c r="DB93" s="11">
        <v>5749944</v>
      </c>
      <c r="DC93" s="11">
        <v>5924071</v>
      </c>
      <c r="DD93" s="11">
        <v>3970032</v>
      </c>
      <c r="DE93" s="11">
        <v>3974391</v>
      </c>
      <c r="DF93" s="11">
        <v>1925535</v>
      </c>
      <c r="DG93" s="11">
        <v>4976860</v>
      </c>
      <c r="DH93" s="11">
        <v>2704003</v>
      </c>
      <c r="DI93" s="11">
        <v>7963158</v>
      </c>
      <c r="DJ93" s="11">
        <v>6823241</v>
      </c>
      <c r="DK93" s="11">
        <v>8974499</v>
      </c>
      <c r="DL93" s="11">
        <v>8982988</v>
      </c>
      <c r="DM93" s="11">
        <v>3922958</v>
      </c>
      <c r="DN93" s="11">
        <v>9686943</v>
      </c>
      <c r="DO93" s="11">
        <v>2852558</v>
      </c>
      <c r="DP93" s="11">
        <v>3216349</v>
      </c>
      <c r="DQ93" s="11">
        <v>7927903</v>
      </c>
      <c r="DR93" s="11">
        <v>12590928</v>
      </c>
      <c r="DS93" s="11">
        <v>3957437</v>
      </c>
      <c r="DT93" s="11">
        <v>1872298</v>
      </c>
      <c r="DU93" s="11">
        <v>4947441</v>
      </c>
      <c r="DV93" s="11">
        <v>4963157</v>
      </c>
      <c r="DW93" s="11">
        <v>6940388</v>
      </c>
      <c r="DX93" s="11">
        <v>8940717</v>
      </c>
      <c r="DY93" s="11">
        <v>5942560</v>
      </c>
      <c r="DZ93" s="11">
        <v>3976437</v>
      </c>
      <c r="EA93" s="11">
        <v>5745388</v>
      </c>
      <c r="EB93" s="11">
        <v>6961397</v>
      </c>
      <c r="EC93" s="11">
        <v>5752872</v>
      </c>
      <c r="ED93" s="11">
        <v>6812068</v>
      </c>
      <c r="EE93" s="11">
        <v>2891032</v>
      </c>
      <c r="EF93" s="11">
        <v>3948853</v>
      </c>
      <c r="EG93" s="11">
        <v>2990965</v>
      </c>
      <c r="EH93" s="11">
        <v>3986005</v>
      </c>
      <c r="EI93" s="11">
        <v>3960728</v>
      </c>
      <c r="EJ93" s="11">
        <v>4949333</v>
      </c>
      <c r="EK93" s="11">
        <v>4976299</v>
      </c>
      <c r="EL93" s="11">
        <v>6987672</v>
      </c>
      <c r="EM93" s="11">
        <v>2685401</v>
      </c>
      <c r="EN93" s="11">
        <v>6985751</v>
      </c>
      <c r="EO93" s="11">
        <v>2027680</v>
      </c>
      <c r="EP93" s="11">
        <v>2812719</v>
      </c>
      <c r="EQ93" s="11">
        <v>3984863</v>
      </c>
      <c r="ER93" s="11">
        <v>4239615</v>
      </c>
      <c r="ES93" s="11">
        <v>3961359</v>
      </c>
      <c r="ET93" s="11">
        <v>5899867</v>
      </c>
      <c r="EU93" s="11">
        <v>3091357</v>
      </c>
      <c r="EV93" s="11">
        <v>4749895</v>
      </c>
      <c r="EW93" s="11">
        <v>6987363</v>
      </c>
      <c r="EX93" s="11">
        <v>4870657</v>
      </c>
      <c r="EY93" s="11">
        <v>6977020</v>
      </c>
      <c r="EZ93" s="11">
        <v>4949935</v>
      </c>
      <c r="FA93" s="11">
        <v>4940395</v>
      </c>
      <c r="FB93" s="11">
        <v>8964254</v>
      </c>
      <c r="FC93" s="11">
        <v>3887291</v>
      </c>
      <c r="FD93" s="11">
        <v>6957020</v>
      </c>
      <c r="FE93" s="11">
        <v>3546162</v>
      </c>
      <c r="FF93" s="11">
        <v>3964611</v>
      </c>
      <c r="FG93" s="11">
        <v>4953095</v>
      </c>
      <c r="FH93" s="11">
        <v>3976137</v>
      </c>
      <c r="FI93" s="11">
        <v>3877329</v>
      </c>
      <c r="FJ93" s="11">
        <v>3977060</v>
      </c>
      <c r="FK93" s="11">
        <v>4838132</v>
      </c>
      <c r="FL93" s="2">
        <v>3480265</v>
      </c>
      <c r="FM93" s="2">
        <v>9936500</v>
      </c>
      <c r="FN93" s="2">
        <v>10085273</v>
      </c>
      <c r="FO93" s="2">
        <v>6713665</v>
      </c>
      <c r="FP93" s="2">
        <v>12802663</v>
      </c>
      <c r="FQ93" s="2">
        <v>5915220</v>
      </c>
      <c r="FR93" s="2">
        <v>6794580</v>
      </c>
      <c r="FS93" s="2">
        <v>4762844</v>
      </c>
      <c r="FT93" s="2">
        <v>4301837</v>
      </c>
    </row>
    <row r="94" spans="1:176" x14ac:dyDescent="0.3">
      <c r="A94" s="9" t="s">
        <v>221</v>
      </c>
      <c r="B94" s="5">
        <v>844399123</v>
      </c>
      <c r="C94" s="11">
        <v>2183563</v>
      </c>
      <c r="D94" s="11">
        <v>5530586</v>
      </c>
      <c r="E94" s="11">
        <v>2936633</v>
      </c>
      <c r="F94" s="11">
        <v>4890816</v>
      </c>
      <c r="G94" s="11">
        <v>3983114</v>
      </c>
      <c r="H94" s="11">
        <v>2588933</v>
      </c>
      <c r="I94" s="11">
        <v>4965906</v>
      </c>
      <c r="J94" s="4">
        <v>9867502</v>
      </c>
      <c r="K94" s="11">
        <v>3065312</v>
      </c>
      <c r="L94" s="11">
        <v>3984964</v>
      </c>
      <c r="M94" s="11">
        <v>2776657</v>
      </c>
      <c r="N94" s="11">
        <v>4765245</v>
      </c>
      <c r="O94" s="11">
        <v>5958678</v>
      </c>
      <c r="P94" s="11">
        <v>2983046</v>
      </c>
      <c r="Q94" s="11">
        <v>5434366</v>
      </c>
      <c r="R94" s="11">
        <v>3954466</v>
      </c>
      <c r="S94" s="11">
        <v>13048414</v>
      </c>
      <c r="T94" s="11">
        <v>6684734</v>
      </c>
      <c r="U94" s="11">
        <v>3980603</v>
      </c>
      <c r="V94" s="11">
        <v>6973613</v>
      </c>
      <c r="W94" s="11">
        <v>4941744</v>
      </c>
      <c r="X94" s="11">
        <v>2360167</v>
      </c>
      <c r="Y94" s="11">
        <v>2926022</v>
      </c>
      <c r="Z94" s="11">
        <v>3511505</v>
      </c>
      <c r="AA94" s="11">
        <v>7747399</v>
      </c>
      <c r="AB94" s="11">
        <v>2226011</v>
      </c>
      <c r="AC94" s="11">
        <v>2056283</v>
      </c>
      <c r="AD94" s="11">
        <v>4991971</v>
      </c>
      <c r="AE94" s="11">
        <v>3499879</v>
      </c>
      <c r="AF94" s="11">
        <v>6766111</v>
      </c>
      <c r="AG94" s="11">
        <v>2351463</v>
      </c>
      <c r="AH94" s="11">
        <v>3034368</v>
      </c>
      <c r="AI94" s="11">
        <v>5831800</v>
      </c>
      <c r="AJ94" s="11">
        <v>3978028</v>
      </c>
      <c r="AK94" s="11">
        <v>6991030</v>
      </c>
      <c r="AL94" s="11">
        <v>4979543</v>
      </c>
      <c r="AM94" s="11">
        <v>3325211</v>
      </c>
      <c r="AN94" s="11">
        <v>4968518</v>
      </c>
      <c r="AO94" s="11">
        <v>2952624</v>
      </c>
      <c r="AP94" s="11">
        <v>1999018</v>
      </c>
      <c r="AQ94" s="11">
        <v>2691823</v>
      </c>
      <c r="AR94" s="11">
        <v>2240267</v>
      </c>
      <c r="AS94" s="11">
        <v>2986643</v>
      </c>
      <c r="AT94" s="11">
        <v>4735435</v>
      </c>
      <c r="AU94" s="11">
        <v>1858098</v>
      </c>
      <c r="AV94" s="11">
        <v>2810269</v>
      </c>
      <c r="AW94" s="11">
        <v>3987211</v>
      </c>
      <c r="AX94" s="11">
        <v>5963285</v>
      </c>
      <c r="AY94" s="11">
        <v>2989650</v>
      </c>
      <c r="AZ94" s="11">
        <v>2966932</v>
      </c>
      <c r="BA94" s="11">
        <v>2263085</v>
      </c>
      <c r="BB94" s="11">
        <v>5971821</v>
      </c>
      <c r="BC94" s="11">
        <v>8991809</v>
      </c>
      <c r="BD94" s="11">
        <v>3941306</v>
      </c>
      <c r="BE94" s="11">
        <v>5845902</v>
      </c>
      <c r="BF94" s="11">
        <v>3989496</v>
      </c>
      <c r="BG94" s="11">
        <v>2494593</v>
      </c>
      <c r="BH94" s="11">
        <v>6753232</v>
      </c>
      <c r="BI94" s="11">
        <v>4980180</v>
      </c>
      <c r="BJ94" s="11">
        <v>1991300</v>
      </c>
      <c r="BK94" s="11">
        <v>3571912</v>
      </c>
      <c r="BL94" s="11">
        <v>4993342</v>
      </c>
      <c r="BM94" s="11">
        <v>4984639</v>
      </c>
      <c r="BN94" s="11">
        <v>3989807</v>
      </c>
      <c r="BO94" s="11">
        <v>5693883</v>
      </c>
      <c r="BP94" s="11">
        <v>5333630</v>
      </c>
      <c r="BQ94" s="11">
        <v>3943478</v>
      </c>
      <c r="BR94" s="11">
        <v>5961924</v>
      </c>
      <c r="BS94" s="11">
        <v>5760137</v>
      </c>
      <c r="BT94" s="11">
        <v>3252214</v>
      </c>
      <c r="BU94" s="11">
        <v>2285091</v>
      </c>
      <c r="BV94" s="11">
        <v>3922357</v>
      </c>
      <c r="BW94" s="11">
        <v>8918945</v>
      </c>
      <c r="BX94" s="11">
        <v>7954462</v>
      </c>
      <c r="BY94" s="11">
        <v>3923000</v>
      </c>
      <c r="BZ94" s="11">
        <v>4954077</v>
      </c>
      <c r="CA94" s="11">
        <v>2331039</v>
      </c>
      <c r="CB94" s="11">
        <v>7956262</v>
      </c>
      <c r="CC94" s="11">
        <v>3737122</v>
      </c>
      <c r="CD94" s="11">
        <v>6120709</v>
      </c>
      <c r="CE94" s="11">
        <v>10755656</v>
      </c>
      <c r="CF94" s="11">
        <v>6966520</v>
      </c>
      <c r="CG94" s="11">
        <v>4982115</v>
      </c>
      <c r="CH94" s="11">
        <v>3991741</v>
      </c>
      <c r="CI94" s="11">
        <v>2716609</v>
      </c>
      <c r="CJ94" s="11">
        <v>1924945</v>
      </c>
      <c r="CK94" s="11">
        <v>5964725</v>
      </c>
      <c r="CL94" s="11">
        <v>7073951</v>
      </c>
      <c r="CM94" s="11">
        <v>3286130</v>
      </c>
      <c r="CN94" s="11">
        <v>3313309</v>
      </c>
      <c r="CO94" s="11">
        <v>3982928</v>
      </c>
      <c r="CP94" s="11">
        <v>3984101</v>
      </c>
      <c r="CQ94" s="11">
        <v>2009335</v>
      </c>
      <c r="CR94" s="11">
        <v>3986338</v>
      </c>
      <c r="CS94" s="11">
        <v>3945718</v>
      </c>
      <c r="CT94" s="11">
        <v>1963964</v>
      </c>
      <c r="CU94" s="11">
        <v>6979396</v>
      </c>
      <c r="CV94" s="11">
        <v>6946696</v>
      </c>
      <c r="CW94" s="11">
        <v>3966711</v>
      </c>
      <c r="CX94" s="11">
        <v>2785993</v>
      </c>
      <c r="CY94" s="11">
        <v>3942015</v>
      </c>
      <c r="CZ94" s="11">
        <v>1958960</v>
      </c>
      <c r="DA94" s="11">
        <v>2972608</v>
      </c>
      <c r="DB94" s="11">
        <v>5748974</v>
      </c>
      <c r="DC94" s="11">
        <v>5925210</v>
      </c>
      <c r="DD94" s="11">
        <v>3985485</v>
      </c>
      <c r="DE94" s="11">
        <v>3975013</v>
      </c>
      <c r="DF94" s="11">
        <v>1981972</v>
      </c>
      <c r="DG94" s="11">
        <v>4972007</v>
      </c>
      <c r="DH94" s="11">
        <v>2997795</v>
      </c>
      <c r="DI94" s="11">
        <v>7964776</v>
      </c>
      <c r="DJ94" s="11">
        <v>6833729</v>
      </c>
      <c r="DK94" s="11">
        <v>8970819</v>
      </c>
      <c r="DL94" s="11">
        <v>8979347</v>
      </c>
      <c r="DM94" s="11">
        <v>3941432</v>
      </c>
      <c r="DN94" s="11">
        <v>9682090</v>
      </c>
      <c r="DO94" s="11">
        <v>2571997</v>
      </c>
      <c r="DP94" s="11">
        <v>3553740</v>
      </c>
      <c r="DQ94" s="11">
        <v>7933297</v>
      </c>
      <c r="DR94" s="11">
        <v>12072028</v>
      </c>
      <c r="DS94" s="11">
        <v>3972308</v>
      </c>
      <c r="DT94" s="11">
        <v>1886637</v>
      </c>
      <c r="DU94" s="11">
        <v>4922916</v>
      </c>
      <c r="DV94" s="11">
        <v>4969587</v>
      </c>
      <c r="DW94" s="11">
        <v>6943407</v>
      </c>
      <c r="DX94" s="11">
        <v>8909110</v>
      </c>
      <c r="DY94" s="11">
        <v>5963532</v>
      </c>
      <c r="DZ94" s="11">
        <v>3984176</v>
      </c>
      <c r="EA94" s="11">
        <v>5762466</v>
      </c>
      <c r="EB94" s="11">
        <v>6977271</v>
      </c>
      <c r="EC94" s="11">
        <v>5728907</v>
      </c>
      <c r="ED94" s="11">
        <v>6834972</v>
      </c>
      <c r="EE94" s="11">
        <v>2719761</v>
      </c>
      <c r="EF94" s="11">
        <v>3958643</v>
      </c>
      <c r="EG94" s="11">
        <v>2985044</v>
      </c>
      <c r="EH94" s="11">
        <v>3983236</v>
      </c>
      <c r="EI94" s="11">
        <v>3958042</v>
      </c>
      <c r="EJ94" s="11">
        <v>4945618</v>
      </c>
      <c r="EK94" s="11">
        <v>4937073</v>
      </c>
      <c r="EL94" s="11">
        <v>6982358</v>
      </c>
      <c r="EM94" s="11">
        <v>3466752</v>
      </c>
      <c r="EN94" s="11">
        <v>6981637</v>
      </c>
      <c r="EO94" s="11">
        <v>1930433</v>
      </c>
      <c r="EP94" s="11">
        <v>2457522</v>
      </c>
      <c r="EQ94" s="11">
        <v>3987686</v>
      </c>
      <c r="ER94" s="11">
        <v>5362398</v>
      </c>
      <c r="ES94" s="11">
        <v>3975424</v>
      </c>
      <c r="ET94" s="11">
        <v>5085734</v>
      </c>
      <c r="EU94" s="11">
        <v>2742382</v>
      </c>
      <c r="EV94" s="11">
        <v>4750805</v>
      </c>
      <c r="EW94" s="11">
        <v>6990640</v>
      </c>
      <c r="EX94" s="11">
        <v>3954310</v>
      </c>
      <c r="EY94" s="11">
        <v>6985877</v>
      </c>
      <c r="EZ94" s="11">
        <v>4936368</v>
      </c>
      <c r="FA94" s="11">
        <v>4933069</v>
      </c>
      <c r="FB94" s="11">
        <v>8966364</v>
      </c>
      <c r="FC94" s="11">
        <v>3899600</v>
      </c>
      <c r="FD94" s="11">
        <v>6944393</v>
      </c>
      <c r="FE94" s="11">
        <v>4881497</v>
      </c>
      <c r="FF94" s="11">
        <v>3974756</v>
      </c>
      <c r="FG94" s="11">
        <v>4944767</v>
      </c>
      <c r="FH94" s="11">
        <v>3980070</v>
      </c>
      <c r="FI94" s="11">
        <v>3206692</v>
      </c>
      <c r="FJ94" s="11">
        <v>3975051</v>
      </c>
      <c r="FK94" s="11">
        <v>4883171</v>
      </c>
      <c r="FL94" s="2">
        <v>2851780</v>
      </c>
      <c r="FM94" s="2">
        <v>10224422</v>
      </c>
      <c r="FN94" s="2">
        <v>7550579</v>
      </c>
      <c r="FO94" s="2">
        <v>6725901</v>
      </c>
      <c r="FP94" s="2">
        <v>12810179</v>
      </c>
      <c r="FQ94" s="2">
        <v>5920027</v>
      </c>
      <c r="FR94" s="2">
        <v>6793212</v>
      </c>
      <c r="FS94" s="2">
        <v>4042042</v>
      </c>
      <c r="FT94" s="2">
        <v>3432131</v>
      </c>
    </row>
    <row r="95" spans="1:176" x14ac:dyDescent="0.3">
      <c r="A95" s="9" t="s">
        <v>224</v>
      </c>
      <c r="B95" s="5">
        <v>838850356</v>
      </c>
      <c r="C95" s="11">
        <v>2216978</v>
      </c>
      <c r="D95" s="11">
        <v>6134953</v>
      </c>
      <c r="E95" s="11">
        <v>3936292</v>
      </c>
      <c r="F95" s="11">
        <v>4922325</v>
      </c>
      <c r="G95" s="11">
        <v>3978773</v>
      </c>
      <c r="H95" s="11">
        <v>2269665</v>
      </c>
      <c r="I95" s="11">
        <v>4951944</v>
      </c>
      <c r="J95" s="4">
        <v>8252724</v>
      </c>
      <c r="K95" s="11">
        <v>2816790</v>
      </c>
      <c r="L95" s="11">
        <v>3982635</v>
      </c>
      <c r="M95" s="11">
        <v>3823281</v>
      </c>
      <c r="N95" s="11">
        <v>4762958</v>
      </c>
      <c r="O95" s="11">
        <v>5979999</v>
      </c>
      <c r="P95" s="11">
        <v>2972739</v>
      </c>
      <c r="Q95" s="11">
        <v>4655329</v>
      </c>
      <c r="R95" s="11">
        <v>3978517</v>
      </c>
      <c r="S95" s="11">
        <v>13215586</v>
      </c>
      <c r="T95" s="11">
        <v>6691011</v>
      </c>
      <c r="U95" s="11">
        <v>3980316</v>
      </c>
      <c r="V95" s="11">
        <v>6975079</v>
      </c>
      <c r="W95" s="11">
        <v>4947735</v>
      </c>
      <c r="X95" s="11">
        <v>2413628</v>
      </c>
      <c r="Y95" s="11">
        <v>2865098</v>
      </c>
      <c r="Z95" s="11">
        <v>4262737</v>
      </c>
      <c r="AA95" s="11">
        <v>7741064</v>
      </c>
      <c r="AB95" s="11">
        <v>3041095</v>
      </c>
      <c r="AC95" s="11">
        <v>2329443</v>
      </c>
      <c r="AD95" s="11">
        <v>4992130</v>
      </c>
      <c r="AE95" s="11">
        <v>4041616</v>
      </c>
      <c r="AF95" s="11">
        <v>6761281</v>
      </c>
      <c r="AG95" s="11">
        <v>2056898</v>
      </c>
      <c r="AH95" s="11">
        <v>2988083</v>
      </c>
      <c r="AI95" s="11">
        <v>4244687</v>
      </c>
      <c r="AJ95" s="11">
        <v>3972478</v>
      </c>
      <c r="AK95" s="11">
        <v>6988583</v>
      </c>
      <c r="AL95" s="11">
        <v>4972438</v>
      </c>
      <c r="AM95" s="11">
        <v>3937745</v>
      </c>
      <c r="AN95" s="11">
        <v>4965760</v>
      </c>
      <c r="AO95" s="11">
        <v>2781616</v>
      </c>
      <c r="AP95" s="11">
        <v>2667965</v>
      </c>
      <c r="AQ95" s="11">
        <v>2629460</v>
      </c>
      <c r="AR95" s="11">
        <v>2230723</v>
      </c>
      <c r="AS95" s="11">
        <v>2994147</v>
      </c>
      <c r="AT95" s="11">
        <v>4721565</v>
      </c>
      <c r="AU95" s="11">
        <v>2316283</v>
      </c>
      <c r="AV95" s="11">
        <v>2925942</v>
      </c>
      <c r="AW95" s="11">
        <v>3986562</v>
      </c>
      <c r="AX95" s="11">
        <v>5974830</v>
      </c>
      <c r="AY95" s="11">
        <v>2959079</v>
      </c>
      <c r="AZ95" s="11">
        <v>2956456</v>
      </c>
      <c r="BA95" s="11">
        <v>3411876</v>
      </c>
      <c r="BB95" s="11">
        <v>5972736</v>
      </c>
      <c r="BC95" s="11">
        <v>8986381</v>
      </c>
      <c r="BD95" s="11">
        <v>3933360</v>
      </c>
      <c r="BE95" s="11">
        <v>5822263</v>
      </c>
      <c r="BF95" s="11">
        <v>3987030</v>
      </c>
      <c r="BG95" s="11">
        <v>3664301</v>
      </c>
      <c r="BH95" s="11">
        <v>6737876</v>
      </c>
      <c r="BI95" s="11">
        <v>4982083</v>
      </c>
      <c r="BJ95" s="11">
        <v>1992713</v>
      </c>
      <c r="BK95" s="11">
        <v>4057200</v>
      </c>
      <c r="BL95" s="11">
        <v>4995012</v>
      </c>
      <c r="BM95" s="11">
        <v>4979535</v>
      </c>
      <c r="BN95" s="11">
        <v>3989409</v>
      </c>
      <c r="BO95" s="11">
        <v>5882434</v>
      </c>
      <c r="BP95" s="11">
        <v>4571476</v>
      </c>
      <c r="BQ95" s="11">
        <v>3906219</v>
      </c>
      <c r="BR95" s="11">
        <v>5963454</v>
      </c>
      <c r="BS95" s="11">
        <v>5764586</v>
      </c>
      <c r="BT95" s="11">
        <v>3039993</v>
      </c>
      <c r="BU95" s="11">
        <v>2395487</v>
      </c>
      <c r="BV95" s="11">
        <v>3918718</v>
      </c>
      <c r="BW95" s="11">
        <v>8942253</v>
      </c>
      <c r="BX95" s="11">
        <v>7948640</v>
      </c>
      <c r="BY95" s="11">
        <v>3269024</v>
      </c>
      <c r="BZ95" s="11">
        <v>4944818</v>
      </c>
      <c r="CA95" s="11">
        <v>3223727</v>
      </c>
      <c r="CB95" s="11">
        <v>7953321</v>
      </c>
      <c r="CC95" s="11">
        <v>3027863</v>
      </c>
      <c r="CD95" s="11">
        <v>6383602</v>
      </c>
      <c r="CE95" s="11">
        <v>10746755</v>
      </c>
      <c r="CF95" s="11">
        <v>6956983</v>
      </c>
      <c r="CG95" s="11">
        <v>4979120</v>
      </c>
      <c r="CH95" s="11">
        <v>3991243</v>
      </c>
      <c r="CI95" s="11">
        <v>2722029</v>
      </c>
      <c r="CJ95" s="11">
        <v>1881485</v>
      </c>
      <c r="CK95" s="11">
        <v>5969309</v>
      </c>
      <c r="CL95" s="11">
        <v>4448674</v>
      </c>
      <c r="CM95" s="11">
        <v>3048935</v>
      </c>
      <c r="CN95" s="11">
        <v>2110705</v>
      </c>
      <c r="CO95" s="11">
        <v>3974392</v>
      </c>
      <c r="CP95" s="11">
        <v>3960486</v>
      </c>
      <c r="CQ95" s="11">
        <v>1901117</v>
      </c>
      <c r="CR95" s="11">
        <v>3984838</v>
      </c>
      <c r="CS95" s="11">
        <v>3941514</v>
      </c>
      <c r="CT95" s="11">
        <v>1960908</v>
      </c>
      <c r="CU95" s="11">
        <v>6958902</v>
      </c>
      <c r="CV95" s="11">
        <v>6923775</v>
      </c>
      <c r="CW95" s="11">
        <v>3966531</v>
      </c>
      <c r="CX95" s="11">
        <v>3387067</v>
      </c>
      <c r="CY95" s="11">
        <v>3948638</v>
      </c>
      <c r="CZ95" s="11">
        <v>1808198</v>
      </c>
      <c r="DA95" s="11">
        <v>3124424</v>
      </c>
      <c r="DB95" s="11">
        <v>5750303</v>
      </c>
      <c r="DC95" s="11">
        <v>5936045</v>
      </c>
      <c r="DD95" s="11">
        <v>3984454</v>
      </c>
      <c r="DE95" s="11">
        <v>3976706</v>
      </c>
      <c r="DF95" s="11">
        <v>1894736</v>
      </c>
      <c r="DG95" s="11">
        <v>4976015</v>
      </c>
      <c r="DH95" s="11">
        <v>2684092</v>
      </c>
      <c r="DI95" s="11">
        <v>7963287</v>
      </c>
      <c r="DJ95" s="11">
        <v>6757822</v>
      </c>
      <c r="DK95" s="11">
        <v>8980470</v>
      </c>
      <c r="DL95" s="11">
        <v>8984891</v>
      </c>
      <c r="DM95" s="11">
        <v>3930974</v>
      </c>
      <c r="DN95" s="11">
        <v>9734236</v>
      </c>
      <c r="DO95" s="11">
        <v>2813459</v>
      </c>
      <c r="DP95" s="11">
        <v>3990583</v>
      </c>
      <c r="DQ95" s="11">
        <v>7933068</v>
      </c>
      <c r="DR95" s="11">
        <v>5254494</v>
      </c>
      <c r="DS95" s="11">
        <v>3962806</v>
      </c>
      <c r="DT95" s="11">
        <v>2258384</v>
      </c>
      <c r="DU95" s="11">
        <v>4925155</v>
      </c>
      <c r="DV95" s="11">
        <v>4963634</v>
      </c>
      <c r="DW95" s="11">
        <v>6926472</v>
      </c>
      <c r="DX95" s="11">
        <v>8935009</v>
      </c>
      <c r="DY95" s="11">
        <v>5905119</v>
      </c>
      <c r="DZ95" s="11">
        <v>3975521</v>
      </c>
      <c r="EA95" s="11">
        <v>5746317</v>
      </c>
      <c r="EB95" s="11">
        <v>6956396</v>
      </c>
      <c r="EC95" s="11">
        <v>5738217</v>
      </c>
      <c r="ED95" s="11">
        <v>6837806</v>
      </c>
      <c r="EE95" s="11">
        <v>2387818</v>
      </c>
      <c r="EF95" s="11">
        <v>3945969</v>
      </c>
      <c r="EG95" s="11">
        <v>2978856</v>
      </c>
      <c r="EH95" s="11">
        <v>3986056</v>
      </c>
      <c r="EI95" s="11">
        <v>3958329</v>
      </c>
      <c r="EJ95" s="11">
        <v>4963347</v>
      </c>
      <c r="EK95" s="11">
        <v>4939020</v>
      </c>
      <c r="EL95" s="2">
        <v>6985576</v>
      </c>
      <c r="EM95" s="11">
        <v>3628905</v>
      </c>
      <c r="EN95" s="11">
        <v>6973190</v>
      </c>
      <c r="EO95" s="11">
        <v>2084332</v>
      </c>
      <c r="EP95" s="11">
        <v>2682979</v>
      </c>
      <c r="EQ95" s="11">
        <v>3982769</v>
      </c>
      <c r="ER95" s="11">
        <v>3941874</v>
      </c>
      <c r="ES95" s="11">
        <v>3985639</v>
      </c>
      <c r="ET95" s="11">
        <v>6541140</v>
      </c>
      <c r="EU95" s="11">
        <v>2846392</v>
      </c>
      <c r="EV95" s="11">
        <v>4764061</v>
      </c>
      <c r="EW95" s="11">
        <v>6990023</v>
      </c>
      <c r="EX95" s="11">
        <v>5123283</v>
      </c>
      <c r="EY95" s="11">
        <v>6978519</v>
      </c>
      <c r="EZ95" s="11">
        <v>4941363</v>
      </c>
      <c r="FA95" s="11">
        <v>4934398</v>
      </c>
      <c r="FB95" s="11">
        <v>8975315</v>
      </c>
      <c r="FC95" s="11">
        <v>3893802</v>
      </c>
      <c r="FD95" s="11">
        <v>6961634</v>
      </c>
      <c r="FE95" s="11">
        <v>4801496</v>
      </c>
      <c r="FF95" s="11">
        <v>3970876</v>
      </c>
      <c r="FG95" s="11">
        <v>4935117</v>
      </c>
      <c r="FH95" s="11">
        <v>3980830</v>
      </c>
      <c r="FI95" s="11">
        <v>2797467</v>
      </c>
      <c r="FJ95" s="11">
        <v>3978707</v>
      </c>
      <c r="FK95" s="11">
        <v>4876117</v>
      </c>
      <c r="FL95" s="2">
        <v>2838756</v>
      </c>
      <c r="FM95" s="2">
        <v>9691018</v>
      </c>
      <c r="FN95" s="2">
        <v>8588379</v>
      </c>
      <c r="FO95" s="2">
        <v>6726690</v>
      </c>
      <c r="FP95" s="2">
        <v>12803359</v>
      </c>
      <c r="FQ95" s="2">
        <v>5916678</v>
      </c>
      <c r="FR95" s="2">
        <v>6772690</v>
      </c>
      <c r="FS95" s="2">
        <v>3512451</v>
      </c>
      <c r="FT95" s="2">
        <v>3100226</v>
      </c>
    </row>
    <row r="96" spans="1:176" x14ac:dyDescent="0.3">
      <c r="A96" s="9" t="s">
        <v>228</v>
      </c>
      <c r="B96" s="5">
        <v>835855546</v>
      </c>
      <c r="C96" s="2">
        <v>2292257</v>
      </c>
      <c r="D96" s="2">
        <v>5639994</v>
      </c>
      <c r="E96" s="2">
        <v>3170920</v>
      </c>
      <c r="F96" s="2">
        <v>4915277</v>
      </c>
      <c r="G96" s="2">
        <v>3920476</v>
      </c>
      <c r="H96" s="2">
        <v>2093307</v>
      </c>
      <c r="I96" s="2">
        <v>4966585</v>
      </c>
      <c r="J96" s="3">
        <v>7527009</v>
      </c>
      <c r="K96" s="2">
        <v>2866832</v>
      </c>
      <c r="L96" s="2">
        <v>3982870</v>
      </c>
      <c r="M96" s="2">
        <v>3632974</v>
      </c>
      <c r="N96" s="2">
        <v>4743844</v>
      </c>
      <c r="O96" s="2">
        <v>5967246</v>
      </c>
      <c r="P96" s="2">
        <v>2984967</v>
      </c>
      <c r="Q96" s="2">
        <v>4736755</v>
      </c>
      <c r="R96" s="2">
        <v>3953321</v>
      </c>
      <c r="S96" s="2">
        <v>9134760</v>
      </c>
      <c r="T96" s="2">
        <v>6705168</v>
      </c>
      <c r="U96" s="2">
        <v>3988303</v>
      </c>
      <c r="V96" s="2">
        <v>6970489</v>
      </c>
      <c r="W96" s="2">
        <v>4963435</v>
      </c>
      <c r="X96" s="2">
        <v>2427556</v>
      </c>
      <c r="Y96" s="2">
        <v>3232379</v>
      </c>
      <c r="Z96" s="2">
        <v>4405009</v>
      </c>
      <c r="AA96" s="2">
        <v>7769139</v>
      </c>
      <c r="AB96" s="2">
        <v>2304670</v>
      </c>
      <c r="AC96" s="2">
        <v>2711954</v>
      </c>
      <c r="AD96" s="2">
        <v>4994727</v>
      </c>
      <c r="AE96" s="2">
        <v>3471893</v>
      </c>
      <c r="AF96" s="2">
        <v>6758536</v>
      </c>
      <c r="AG96" s="2">
        <v>2348326</v>
      </c>
      <c r="AH96" s="2">
        <v>2994290</v>
      </c>
      <c r="AI96" s="2">
        <v>4006944</v>
      </c>
      <c r="AJ96" s="2">
        <v>3981360</v>
      </c>
      <c r="AK96" s="2">
        <v>6976422</v>
      </c>
      <c r="AL96" s="2">
        <v>4966422</v>
      </c>
      <c r="AM96" s="2">
        <v>3988854</v>
      </c>
      <c r="AN96" s="2">
        <v>4963760</v>
      </c>
      <c r="AO96" s="2">
        <v>3147698</v>
      </c>
      <c r="AP96" s="2">
        <v>3493897</v>
      </c>
      <c r="AQ96" s="2">
        <v>3371314</v>
      </c>
      <c r="AR96" s="2">
        <v>2459032</v>
      </c>
      <c r="AS96" s="2">
        <v>2987446</v>
      </c>
      <c r="AT96" s="2">
        <v>4734871</v>
      </c>
      <c r="AU96" s="2">
        <v>1988995</v>
      </c>
      <c r="AV96" s="2">
        <v>2747774</v>
      </c>
      <c r="AW96" s="2">
        <v>3987409</v>
      </c>
      <c r="AX96" s="2">
        <v>5948762</v>
      </c>
      <c r="AY96" s="2">
        <v>2951029</v>
      </c>
      <c r="AZ96" s="2">
        <v>2939364</v>
      </c>
      <c r="BA96" s="2">
        <v>2697744</v>
      </c>
      <c r="BB96" s="2">
        <v>5982410</v>
      </c>
      <c r="BC96" s="2">
        <v>8991407</v>
      </c>
      <c r="BD96" s="2">
        <v>3927987</v>
      </c>
      <c r="BE96" s="2">
        <v>5841075</v>
      </c>
      <c r="BF96" s="2">
        <v>3990920</v>
      </c>
      <c r="BG96" s="2">
        <v>4492524</v>
      </c>
      <c r="BH96" s="2">
        <v>6739135</v>
      </c>
      <c r="BI96" s="2">
        <v>4980088</v>
      </c>
      <c r="BJ96" s="2">
        <v>1991930</v>
      </c>
      <c r="BK96" s="2">
        <v>4474699</v>
      </c>
      <c r="BL96" s="2">
        <v>4982397</v>
      </c>
      <c r="BM96" s="2">
        <v>4978341</v>
      </c>
      <c r="BN96" s="2">
        <v>3988509</v>
      </c>
      <c r="BO96" s="2">
        <v>5794033</v>
      </c>
      <c r="BP96" s="2">
        <v>5132325</v>
      </c>
      <c r="BQ96" s="2">
        <v>4153736</v>
      </c>
      <c r="BR96" s="2">
        <v>5947615</v>
      </c>
      <c r="BS96" s="2">
        <v>5747396</v>
      </c>
      <c r="BT96" s="2">
        <v>3164729</v>
      </c>
      <c r="BU96" s="2">
        <v>2412443</v>
      </c>
      <c r="BV96" s="2">
        <v>3917478</v>
      </c>
      <c r="BW96" s="2">
        <v>8921394</v>
      </c>
      <c r="BX96" s="2">
        <v>7945749</v>
      </c>
      <c r="BY96" s="2">
        <v>3916608</v>
      </c>
      <c r="BZ96" s="2">
        <v>4975107</v>
      </c>
      <c r="CA96" s="2">
        <v>2457650</v>
      </c>
      <c r="CB96" s="2">
        <v>7954684</v>
      </c>
      <c r="CC96" s="2">
        <v>3769923</v>
      </c>
      <c r="CD96" s="2">
        <v>4669846</v>
      </c>
      <c r="CE96" s="2">
        <v>10769607</v>
      </c>
      <c r="CF96" s="2">
        <v>6957760</v>
      </c>
      <c r="CG96" s="2">
        <v>4973161</v>
      </c>
      <c r="CH96" s="2">
        <v>3991565</v>
      </c>
      <c r="CI96" s="2">
        <v>2819635</v>
      </c>
      <c r="CJ96" s="2">
        <v>1980528</v>
      </c>
      <c r="CK96" s="2">
        <v>5963114</v>
      </c>
      <c r="CL96" s="2">
        <v>5118304</v>
      </c>
      <c r="CM96" s="2">
        <v>2915130</v>
      </c>
      <c r="CN96" s="2">
        <v>3982458</v>
      </c>
      <c r="CO96" s="2">
        <v>3973600</v>
      </c>
      <c r="CP96" s="2">
        <v>3985867</v>
      </c>
      <c r="CQ96" s="2">
        <v>1945769</v>
      </c>
      <c r="CR96" s="2">
        <v>3981740</v>
      </c>
      <c r="CS96" s="2">
        <v>3956860</v>
      </c>
      <c r="CT96" s="2">
        <v>1961856</v>
      </c>
      <c r="CU96" s="2">
        <v>6957128</v>
      </c>
      <c r="CV96" s="2">
        <v>6966169</v>
      </c>
      <c r="CW96" s="2">
        <v>3974618</v>
      </c>
      <c r="CX96" s="2">
        <v>2648879</v>
      </c>
      <c r="CY96" s="2">
        <v>3962402</v>
      </c>
      <c r="CZ96" s="2">
        <v>1721751</v>
      </c>
      <c r="DA96" s="2">
        <v>2803705</v>
      </c>
      <c r="DB96" s="2">
        <v>5748006</v>
      </c>
      <c r="DC96" s="2">
        <v>5925002</v>
      </c>
      <c r="DD96" s="2">
        <v>3989345</v>
      </c>
      <c r="DE96" s="2">
        <v>3973875</v>
      </c>
      <c r="DF96" s="2">
        <v>1923284</v>
      </c>
      <c r="DG96" s="2">
        <v>4972409</v>
      </c>
      <c r="DH96" s="2">
        <v>3050761</v>
      </c>
      <c r="DI96" s="2">
        <v>7958413</v>
      </c>
      <c r="DJ96" s="2">
        <v>6837073</v>
      </c>
      <c r="DK96" s="2">
        <v>8966583</v>
      </c>
      <c r="DL96" s="2">
        <v>8977859</v>
      </c>
      <c r="DM96" s="2">
        <v>3927835</v>
      </c>
      <c r="DN96" s="2">
        <v>9737179</v>
      </c>
      <c r="DO96" s="2">
        <v>2966422</v>
      </c>
      <c r="DP96" s="2">
        <v>3219590</v>
      </c>
      <c r="DQ96" s="2">
        <v>7935068</v>
      </c>
      <c r="DR96" s="2">
        <v>4594188</v>
      </c>
      <c r="DS96" s="2">
        <v>3966328</v>
      </c>
      <c r="DT96" s="2">
        <v>2317264</v>
      </c>
      <c r="DU96" s="2">
        <v>4960916</v>
      </c>
      <c r="DV96" s="2">
        <v>4968270</v>
      </c>
      <c r="DW96" s="2">
        <v>6931527</v>
      </c>
      <c r="DX96" s="2">
        <v>8945106</v>
      </c>
      <c r="DY96" s="2">
        <v>5959053</v>
      </c>
      <c r="DZ96" s="2">
        <v>3990463</v>
      </c>
      <c r="EA96" s="2">
        <v>5759321</v>
      </c>
      <c r="EB96" s="2">
        <v>6968441</v>
      </c>
      <c r="EC96" s="2">
        <v>5732777</v>
      </c>
      <c r="ED96" s="2">
        <v>6801429</v>
      </c>
      <c r="EE96" s="2">
        <v>2570921</v>
      </c>
      <c r="EF96" s="2">
        <v>3943048</v>
      </c>
      <c r="EG96" s="2">
        <v>2975536</v>
      </c>
      <c r="EH96" s="2">
        <v>3985103</v>
      </c>
      <c r="EI96" s="2">
        <v>3961638</v>
      </c>
      <c r="EJ96" s="2">
        <v>4960561</v>
      </c>
      <c r="EK96" s="2">
        <v>4934464</v>
      </c>
      <c r="EL96" s="11">
        <v>6984714</v>
      </c>
      <c r="EM96" s="2">
        <v>3619214</v>
      </c>
      <c r="EN96" s="2">
        <v>6984858</v>
      </c>
      <c r="EO96" s="2">
        <v>2238565</v>
      </c>
      <c r="EP96" s="2">
        <v>2720360</v>
      </c>
      <c r="EQ96" s="2">
        <v>3987831</v>
      </c>
      <c r="ER96" s="2">
        <v>4814910</v>
      </c>
      <c r="ES96" s="2">
        <v>3975663</v>
      </c>
      <c r="ET96" s="2">
        <v>5764667</v>
      </c>
      <c r="EU96" s="2">
        <v>3285467</v>
      </c>
      <c r="EV96" s="2">
        <v>4719632</v>
      </c>
      <c r="EW96" s="2">
        <v>6988078</v>
      </c>
      <c r="EX96" s="2">
        <v>4369234</v>
      </c>
      <c r="EY96" s="2">
        <v>6978958</v>
      </c>
      <c r="EZ96" s="2">
        <v>4959368</v>
      </c>
      <c r="FA96" s="2">
        <v>4931282</v>
      </c>
      <c r="FB96" s="2">
        <v>8972584</v>
      </c>
      <c r="FC96" s="2">
        <v>3867213</v>
      </c>
      <c r="FD96" s="2">
        <v>6955362</v>
      </c>
      <c r="FE96" s="2">
        <v>4199872</v>
      </c>
      <c r="FF96" s="2">
        <v>3987869</v>
      </c>
      <c r="FG96" s="2">
        <v>4935550</v>
      </c>
      <c r="FH96" s="2">
        <v>3980876</v>
      </c>
      <c r="FI96" s="2">
        <v>2950270</v>
      </c>
      <c r="FJ96" s="2">
        <v>3976937</v>
      </c>
      <c r="FK96" s="2">
        <v>4837213</v>
      </c>
      <c r="FL96" s="2">
        <v>3180526</v>
      </c>
      <c r="FM96" s="2">
        <v>9793003</v>
      </c>
      <c r="FN96" s="2">
        <v>8379696</v>
      </c>
      <c r="FO96" s="2">
        <v>6699988</v>
      </c>
      <c r="FP96" s="2">
        <v>12807489</v>
      </c>
      <c r="FQ96" s="2">
        <v>5919371</v>
      </c>
      <c r="FR96" s="2">
        <v>6809174</v>
      </c>
      <c r="FS96" s="2">
        <v>4118416</v>
      </c>
      <c r="FT96" s="2">
        <v>3358169</v>
      </c>
    </row>
    <row r="97" spans="1:176" x14ac:dyDescent="0.3">
      <c r="A97" s="9" t="s">
        <v>222</v>
      </c>
      <c r="B97" s="5">
        <v>844960892</v>
      </c>
      <c r="C97" s="11">
        <v>2125744</v>
      </c>
      <c r="D97" s="11">
        <v>5744508</v>
      </c>
      <c r="E97" s="11">
        <v>3824286</v>
      </c>
      <c r="F97" s="11">
        <v>4894966</v>
      </c>
      <c r="G97" s="11">
        <v>3917457</v>
      </c>
      <c r="H97" s="11">
        <v>2344016</v>
      </c>
      <c r="I97" s="11">
        <v>4954689</v>
      </c>
      <c r="J97" s="4">
        <v>10211895</v>
      </c>
      <c r="K97" s="11">
        <v>3044461</v>
      </c>
      <c r="L97" s="11">
        <v>3983039</v>
      </c>
      <c r="M97" s="11">
        <v>2772735</v>
      </c>
      <c r="N97" s="11">
        <v>4756322</v>
      </c>
      <c r="O97" s="11">
        <v>5959805</v>
      </c>
      <c r="P97" s="11">
        <v>2967323</v>
      </c>
      <c r="Q97" s="11">
        <v>5195110</v>
      </c>
      <c r="R97" s="11">
        <v>3960196</v>
      </c>
      <c r="S97" s="11">
        <v>9616776</v>
      </c>
      <c r="T97" s="11">
        <v>6663165</v>
      </c>
      <c r="U97" s="11">
        <v>3980048</v>
      </c>
      <c r="V97" s="11">
        <v>6973761</v>
      </c>
      <c r="W97" s="11">
        <v>4918497</v>
      </c>
      <c r="X97" s="11">
        <v>2500881</v>
      </c>
      <c r="Y97" s="11">
        <v>2551858</v>
      </c>
      <c r="Z97" s="11">
        <v>4432195</v>
      </c>
      <c r="AA97" s="11">
        <v>7763706</v>
      </c>
      <c r="AB97" s="11">
        <v>2650015</v>
      </c>
      <c r="AC97" s="11">
        <v>2074428</v>
      </c>
      <c r="AD97" s="11">
        <v>4994481</v>
      </c>
      <c r="AE97" s="11">
        <v>3361836</v>
      </c>
      <c r="AF97" s="11">
        <v>6759292</v>
      </c>
      <c r="AG97" s="11">
        <v>2498194</v>
      </c>
      <c r="AH97" s="11">
        <v>2645220</v>
      </c>
      <c r="AI97" s="11">
        <v>5631976</v>
      </c>
      <c r="AJ97" s="11">
        <v>3972489</v>
      </c>
      <c r="AK97" s="11">
        <v>6986294</v>
      </c>
      <c r="AL97" s="11">
        <v>4965364</v>
      </c>
      <c r="AM97" s="11">
        <v>4055958</v>
      </c>
      <c r="AN97" s="11">
        <v>4969042</v>
      </c>
      <c r="AO97" s="11">
        <v>2825187</v>
      </c>
      <c r="AP97" s="11">
        <v>2679887</v>
      </c>
      <c r="AQ97" s="11">
        <v>2663860</v>
      </c>
      <c r="AR97" s="11">
        <v>2190155</v>
      </c>
      <c r="AS97" s="11">
        <v>2992474</v>
      </c>
      <c r="AT97" s="11">
        <v>4753718</v>
      </c>
      <c r="AU97" s="11">
        <v>2218597</v>
      </c>
      <c r="AV97" s="11">
        <v>2951285</v>
      </c>
      <c r="AW97" s="11">
        <v>3985833</v>
      </c>
      <c r="AX97" s="11">
        <v>5949522</v>
      </c>
      <c r="AY97" s="11">
        <v>2949178</v>
      </c>
      <c r="AZ97" s="11">
        <v>2965501</v>
      </c>
      <c r="BA97" s="11">
        <v>2108030</v>
      </c>
      <c r="BB97" s="11">
        <v>5969537</v>
      </c>
      <c r="BC97" s="11">
        <v>8985229</v>
      </c>
      <c r="BD97" s="11">
        <v>3956145</v>
      </c>
      <c r="BE97" s="11">
        <v>5861068</v>
      </c>
      <c r="BF97" s="11">
        <v>3987905</v>
      </c>
      <c r="BG97" s="11">
        <v>2755039</v>
      </c>
      <c r="BH97" s="11">
        <v>6698163</v>
      </c>
      <c r="BI97" s="11">
        <v>4988821</v>
      </c>
      <c r="BJ97" s="11">
        <v>1993147</v>
      </c>
      <c r="BK97" s="11">
        <v>4203038</v>
      </c>
      <c r="BL97" s="11">
        <v>4994126</v>
      </c>
      <c r="BM97" s="11">
        <v>4980624</v>
      </c>
      <c r="BN97" s="11">
        <v>3987684</v>
      </c>
      <c r="BO97" s="11">
        <v>7747761</v>
      </c>
      <c r="BP97" s="11">
        <v>5178524</v>
      </c>
      <c r="BQ97" s="11">
        <v>3790957</v>
      </c>
      <c r="BR97" s="11">
        <v>5967889</v>
      </c>
      <c r="BS97" s="11">
        <v>5750112</v>
      </c>
      <c r="BT97" s="11">
        <v>3260564</v>
      </c>
      <c r="BU97" s="11">
        <v>2521092</v>
      </c>
      <c r="BV97" s="11">
        <v>3969104</v>
      </c>
      <c r="BW97" s="11">
        <v>8932201</v>
      </c>
      <c r="BX97" s="11">
        <v>7945056</v>
      </c>
      <c r="BY97" s="11">
        <v>3864788</v>
      </c>
      <c r="BZ97" s="11">
        <v>4985615</v>
      </c>
      <c r="CA97" s="11">
        <v>3285532</v>
      </c>
      <c r="CB97" s="11">
        <v>7955918</v>
      </c>
      <c r="CC97" s="11">
        <v>4073986</v>
      </c>
      <c r="CD97" s="11">
        <v>5503554</v>
      </c>
      <c r="CE97" s="11">
        <v>10755398</v>
      </c>
      <c r="CF97" s="11">
        <v>6957641</v>
      </c>
      <c r="CG97" s="11">
        <v>4987228</v>
      </c>
      <c r="CH97" s="11">
        <v>3994071</v>
      </c>
      <c r="CI97" s="11">
        <v>2614070</v>
      </c>
      <c r="CJ97" s="11">
        <v>2067918</v>
      </c>
      <c r="CK97" s="11">
        <v>5965892</v>
      </c>
      <c r="CL97" s="11">
        <v>4001969</v>
      </c>
      <c r="CM97" s="11">
        <v>2584476</v>
      </c>
      <c r="CN97" s="11">
        <v>2661415</v>
      </c>
      <c r="CO97" s="11">
        <v>3971413</v>
      </c>
      <c r="CP97" s="11">
        <v>3948839</v>
      </c>
      <c r="CQ97" s="11">
        <v>1936731</v>
      </c>
      <c r="CR97" s="11">
        <v>3982917</v>
      </c>
      <c r="CS97" s="11">
        <v>3958819</v>
      </c>
      <c r="CT97" s="11">
        <v>1962304</v>
      </c>
      <c r="CU97" s="11">
        <v>6975874</v>
      </c>
      <c r="CV97" s="11">
        <v>6947785</v>
      </c>
      <c r="CW97" s="11">
        <v>3978015</v>
      </c>
      <c r="CX97" s="11">
        <v>3458111</v>
      </c>
      <c r="CY97" s="11">
        <v>3962490</v>
      </c>
      <c r="CZ97" s="11">
        <v>2403740</v>
      </c>
      <c r="DA97" s="11">
        <v>2978552</v>
      </c>
      <c r="DB97" s="11">
        <v>5753986</v>
      </c>
      <c r="DC97" s="11">
        <v>5929054</v>
      </c>
      <c r="DD97" s="11">
        <v>3974313</v>
      </c>
      <c r="DE97" s="11">
        <v>3980775</v>
      </c>
      <c r="DF97" s="11">
        <v>1906043</v>
      </c>
      <c r="DG97" s="11">
        <v>4980964</v>
      </c>
      <c r="DH97" s="11">
        <v>3055205</v>
      </c>
      <c r="DI97" s="11">
        <v>7960927</v>
      </c>
      <c r="DJ97" s="11">
        <v>6792876</v>
      </c>
      <c r="DK97" s="11">
        <v>8968157</v>
      </c>
      <c r="DL97" s="11">
        <v>8988339</v>
      </c>
      <c r="DM97" s="11">
        <v>3940261</v>
      </c>
      <c r="DN97" s="11">
        <v>9748230</v>
      </c>
      <c r="DO97" s="11">
        <v>2502836</v>
      </c>
      <c r="DP97" s="11">
        <v>3903624</v>
      </c>
      <c r="DQ97" s="11">
        <v>7927154</v>
      </c>
      <c r="DR97" s="11">
        <v>11241378</v>
      </c>
      <c r="DS97" s="11">
        <v>3950120</v>
      </c>
      <c r="DT97" s="11">
        <v>1996284</v>
      </c>
      <c r="DU97" s="11">
        <v>4961429</v>
      </c>
      <c r="DV97" s="11">
        <v>4964503</v>
      </c>
      <c r="DW97" s="11">
        <v>6931065</v>
      </c>
      <c r="DX97" s="11">
        <v>8944973</v>
      </c>
      <c r="DY97" s="11">
        <v>5958154</v>
      </c>
      <c r="DZ97" s="11">
        <v>3969451</v>
      </c>
      <c r="EA97" s="11">
        <v>5763049</v>
      </c>
      <c r="EB97" s="11">
        <v>6961051</v>
      </c>
      <c r="EC97" s="11">
        <v>5766815</v>
      </c>
      <c r="ED97" s="11">
        <v>6805814</v>
      </c>
      <c r="EE97" s="11">
        <v>2318134</v>
      </c>
      <c r="EF97" s="11">
        <v>3971965</v>
      </c>
      <c r="EG97" s="11">
        <v>2971828</v>
      </c>
      <c r="EH97" s="11">
        <v>3989645</v>
      </c>
      <c r="EI97" s="11">
        <v>3961693</v>
      </c>
      <c r="EJ97" s="11">
        <v>4948604</v>
      </c>
      <c r="EK97" s="11">
        <v>4982472</v>
      </c>
      <c r="EL97" s="11">
        <v>6985896</v>
      </c>
      <c r="EM97" s="11">
        <v>3067049</v>
      </c>
      <c r="EN97" s="11">
        <v>6987372</v>
      </c>
      <c r="EO97" s="11">
        <v>2071202</v>
      </c>
      <c r="EP97" s="11">
        <v>2374151</v>
      </c>
      <c r="EQ97" s="11">
        <v>3991725</v>
      </c>
      <c r="ER97" s="11">
        <v>4245327</v>
      </c>
      <c r="ES97" s="11">
        <v>3954095</v>
      </c>
      <c r="ET97" s="11">
        <v>6524470</v>
      </c>
      <c r="EU97" s="11">
        <v>3554643</v>
      </c>
      <c r="EV97" s="11">
        <v>4757915</v>
      </c>
      <c r="EW97" s="11">
        <v>6991665</v>
      </c>
      <c r="EX97" s="11">
        <v>4913022</v>
      </c>
      <c r="EY97" s="11">
        <v>6976120</v>
      </c>
      <c r="EZ97" s="11">
        <v>4940610</v>
      </c>
      <c r="FA97" s="11">
        <v>4929652</v>
      </c>
      <c r="FB97" s="11">
        <v>8965888</v>
      </c>
      <c r="FC97" s="11">
        <v>3895640</v>
      </c>
      <c r="FD97" s="11">
        <v>6952413</v>
      </c>
      <c r="FE97" s="11">
        <v>4978513</v>
      </c>
      <c r="FF97" s="11">
        <v>3967539</v>
      </c>
      <c r="FG97" s="11">
        <v>4944627</v>
      </c>
      <c r="FH97" s="11">
        <v>3978662</v>
      </c>
      <c r="FI97" s="11">
        <v>3421351</v>
      </c>
      <c r="FJ97" s="11">
        <v>3976722</v>
      </c>
      <c r="FK97" s="11">
        <v>4844036</v>
      </c>
      <c r="FL97" s="2">
        <v>2788300</v>
      </c>
      <c r="FM97" s="2">
        <v>10774222</v>
      </c>
      <c r="FN97" s="2">
        <v>7720656</v>
      </c>
      <c r="FO97" s="2">
        <v>6714978</v>
      </c>
      <c r="FP97" s="2">
        <v>12811405</v>
      </c>
      <c r="FQ97" s="2">
        <v>5917877</v>
      </c>
      <c r="FR97" s="2">
        <v>6804696</v>
      </c>
      <c r="FS97" s="2">
        <v>3177474</v>
      </c>
      <c r="FT97" s="2">
        <v>3385706</v>
      </c>
    </row>
    <row r="98" spans="1:176" x14ac:dyDescent="0.3">
      <c r="A98" s="9" t="s">
        <v>227</v>
      </c>
      <c r="B98" s="5">
        <v>839314955</v>
      </c>
      <c r="C98" s="11">
        <v>2264537</v>
      </c>
      <c r="D98" s="11">
        <v>6131131</v>
      </c>
      <c r="E98" s="11">
        <v>3006412</v>
      </c>
      <c r="F98" s="11">
        <v>4932716</v>
      </c>
      <c r="G98" s="11">
        <v>3984863</v>
      </c>
      <c r="H98" s="11">
        <v>2039506</v>
      </c>
      <c r="I98" s="11">
        <v>4945727</v>
      </c>
      <c r="J98" s="4">
        <v>8205239</v>
      </c>
      <c r="K98" s="11">
        <v>2856413</v>
      </c>
      <c r="L98" s="11">
        <v>3986091</v>
      </c>
      <c r="M98" s="11">
        <v>3265608</v>
      </c>
      <c r="N98" s="11">
        <v>4750004</v>
      </c>
      <c r="O98" s="11">
        <v>5951994</v>
      </c>
      <c r="P98" s="11">
        <v>2972748</v>
      </c>
      <c r="Q98" s="11">
        <v>3533652</v>
      </c>
      <c r="R98" s="11">
        <v>3976720</v>
      </c>
      <c r="S98" s="11">
        <v>10933190</v>
      </c>
      <c r="T98" s="11">
        <v>6688292</v>
      </c>
      <c r="U98" s="11">
        <v>3983357</v>
      </c>
      <c r="V98" s="11">
        <v>6975050</v>
      </c>
      <c r="W98" s="11">
        <v>4886666</v>
      </c>
      <c r="X98" s="11">
        <v>2270784</v>
      </c>
      <c r="Y98" s="11">
        <v>3132560</v>
      </c>
      <c r="Z98" s="11">
        <v>4557452</v>
      </c>
      <c r="AA98" s="11">
        <v>7750043</v>
      </c>
      <c r="AB98" s="11">
        <v>2972284</v>
      </c>
      <c r="AC98" s="11">
        <v>2417991</v>
      </c>
      <c r="AD98" s="11">
        <v>4993725</v>
      </c>
      <c r="AE98" s="11">
        <v>3881260</v>
      </c>
      <c r="AF98" s="11">
        <v>6773204</v>
      </c>
      <c r="AG98" s="11">
        <v>2042363</v>
      </c>
      <c r="AH98" s="11">
        <v>2833744</v>
      </c>
      <c r="AI98" s="11">
        <v>3243567</v>
      </c>
      <c r="AJ98" s="11">
        <v>3972329</v>
      </c>
      <c r="AK98" s="11">
        <v>6969633</v>
      </c>
      <c r="AL98" s="11">
        <v>4971788</v>
      </c>
      <c r="AM98" s="11">
        <v>3122191</v>
      </c>
      <c r="AN98" s="11">
        <v>4962122</v>
      </c>
      <c r="AO98" s="11">
        <v>3350662</v>
      </c>
      <c r="AP98" s="11">
        <v>2261448</v>
      </c>
      <c r="AQ98" s="11">
        <v>3049576</v>
      </c>
      <c r="AR98" s="11">
        <v>2313549</v>
      </c>
      <c r="AS98" s="11">
        <v>2993937</v>
      </c>
      <c r="AT98" s="11">
        <v>4718335</v>
      </c>
      <c r="AU98" s="11">
        <v>1726965</v>
      </c>
      <c r="AV98" s="11">
        <v>3440827</v>
      </c>
      <c r="AW98" s="11">
        <v>3989172</v>
      </c>
      <c r="AX98" s="11">
        <v>5959899</v>
      </c>
      <c r="AY98" s="11">
        <v>2965240</v>
      </c>
      <c r="AZ98" s="11">
        <v>2974419</v>
      </c>
      <c r="BA98" s="11">
        <v>2087643</v>
      </c>
      <c r="BB98" s="11">
        <v>5987895</v>
      </c>
      <c r="BC98" s="11">
        <v>8986960</v>
      </c>
      <c r="BD98" s="11">
        <v>3971210</v>
      </c>
      <c r="BE98" s="11">
        <v>5856742</v>
      </c>
      <c r="BF98" s="11">
        <v>3986852</v>
      </c>
      <c r="BG98" s="11">
        <v>4552855</v>
      </c>
      <c r="BH98" s="11">
        <v>6691825</v>
      </c>
      <c r="BI98" s="11">
        <v>4983687</v>
      </c>
      <c r="BJ98" s="11">
        <v>1992987</v>
      </c>
      <c r="BK98" s="11">
        <v>5078051</v>
      </c>
      <c r="BL98" s="11">
        <v>4988295</v>
      </c>
      <c r="BM98" s="11">
        <v>4987359</v>
      </c>
      <c r="BN98" s="11">
        <v>3988932</v>
      </c>
      <c r="BO98" s="11">
        <v>4404721</v>
      </c>
      <c r="BP98" s="11">
        <v>4792026</v>
      </c>
      <c r="BQ98" s="11">
        <v>3911693</v>
      </c>
      <c r="BR98" s="11">
        <v>5960921</v>
      </c>
      <c r="BS98" s="11">
        <v>5753678</v>
      </c>
      <c r="BT98" s="11">
        <v>3363652</v>
      </c>
      <c r="BU98" s="11">
        <v>1903630</v>
      </c>
      <c r="BV98" s="11">
        <v>3986434</v>
      </c>
      <c r="BW98" s="11">
        <v>8928418</v>
      </c>
      <c r="BX98" s="11">
        <v>7946093</v>
      </c>
      <c r="BY98" s="11">
        <v>3933753</v>
      </c>
      <c r="BZ98" s="11">
        <v>4942866</v>
      </c>
      <c r="CA98" s="11">
        <v>2833728</v>
      </c>
      <c r="CB98" s="11">
        <v>7945973</v>
      </c>
      <c r="CC98" s="11">
        <v>4048666</v>
      </c>
      <c r="CD98" s="11">
        <v>5840486</v>
      </c>
      <c r="CE98" s="11">
        <v>10743853</v>
      </c>
      <c r="CF98" s="11">
        <v>6957159</v>
      </c>
      <c r="CG98" s="11">
        <v>4986240</v>
      </c>
      <c r="CH98" s="11">
        <v>3993508</v>
      </c>
      <c r="CI98" s="11">
        <v>2460926</v>
      </c>
      <c r="CJ98" s="11">
        <v>1856190</v>
      </c>
      <c r="CK98" s="11">
        <v>5965919</v>
      </c>
      <c r="CL98" s="11">
        <v>3400550</v>
      </c>
      <c r="CM98" s="11">
        <v>2648792</v>
      </c>
      <c r="CN98" s="11">
        <v>3992901</v>
      </c>
      <c r="CO98" s="11">
        <v>3976044</v>
      </c>
      <c r="CP98" s="11">
        <v>3960208</v>
      </c>
      <c r="CQ98" s="11">
        <v>2181818</v>
      </c>
      <c r="CR98" s="11">
        <v>3986390</v>
      </c>
      <c r="CS98" s="11">
        <v>3945958</v>
      </c>
      <c r="CT98" s="11">
        <v>1962701</v>
      </c>
      <c r="CU98" s="11">
        <v>6975385</v>
      </c>
      <c r="CV98" s="11">
        <v>6946645</v>
      </c>
      <c r="CW98" s="11">
        <v>3991206</v>
      </c>
      <c r="CX98" s="11">
        <v>2832073</v>
      </c>
      <c r="CY98" s="11">
        <v>3945765</v>
      </c>
      <c r="CZ98" s="11">
        <v>2014293</v>
      </c>
      <c r="DA98" s="11">
        <v>2644264</v>
      </c>
      <c r="DB98" s="11">
        <v>5754730</v>
      </c>
      <c r="DC98" s="11">
        <v>5909863</v>
      </c>
      <c r="DD98" s="11">
        <v>3978917</v>
      </c>
      <c r="DE98" s="11">
        <v>3980872</v>
      </c>
      <c r="DF98" s="11">
        <v>1984707</v>
      </c>
      <c r="DG98" s="11">
        <v>4975010</v>
      </c>
      <c r="DH98" s="11">
        <v>3111346</v>
      </c>
      <c r="DI98" s="11">
        <v>7972809</v>
      </c>
      <c r="DJ98" s="11">
        <v>6799406</v>
      </c>
      <c r="DK98" s="11">
        <v>8963362</v>
      </c>
      <c r="DL98" s="11">
        <v>8984448</v>
      </c>
      <c r="DM98" s="11">
        <v>3931991</v>
      </c>
      <c r="DN98" s="11">
        <v>9728263</v>
      </c>
      <c r="DO98" s="11">
        <v>2703460</v>
      </c>
      <c r="DP98" s="11">
        <v>3949914</v>
      </c>
      <c r="DQ98" s="11">
        <v>7921315</v>
      </c>
      <c r="DR98" s="11">
        <v>10623693</v>
      </c>
      <c r="DS98" s="11">
        <v>3955690</v>
      </c>
      <c r="DT98" s="11">
        <v>2269436</v>
      </c>
      <c r="DU98" s="11">
        <v>4957283</v>
      </c>
      <c r="DV98" s="11">
        <v>4960074</v>
      </c>
      <c r="DW98" s="11">
        <v>6938210</v>
      </c>
      <c r="DX98" s="11">
        <v>8941101</v>
      </c>
      <c r="DY98" s="11">
        <v>5957399</v>
      </c>
      <c r="DZ98" s="11">
        <v>3966591</v>
      </c>
      <c r="EA98" s="11">
        <v>5736848</v>
      </c>
      <c r="EB98" s="11">
        <v>6976576</v>
      </c>
      <c r="EC98" s="11">
        <v>5743525</v>
      </c>
      <c r="ED98" s="11">
        <v>6828051</v>
      </c>
      <c r="EE98" s="11">
        <v>2509504</v>
      </c>
      <c r="EF98" s="11">
        <v>3980696</v>
      </c>
      <c r="EG98" s="11">
        <v>2982866</v>
      </c>
      <c r="EH98" s="11">
        <v>3986428</v>
      </c>
      <c r="EI98" s="11">
        <v>3965001</v>
      </c>
      <c r="EJ98" s="11">
        <v>4960395</v>
      </c>
      <c r="EK98" s="11">
        <v>4992380</v>
      </c>
      <c r="EL98" s="11">
        <v>6991061</v>
      </c>
      <c r="EM98" s="11">
        <v>3621173</v>
      </c>
      <c r="EN98" s="11">
        <v>6989949</v>
      </c>
      <c r="EO98" s="11">
        <v>2166411</v>
      </c>
      <c r="EP98" s="11">
        <v>2429142</v>
      </c>
      <c r="EQ98" s="11">
        <v>3988147</v>
      </c>
      <c r="ER98" s="11">
        <v>4944840</v>
      </c>
      <c r="ES98" s="11">
        <v>3966380</v>
      </c>
      <c r="ET98" s="11">
        <v>5962545</v>
      </c>
      <c r="EU98" s="11">
        <v>3402269</v>
      </c>
      <c r="EV98" s="11">
        <v>4720621</v>
      </c>
      <c r="EW98" s="11">
        <v>6987404</v>
      </c>
      <c r="EX98" s="11">
        <v>4240556</v>
      </c>
      <c r="EY98" s="11">
        <v>6987596</v>
      </c>
      <c r="EZ98" s="11">
        <v>4945285</v>
      </c>
      <c r="FA98" s="11">
        <v>4932010</v>
      </c>
      <c r="FB98" s="11">
        <v>8983244</v>
      </c>
      <c r="FC98" s="11">
        <v>3869296</v>
      </c>
      <c r="FD98" s="11">
        <v>6944096</v>
      </c>
      <c r="FE98" s="11">
        <v>4674582</v>
      </c>
      <c r="FF98" s="11">
        <v>3953579</v>
      </c>
      <c r="FG98" s="11">
        <v>4933834</v>
      </c>
      <c r="FH98" s="11">
        <v>3979341</v>
      </c>
      <c r="FI98" s="11">
        <v>3868220</v>
      </c>
      <c r="FJ98" s="11">
        <v>3978742</v>
      </c>
      <c r="FK98" s="11">
        <v>4816765</v>
      </c>
      <c r="FL98" s="2">
        <v>2729757</v>
      </c>
      <c r="FM98" s="2">
        <v>8237375</v>
      </c>
      <c r="FN98" s="2">
        <v>8711369</v>
      </c>
      <c r="FO98" s="2">
        <v>6726789</v>
      </c>
      <c r="FP98" s="2">
        <v>12804901</v>
      </c>
      <c r="FQ98" s="2">
        <v>5916885</v>
      </c>
      <c r="FR98" s="2">
        <v>6767822</v>
      </c>
      <c r="FS98" s="2">
        <v>3900985</v>
      </c>
      <c r="FT98" s="2">
        <v>4472020</v>
      </c>
    </row>
    <row r="99" spans="1:176" x14ac:dyDescent="0.3">
      <c r="A99" s="9" t="s">
        <v>223</v>
      </c>
      <c r="B99" s="5">
        <v>850504697</v>
      </c>
      <c r="C99" s="11">
        <v>2138518</v>
      </c>
      <c r="D99" s="11">
        <v>5602816</v>
      </c>
      <c r="E99" s="11">
        <v>3854358</v>
      </c>
      <c r="F99" s="11">
        <v>4973228</v>
      </c>
      <c r="G99" s="11">
        <v>3951297</v>
      </c>
      <c r="H99" s="11">
        <v>2619596</v>
      </c>
      <c r="I99" s="11">
        <v>4981228</v>
      </c>
      <c r="J99" s="4">
        <v>6177089</v>
      </c>
      <c r="K99" s="11">
        <v>3016893</v>
      </c>
      <c r="L99" s="11">
        <v>3990904</v>
      </c>
      <c r="M99" s="11">
        <v>3759525</v>
      </c>
      <c r="N99" s="11">
        <v>4763181</v>
      </c>
      <c r="O99" s="11">
        <v>5961304</v>
      </c>
      <c r="P99" s="11">
        <v>2961229</v>
      </c>
      <c r="Q99" s="11">
        <v>4233839</v>
      </c>
      <c r="R99" s="11">
        <v>3974840</v>
      </c>
      <c r="S99" s="11">
        <v>12452986</v>
      </c>
      <c r="T99" s="11">
        <v>6670456</v>
      </c>
      <c r="U99" s="11">
        <v>3979365</v>
      </c>
      <c r="V99" s="11">
        <v>6973996</v>
      </c>
      <c r="W99" s="11">
        <v>4925930</v>
      </c>
      <c r="X99" s="11">
        <v>2532116</v>
      </c>
      <c r="Y99" s="11">
        <v>2466558</v>
      </c>
      <c r="Z99" s="11">
        <v>3935552</v>
      </c>
      <c r="AA99" s="11">
        <v>7750921</v>
      </c>
      <c r="AB99" s="11">
        <v>2325691</v>
      </c>
      <c r="AC99" s="11">
        <v>2232798</v>
      </c>
      <c r="AD99" s="11">
        <v>4994459</v>
      </c>
      <c r="AE99" s="11">
        <v>2999578</v>
      </c>
      <c r="AF99" s="11">
        <v>6768313</v>
      </c>
      <c r="AG99" s="11">
        <v>2057032</v>
      </c>
      <c r="AH99" s="11">
        <v>2856499</v>
      </c>
      <c r="AI99" s="11">
        <v>5383194</v>
      </c>
      <c r="AJ99" s="11">
        <v>3979050</v>
      </c>
      <c r="AK99" s="11">
        <v>6960347</v>
      </c>
      <c r="AL99" s="11">
        <v>4967523</v>
      </c>
      <c r="AM99" s="11">
        <v>4256756</v>
      </c>
      <c r="AN99" s="11">
        <v>4966401</v>
      </c>
      <c r="AO99" s="11">
        <v>3614387</v>
      </c>
      <c r="AP99" s="11">
        <v>3470575</v>
      </c>
      <c r="AQ99" s="11">
        <v>3721909</v>
      </c>
      <c r="AR99" s="11">
        <v>2282591</v>
      </c>
      <c r="AS99" s="11">
        <v>2994481</v>
      </c>
      <c r="AT99" s="11">
        <v>4751817</v>
      </c>
      <c r="AU99" s="11">
        <v>2180784</v>
      </c>
      <c r="AV99" s="11">
        <v>2087865</v>
      </c>
      <c r="AW99" s="11">
        <v>3987219</v>
      </c>
      <c r="AX99" s="11">
        <v>5950781</v>
      </c>
      <c r="AY99" s="11">
        <v>2953504</v>
      </c>
      <c r="AZ99" s="11">
        <v>2945199</v>
      </c>
      <c r="BA99" s="11">
        <v>2408017</v>
      </c>
      <c r="BB99" s="11">
        <v>5972129</v>
      </c>
      <c r="BC99" s="11">
        <v>8993585</v>
      </c>
      <c r="BD99" s="11">
        <v>3983271</v>
      </c>
      <c r="BE99" s="11">
        <v>5865449</v>
      </c>
      <c r="BF99" s="11">
        <v>3986300</v>
      </c>
      <c r="BG99" s="11">
        <v>3242978</v>
      </c>
      <c r="BH99" s="11">
        <v>6754791</v>
      </c>
      <c r="BI99" s="11">
        <v>4986741</v>
      </c>
      <c r="BJ99" s="11">
        <v>1993321</v>
      </c>
      <c r="BK99" s="11">
        <v>3612145</v>
      </c>
      <c r="BL99" s="11">
        <v>4993236</v>
      </c>
      <c r="BM99" s="11">
        <v>4989024</v>
      </c>
      <c r="BN99" s="11">
        <v>3989890</v>
      </c>
      <c r="BO99" s="11">
        <v>4768582</v>
      </c>
      <c r="BP99" s="11">
        <v>5096683</v>
      </c>
      <c r="BQ99" s="11">
        <v>3794375</v>
      </c>
      <c r="BR99" s="11">
        <v>5940365</v>
      </c>
      <c r="BS99" s="11">
        <v>5738860</v>
      </c>
      <c r="BT99" s="11">
        <v>3267170</v>
      </c>
      <c r="BU99" s="11">
        <v>2478143</v>
      </c>
      <c r="BV99" s="11">
        <v>3931029</v>
      </c>
      <c r="BW99" s="11">
        <v>8913831</v>
      </c>
      <c r="BX99" s="11">
        <v>7960206</v>
      </c>
      <c r="BY99" s="11">
        <v>3600598</v>
      </c>
      <c r="BZ99" s="11">
        <v>4955515</v>
      </c>
      <c r="CA99" s="11">
        <v>3304413</v>
      </c>
      <c r="CB99" s="11">
        <v>7945876</v>
      </c>
      <c r="CC99" s="11">
        <v>3437439</v>
      </c>
      <c r="CD99" s="11">
        <v>6356146</v>
      </c>
      <c r="CE99" s="11">
        <v>10759404</v>
      </c>
      <c r="CF99" s="11">
        <v>6962696</v>
      </c>
      <c r="CG99" s="11">
        <v>4981452</v>
      </c>
      <c r="CH99" s="11">
        <v>3993389</v>
      </c>
      <c r="CI99" s="11">
        <v>2808313</v>
      </c>
      <c r="CJ99" s="11">
        <v>2024495</v>
      </c>
      <c r="CK99" s="11">
        <v>5968083</v>
      </c>
      <c r="CL99" s="11">
        <v>6515221</v>
      </c>
      <c r="CM99" s="11">
        <v>3476871</v>
      </c>
      <c r="CN99" s="11">
        <v>2169985</v>
      </c>
      <c r="CO99" s="11">
        <v>3973927</v>
      </c>
      <c r="CP99" s="11">
        <v>3935469</v>
      </c>
      <c r="CQ99" s="11">
        <v>1944645</v>
      </c>
      <c r="CR99" s="11">
        <v>3986268</v>
      </c>
      <c r="CS99" s="11">
        <v>3959499</v>
      </c>
      <c r="CT99" s="11">
        <v>1961465</v>
      </c>
      <c r="CU99" s="11">
        <v>6967498</v>
      </c>
      <c r="CV99" s="11">
        <v>6947723</v>
      </c>
      <c r="CW99" s="11">
        <v>3968358</v>
      </c>
      <c r="CX99" s="11">
        <v>2988295</v>
      </c>
      <c r="CY99" s="11">
        <v>3939505</v>
      </c>
      <c r="CZ99" s="11">
        <v>2344754</v>
      </c>
      <c r="DA99" s="11">
        <v>2930398</v>
      </c>
      <c r="DB99" s="11">
        <v>5755668</v>
      </c>
      <c r="DC99" s="11">
        <v>5919852</v>
      </c>
      <c r="DD99" s="11">
        <v>3988757</v>
      </c>
      <c r="DE99" s="11">
        <v>3969475</v>
      </c>
      <c r="DF99" s="11">
        <v>1879396</v>
      </c>
      <c r="DG99" s="11">
        <v>4989410</v>
      </c>
      <c r="DH99" s="11">
        <v>3090025</v>
      </c>
      <c r="DI99" s="11">
        <v>7971429</v>
      </c>
      <c r="DJ99" s="11">
        <v>6809645</v>
      </c>
      <c r="DK99" s="11">
        <v>8962959</v>
      </c>
      <c r="DL99" s="11">
        <v>8985774</v>
      </c>
      <c r="DM99" s="11">
        <v>3954305</v>
      </c>
      <c r="DN99" s="11">
        <v>9731273</v>
      </c>
      <c r="DO99" s="11">
        <v>2947152</v>
      </c>
      <c r="DP99" s="11">
        <v>4038733</v>
      </c>
      <c r="DQ99" s="11">
        <v>7924484</v>
      </c>
      <c r="DR99" s="11">
        <v>14886088</v>
      </c>
      <c r="DS99" s="11">
        <v>3969435</v>
      </c>
      <c r="DT99" s="11">
        <v>1895468</v>
      </c>
      <c r="DU99" s="11">
        <v>4951976</v>
      </c>
      <c r="DV99" s="11">
        <v>4968191</v>
      </c>
      <c r="DW99" s="11">
        <v>6932503</v>
      </c>
      <c r="DX99" s="11">
        <v>8934059</v>
      </c>
      <c r="DY99" s="11">
        <v>5930186</v>
      </c>
      <c r="DZ99" s="11">
        <v>3987311</v>
      </c>
      <c r="EA99" s="11">
        <v>5733069</v>
      </c>
      <c r="EB99" s="11">
        <v>6967080</v>
      </c>
      <c r="EC99" s="11">
        <v>5736507</v>
      </c>
      <c r="ED99" s="11">
        <v>6815245</v>
      </c>
      <c r="EE99" s="11">
        <v>2654196</v>
      </c>
      <c r="EF99" s="11">
        <v>3950252</v>
      </c>
      <c r="EG99" s="11">
        <v>2981177</v>
      </c>
      <c r="EH99" s="11">
        <v>3990538</v>
      </c>
      <c r="EI99" s="11">
        <v>3961382</v>
      </c>
      <c r="EJ99" s="11">
        <v>4960842</v>
      </c>
      <c r="EK99" s="11">
        <v>4985079</v>
      </c>
      <c r="EL99" s="11">
        <v>6990130</v>
      </c>
      <c r="EM99" s="11">
        <v>3176619</v>
      </c>
      <c r="EN99" s="11">
        <v>6991334</v>
      </c>
      <c r="EO99" s="11">
        <v>2063712</v>
      </c>
      <c r="EP99" s="11">
        <v>2993248</v>
      </c>
      <c r="EQ99" s="11">
        <v>3989621</v>
      </c>
      <c r="ER99" s="11">
        <v>5718907</v>
      </c>
      <c r="ES99" s="11">
        <v>3973381</v>
      </c>
      <c r="ET99" s="11">
        <v>6283291</v>
      </c>
      <c r="EU99" s="11">
        <v>3655803</v>
      </c>
      <c r="EV99" s="11">
        <v>4757178</v>
      </c>
      <c r="EW99" s="11">
        <v>6990555</v>
      </c>
      <c r="EX99" s="11">
        <v>4700575</v>
      </c>
      <c r="EY99" s="11">
        <v>6984041</v>
      </c>
      <c r="EZ99" s="11">
        <v>4960915</v>
      </c>
      <c r="FA99" s="11">
        <v>4923657</v>
      </c>
      <c r="FB99" s="11">
        <v>8984626</v>
      </c>
      <c r="FC99" s="11">
        <v>3883909</v>
      </c>
      <c r="FD99" s="11">
        <v>6943346</v>
      </c>
      <c r="FE99" s="11">
        <v>3588529</v>
      </c>
      <c r="FF99" s="11">
        <v>3981638</v>
      </c>
      <c r="FG99" s="11">
        <v>4940053</v>
      </c>
      <c r="FH99" s="11">
        <v>3976126</v>
      </c>
      <c r="FI99" s="11">
        <v>3631298</v>
      </c>
      <c r="FJ99" s="11">
        <v>3976999</v>
      </c>
      <c r="FK99" s="11">
        <v>4888533</v>
      </c>
      <c r="FL99" s="2">
        <v>2455074</v>
      </c>
      <c r="FM99" s="2">
        <v>10722693</v>
      </c>
      <c r="FN99" s="2">
        <v>8253946</v>
      </c>
      <c r="FO99" s="2">
        <v>6708651</v>
      </c>
      <c r="FP99" s="2">
        <v>12810619</v>
      </c>
      <c r="FQ99" s="2">
        <v>5913757</v>
      </c>
      <c r="FR99" s="2">
        <v>6841943</v>
      </c>
      <c r="FS99" s="2">
        <v>4016688</v>
      </c>
      <c r="FT99" s="2">
        <v>3620082</v>
      </c>
    </row>
    <row r="100" spans="1:176" x14ac:dyDescent="0.3">
      <c r="A100" s="9" t="s">
        <v>226</v>
      </c>
      <c r="B100" s="5">
        <v>832513823</v>
      </c>
      <c r="C100" s="11">
        <v>2328718</v>
      </c>
      <c r="D100" s="11">
        <v>5466503</v>
      </c>
      <c r="E100" s="11">
        <v>3972567</v>
      </c>
      <c r="F100" s="11">
        <v>4922553</v>
      </c>
      <c r="G100" s="11">
        <v>3931595</v>
      </c>
      <c r="H100" s="11">
        <v>2137098</v>
      </c>
      <c r="I100" s="11">
        <v>4952139</v>
      </c>
      <c r="J100" s="4">
        <v>8925729</v>
      </c>
      <c r="K100" s="11">
        <v>2547291</v>
      </c>
      <c r="L100" s="11">
        <v>3989684</v>
      </c>
      <c r="M100" s="11">
        <v>3582321</v>
      </c>
      <c r="N100" s="11">
        <v>4746962</v>
      </c>
      <c r="O100" s="11">
        <v>5977000</v>
      </c>
      <c r="P100" s="11">
        <v>2973597</v>
      </c>
      <c r="Q100" s="11">
        <v>4973782</v>
      </c>
      <c r="R100" s="11">
        <v>3936051</v>
      </c>
      <c r="S100" s="11">
        <v>8057681</v>
      </c>
      <c r="T100" s="11">
        <v>6713895</v>
      </c>
      <c r="U100" s="11">
        <v>3980378</v>
      </c>
      <c r="V100" s="11">
        <v>6980127</v>
      </c>
      <c r="W100" s="11">
        <v>4969475</v>
      </c>
      <c r="X100" s="11">
        <v>2227754</v>
      </c>
      <c r="Y100" s="11">
        <v>2786864</v>
      </c>
      <c r="Z100" s="11">
        <v>3343700</v>
      </c>
      <c r="AA100" s="11">
        <v>7760875</v>
      </c>
      <c r="AB100" s="11">
        <v>3184204</v>
      </c>
      <c r="AC100" s="11">
        <v>2257501</v>
      </c>
      <c r="AD100" s="11">
        <v>4992471</v>
      </c>
      <c r="AE100" s="11">
        <v>4026849</v>
      </c>
      <c r="AF100" s="11">
        <v>6752211</v>
      </c>
      <c r="AG100" s="11">
        <v>2244689</v>
      </c>
      <c r="AH100" s="11">
        <v>2973832</v>
      </c>
      <c r="AI100" s="11">
        <v>6139813</v>
      </c>
      <c r="AJ100" s="11">
        <v>3980788</v>
      </c>
      <c r="AK100" s="11">
        <v>6985547</v>
      </c>
      <c r="AL100" s="11">
        <v>4973699</v>
      </c>
      <c r="AM100" s="11">
        <v>3458592</v>
      </c>
      <c r="AN100" s="11">
        <v>4964637</v>
      </c>
      <c r="AO100" s="11">
        <v>2671564</v>
      </c>
      <c r="AP100" s="11">
        <v>2672700</v>
      </c>
      <c r="AQ100" s="11">
        <v>3309992</v>
      </c>
      <c r="AR100" s="11">
        <v>2337962</v>
      </c>
      <c r="AS100" s="11">
        <v>2992302</v>
      </c>
      <c r="AT100" s="11">
        <v>4732644</v>
      </c>
      <c r="AU100" s="11">
        <v>2495242</v>
      </c>
      <c r="AV100" s="11">
        <v>3602255</v>
      </c>
      <c r="AW100" s="11">
        <v>3987401</v>
      </c>
      <c r="AX100" s="11">
        <v>5951636</v>
      </c>
      <c r="AY100" s="11">
        <v>2942242</v>
      </c>
      <c r="AZ100" s="11">
        <v>2942040</v>
      </c>
      <c r="BA100" s="11">
        <v>1969457</v>
      </c>
      <c r="BB100" s="11">
        <v>5984324</v>
      </c>
      <c r="BC100" s="11">
        <v>8984666</v>
      </c>
      <c r="BD100" s="11">
        <v>3964751</v>
      </c>
      <c r="BE100" s="11">
        <v>5874869</v>
      </c>
      <c r="BF100" s="11">
        <v>3988591</v>
      </c>
      <c r="BG100" s="11">
        <v>4794972</v>
      </c>
      <c r="BH100" s="11">
        <v>6704633</v>
      </c>
      <c r="BI100" s="11">
        <v>4984030</v>
      </c>
      <c r="BJ100" s="11">
        <v>1992946</v>
      </c>
      <c r="BK100" s="11">
        <v>5212462</v>
      </c>
      <c r="BL100" s="11">
        <v>4988285</v>
      </c>
      <c r="BM100" s="11">
        <v>4982025</v>
      </c>
      <c r="BN100" s="11">
        <v>3990794</v>
      </c>
      <c r="BO100" s="11">
        <v>4224451</v>
      </c>
      <c r="BP100" s="11">
        <v>5039718</v>
      </c>
      <c r="BQ100" s="11">
        <v>3709488</v>
      </c>
      <c r="BR100" s="11">
        <v>5960946</v>
      </c>
      <c r="BS100" s="11">
        <v>5763399</v>
      </c>
      <c r="BT100" s="11">
        <v>3225747</v>
      </c>
      <c r="BU100" s="11">
        <v>2806641</v>
      </c>
      <c r="BV100" s="11">
        <v>3960623</v>
      </c>
      <c r="BW100" s="11">
        <v>8949646</v>
      </c>
      <c r="BX100" s="11">
        <v>7940788</v>
      </c>
      <c r="BY100" s="11">
        <v>4327787</v>
      </c>
      <c r="BZ100" s="11">
        <v>4959497</v>
      </c>
      <c r="CA100" s="11">
        <v>3013638</v>
      </c>
      <c r="CB100" s="11">
        <v>7946633</v>
      </c>
      <c r="CC100" s="11">
        <v>3206362</v>
      </c>
      <c r="CD100" s="11">
        <v>5568114</v>
      </c>
      <c r="CE100" s="11">
        <v>10768591</v>
      </c>
      <c r="CF100" s="11">
        <v>6966373</v>
      </c>
      <c r="CG100" s="11">
        <v>4984164</v>
      </c>
      <c r="CH100" s="11">
        <v>3991462</v>
      </c>
      <c r="CI100" s="11">
        <v>2796746</v>
      </c>
      <c r="CJ100" s="11">
        <v>1833884</v>
      </c>
      <c r="CK100" s="11">
        <v>5965722</v>
      </c>
      <c r="CL100" s="11">
        <v>3420032</v>
      </c>
      <c r="CM100" s="11">
        <v>2518124</v>
      </c>
      <c r="CN100" s="11">
        <v>3756460</v>
      </c>
      <c r="CO100" s="11">
        <v>3974900</v>
      </c>
      <c r="CP100" s="11">
        <v>3983683</v>
      </c>
      <c r="CQ100" s="11">
        <v>2166085</v>
      </c>
      <c r="CR100" s="11">
        <v>3979014</v>
      </c>
      <c r="CS100" s="11">
        <v>3950357</v>
      </c>
      <c r="CT100" s="11">
        <v>1962979</v>
      </c>
      <c r="CU100" s="11">
        <v>6969890</v>
      </c>
      <c r="CV100" s="11">
        <v>6933633</v>
      </c>
      <c r="CW100" s="11">
        <v>3987459</v>
      </c>
      <c r="CX100" s="11">
        <v>2874025</v>
      </c>
      <c r="CY100" s="11">
        <v>3948212</v>
      </c>
      <c r="CZ100" s="11">
        <v>2328931</v>
      </c>
      <c r="DA100" s="11">
        <v>2502776</v>
      </c>
      <c r="DB100" s="11">
        <v>5750943</v>
      </c>
      <c r="DC100" s="11">
        <v>5927509</v>
      </c>
      <c r="DD100" s="11">
        <v>3990652</v>
      </c>
      <c r="DE100" s="11">
        <v>3975698</v>
      </c>
      <c r="DF100" s="11">
        <v>1886856</v>
      </c>
      <c r="DG100" s="11">
        <v>4986571</v>
      </c>
      <c r="DH100" s="11">
        <v>2728463</v>
      </c>
      <c r="DI100" s="11">
        <v>7967189</v>
      </c>
      <c r="DJ100" s="11">
        <v>6841971</v>
      </c>
      <c r="DK100" s="11">
        <v>8976064</v>
      </c>
      <c r="DL100" s="11">
        <v>8984908</v>
      </c>
      <c r="DM100" s="11">
        <v>3929356</v>
      </c>
      <c r="DN100" s="11">
        <v>9688460</v>
      </c>
      <c r="DO100" s="11">
        <v>2707368</v>
      </c>
      <c r="DP100" s="11">
        <v>3480950</v>
      </c>
      <c r="DQ100" s="11">
        <v>7935057</v>
      </c>
      <c r="DR100" s="11">
        <v>4940057</v>
      </c>
      <c r="DS100" s="11">
        <v>3964455</v>
      </c>
      <c r="DT100" s="11">
        <v>2241333</v>
      </c>
      <c r="DU100" s="11">
        <v>4945357</v>
      </c>
      <c r="DV100" s="11">
        <v>4961410</v>
      </c>
      <c r="DW100" s="11">
        <v>6935293</v>
      </c>
      <c r="DX100" s="11">
        <v>8910234</v>
      </c>
      <c r="DY100" s="11">
        <v>5909315</v>
      </c>
      <c r="DZ100" s="11">
        <v>3987846</v>
      </c>
      <c r="EA100" s="11">
        <v>5751402</v>
      </c>
      <c r="EB100" s="11">
        <v>6974056</v>
      </c>
      <c r="EC100" s="11">
        <v>5725596</v>
      </c>
      <c r="ED100" s="11">
        <v>6832794</v>
      </c>
      <c r="EE100" s="11">
        <v>2428428</v>
      </c>
      <c r="EF100" s="11">
        <v>3974248</v>
      </c>
      <c r="EG100" s="11">
        <v>2968391</v>
      </c>
      <c r="EH100" s="11">
        <v>3982271</v>
      </c>
      <c r="EI100" s="11">
        <v>3968073</v>
      </c>
      <c r="EJ100" s="11">
        <v>4945568</v>
      </c>
      <c r="EK100" s="11">
        <v>4954112</v>
      </c>
      <c r="EL100" s="11">
        <v>6990779</v>
      </c>
      <c r="EM100" s="11">
        <v>4011796</v>
      </c>
      <c r="EN100" s="11">
        <v>6984685</v>
      </c>
      <c r="EO100" s="11">
        <v>2191614</v>
      </c>
      <c r="EP100" s="11">
        <v>2644128</v>
      </c>
      <c r="EQ100" s="11">
        <v>3989017</v>
      </c>
      <c r="ER100" s="11">
        <v>4943567</v>
      </c>
      <c r="ES100" s="11">
        <v>3982149</v>
      </c>
      <c r="ET100" s="11">
        <v>5884227</v>
      </c>
      <c r="EU100" s="11">
        <v>3427648</v>
      </c>
      <c r="EV100" s="11">
        <v>4727723</v>
      </c>
      <c r="EW100" s="11">
        <v>6991538</v>
      </c>
      <c r="EX100" s="11">
        <v>5297027</v>
      </c>
      <c r="EY100" s="11">
        <v>6986111</v>
      </c>
      <c r="EZ100" s="11">
        <v>4938074</v>
      </c>
      <c r="FA100" s="11">
        <v>4946782</v>
      </c>
      <c r="FB100" s="11">
        <v>8966462</v>
      </c>
      <c r="FC100" s="11">
        <v>3876014</v>
      </c>
      <c r="FD100" s="11">
        <v>6941274</v>
      </c>
      <c r="FE100" s="11">
        <v>3029273</v>
      </c>
      <c r="FF100" s="11">
        <v>3983880</v>
      </c>
      <c r="FG100" s="11">
        <v>4946943</v>
      </c>
      <c r="FH100" s="11">
        <v>3982009</v>
      </c>
      <c r="FI100" s="11">
        <v>4544880</v>
      </c>
      <c r="FJ100" s="11">
        <v>3974498</v>
      </c>
      <c r="FK100" s="11">
        <v>4864485</v>
      </c>
      <c r="FL100" s="2">
        <v>2495685</v>
      </c>
      <c r="FM100" s="2">
        <v>5811056</v>
      </c>
      <c r="FN100" s="2">
        <v>8723915</v>
      </c>
      <c r="FO100" s="2">
        <v>6712066</v>
      </c>
      <c r="FP100" s="2">
        <v>12808928</v>
      </c>
      <c r="FQ100" s="2">
        <v>5918654</v>
      </c>
      <c r="FR100" s="2">
        <v>6766073</v>
      </c>
      <c r="FS100" s="2">
        <v>3181330</v>
      </c>
      <c r="FT100" s="2">
        <v>3650342</v>
      </c>
    </row>
    <row r="101" spans="1:176" x14ac:dyDescent="0.3">
      <c r="A101" s="20">
        <v>1920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</row>
    <row r="102" spans="1:176" s="10" customFormat="1" ht="13.5" x14ac:dyDescent="0.25">
      <c r="A102" s="14" t="s">
        <v>174</v>
      </c>
      <c r="B102" s="10" t="s">
        <v>220</v>
      </c>
      <c r="C102" s="10" t="s">
        <v>10</v>
      </c>
      <c r="D102" s="10" t="s">
        <v>63</v>
      </c>
      <c r="E102" s="13" t="s">
        <v>113</v>
      </c>
      <c r="F102" s="10" t="s">
        <v>182</v>
      </c>
      <c r="G102" s="10" t="s">
        <v>183</v>
      </c>
      <c r="H102" s="10" t="s">
        <v>102</v>
      </c>
      <c r="I102" s="10" t="s">
        <v>229</v>
      </c>
      <c r="J102" s="13" t="s">
        <v>159</v>
      </c>
      <c r="K102" s="10" t="s">
        <v>187</v>
      </c>
      <c r="L102" s="13" t="s">
        <v>114</v>
      </c>
      <c r="M102" s="13" t="s">
        <v>115</v>
      </c>
      <c r="N102" s="10" t="s">
        <v>64</v>
      </c>
      <c r="O102" s="10" t="s">
        <v>7</v>
      </c>
      <c r="P102" s="10" t="s">
        <v>25</v>
      </c>
      <c r="Q102" s="10" t="s">
        <v>160</v>
      </c>
      <c r="R102" s="10" t="s">
        <v>84</v>
      </c>
      <c r="S102" s="10" t="s">
        <v>22</v>
      </c>
      <c r="T102" s="10" t="s">
        <v>96</v>
      </c>
      <c r="U102" s="10" t="s">
        <v>158</v>
      </c>
      <c r="V102" s="13" t="s">
        <v>116</v>
      </c>
      <c r="W102" s="10" t="s">
        <v>175</v>
      </c>
      <c r="X102" s="10" t="s">
        <v>65</v>
      </c>
      <c r="Y102" s="10" t="s">
        <v>20</v>
      </c>
      <c r="Z102" s="13" t="s">
        <v>172</v>
      </c>
      <c r="AA102" s="13" t="s">
        <v>161</v>
      </c>
      <c r="AB102" s="10" t="s">
        <v>19</v>
      </c>
      <c r="AC102" s="10" t="s">
        <v>66</v>
      </c>
      <c r="AD102" s="13" t="s">
        <v>136</v>
      </c>
      <c r="AE102" s="10" t="s">
        <v>217</v>
      </c>
      <c r="AF102" s="10" t="s">
        <v>152</v>
      </c>
      <c r="AG102" s="13" t="s">
        <v>117</v>
      </c>
      <c r="AH102" s="10" t="s">
        <v>86</v>
      </c>
      <c r="AI102" s="13" t="s">
        <v>193</v>
      </c>
      <c r="AJ102" s="10" t="s">
        <v>200</v>
      </c>
      <c r="AK102" s="13" t="s">
        <v>153</v>
      </c>
      <c r="AL102" s="13" t="s">
        <v>130</v>
      </c>
      <c r="AM102" s="10" t="s">
        <v>192</v>
      </c>
      <c r="AN102" s="10" t="s">
        <v>18</v>
      </c>
      <c r="AO102" s="10" t="s">
        <v>16</v>
      </c>
      <c r="AP102" s="10" t="s">
        <v>11</v>
      </c>
      <c r="AQ102" s="13" t="s">
        <v>131</v>
      </c>
      <c r="AR102" s="10" t="s">
        <v>67</v>
      </c>
      <c r="AS102" s="10" t="s">
        <v>146</v>
      </c>
      <c r="AT102" s="10" t="s">
        <v>171</v>
      </c>
      <c r="AU102" s="13" t="s">
        <v>118</v>
      </c>
      <c r="AV102" s="10" t="s">
        <v>15</v>
      </c>
      <c r="AW102" s="13" t="s">
        <v>133</v>
      </c>
      <c r="AX102" s="13" t="s">
        <v>194</v>
      </c>
      <c r="AY102" s="10" t="s">
        <v>6</v>
      </c>
      <c r="AZ102" s="10" t="s">
        <v>162</v>
      </c>
      <c r="BA102" s="10" t="s">
        <v>97</v>
      </c>
      <c r="BB102" s="13" t="s">
        <v>132</v>
      </c>
      <c r="BC102" s="10" t="s">
        <v>37</v>
      </c>
      <c r="BD102" s="10" t="s">
        <v>61</v>
      </c>
      <c r="BE102" s="10" t="s">
        <v>14</v>
      </c>
      <c r="BF102" s="10" t="s">
        <v>87</v>
      </c>
      <c r="BG102" s="10" t="s">
        <v>215</v>
      </c>
      <c r="BH102" s="10" t="s">
        <v>99</v>
      </c>
      <c r="BI102" s="10" t="s">
        <v>12</v>
      </c>
      <c r="BJ102" s="10" t="s">
        <v>169</v>
      </c>
      <c r="BK102" s="10" t="s">
        <v>207</v>
      </c>
      <c r="BL102" s="10" t="s">
        <v>176</v>
      </c>
      <c r="BM102" s="10" t="s">
        <v>100</v>
      </c>
      <c r="BN102" s="13" t="s">
        <v>119</v>
      </c>
      <c r="BO102" s="10" t="s">
        <v>151</v>
      </c>
      <c r="BP102" s="10" t="s">
        <v>189</v>
      </c>
      <c r="BQ102" s="13" t="s">
        <v>120</v>
      </c>
      <c r="BR102" s="10" t="s">
        <v>195</v>
      </c>
      <c r="BS102" s="13" t="s">
        <v>121</v>
      </c>
      <c r="BT102" s="13" t="s">
        <v>196</v>
      </c>
      <c r="BU102" s="10" t="s">
        <v>212</v>
      </c>
      <c r="BV102" s="10" t="s">
        <v>214</v>
      </c>
      <c r="BW102" s="10" t="s">
        <v>197</v>
      </c>
      <c r="BX102" s="10" t="s">
        <v>173</v>
      </c>
      <c r="BY102" s="10" t="s">
        <v>68</v>
      </c>
      <c r="BZ102" s="10" t="s">
        <v>104</v>
      </c>
      <c r="CA102" s="10" t="s">
        <v>95</v>
      </c>
      <c r="CB102" s="10" t="s">
        <v>32</v>
      </c>
      <c r="CC102" s="10" t="s">
        <v>204</v>
      </c>
      <c r="CD102" s="10" t="s">
        <v>69</v>
      </c>
      <c r="CE102" s="10" t="s">
        <v>9</v>
      </c>
      <c r="CF102" s="10" t="s">
        <v>88</v>
      </c>
      <c r="CG102" s="10" t="s">
        <v>105</v>
      </c>
      <c r="CH102" s="10" t="s">
        <v>188</v>
      </c>
      <c r="CI102" s="10" t="s">
        <v>202</v>
      </c>
      <c r="CJ102" s="10" t="s">
        <v>218</v>
      </c>
      <c r="CK102" s="10" t="s">
        <v>70</v>
      </c>
      <c r="CL102" s="10" t="s">
        <v>71</v>
      </c>
      <c r="CM102" s="10" t="s">
        <v>206</v>
      </c>
      <c r="CN102" s="10" t="s">
        <v>149</v>
      </c>
      <c r="CO102" s="10" t="s">
        <v>203</v>
      </c>
      <c r="CP102" s="13" t="s">
        <v>216</v>
      </c>
      <c r="CQ102" s="10" t="s">
        <v>163</v>
      </c>
      <c r="CR102" s="10" t="s">
        <v>89</v>
      </c>
      <c r="CS102" s="10" t="s">
        <v>208</v>
      </c>
      <c r="CT102" s="10" t="s">
        <v>98</v>
      </c>
      <c r="CU102" s="10" t="s">
        <v>72</v>
      </c>
      <c r="CV102" s="10" t="s">
        <v>198</v>
      </c>
      <c r="CW102" s="10" t="s">
        <v>73</v>
      </c>
      <c r="CX102" s="10" t="s">
        <v>5</v>
      </c>
      <c r="CY102" s="10" t="s">
        <v>164</v>
      </c>
      <c r="CZ102" s="10" t="s">
        <v>4</v>
      </c>
      <c r="DA102" s="10" t="s">
        <v>3</v>
      </c>
      <c r="DB102" s="13" t="s">
        <v>122</v>
      </c>
      <c r="DC102" s="10" t="s">
        <v>74</v>
      </c>
      <c r="DD102" s="13" t="s">
        <v>23</v>
      </c>
      <c r="DE102" s="10" t="s">
        <v>1</v>
      </c>
      <c r="DF102" s="13" t="s">
        <v>134</v>
      </c>
      <c r="DG102" s="13" t="s">
        <v>144</v>
      </c>
      <c r="DH102" s="10" t="s">
        <v>75</v>
      </c>
      <c r="DI102" s="10" t="s">
        <v>209</v>
      </c>
      <c r="DJ102" s="10" t="s">
        <v>76</v>
      </c>
      <c r="DK102" s="10" t="s">
        <v>210</v>
      </c>
      <c r="DL102" s="13" t="s">
        <v>129</v>
      </c>
      <c r="DM102" s="13" t="s">
        <v>141</v>
      </c>
      <c r="DN102" s="13" t="s">
        <v>142</v>
      </c>
      <c r="DO102" s="10" t="s">
        <v>165</v>
      </c>
      <c r="DP102" s="10" t="s">
        <v>77</v>
      </c>
      <c r="DQ102" s="10" t="s">
        <v>147</v>
      </c>
      <c r="DR102" s="13" t="s">
        <v>123</v>
      </c>
      <c r="DS102" s="10" t="s">
        <v>166</v>
      </c>
      <c r="DT102" s="10" t="s">
        <v>101</v>
      </c>
      <c r="DU102" s="10" t="s">
        <v>26</v>
      </c>
      <c r="DV102" s="10" t="s">
        <v>27</v>
      </c>
      <c r="DW102" s="10" t="s">
        <v>78</v>
      </c>
      <c r="DX102" s="10" t="s">
        <v>177</v>
      </c>
      <c r="DY102" s="10" t="s">
        <v>28</v>
      </c>
      <c r="DZ102" s="13" t="s">
        <v>213</v>
      </c>
      <c r="EA102" s="13" t="s">
        <v>124</v>
      </c>
      <c r="EB102" s="10" t="s">
        <v>167</v>
      </c>
      <c r="EC102" s="10" t="s">
        <v>181</v>
      </c>
      <c r="ED102" s="13" t="s">
        <v>135</v>
      </c>
      <c r="EE102" s="10" t="s">
        <v>29</v>
      </c>
      <c r="EF102" s="10" t="s">
        <v>30</v>
      </c>
      <c r="EG102" s="10" t="s">
        <v>191</v>
      </c>
      <c r="EH102" s="13" t="s">
        <v>143</v>
      </c>
      <c r="EI102" s="10" t="s">
        <v>31</v>
      </c>
      <c r="EJ102" s="10" t="s">
        <v>90</v>
      </c>
      <c r="EK102" s="10" t="s">
        <v>184</v>
      </c>
      <c r="EL102" s="10" t="s">
        <v>178</v>
      </c>
      <c r="EM102" s="13" t="s">
        <v>125</v>
      </c>
      <c r="EN102" s="10" t="s">
        <v>33</v>
      </c>
      <c r="EO102" s="10" t="s">
        <v>103</v>
      </c>
      <c r="EP102" s="10" t="s">
        <v>34</v>
      </c>
      <c r="EQ102" s="10" t="s">
        <v>94</v>
      </c>
      <c r="ER102" s="13" t="s">
        <v>128</v>
      </c>
      <c r="ES102" s="10" t="s">
        <v>219</v>
      </c>
      <c r="ET102" s="10" t="s">
        <v>201</v>
      </c>
      <c r="EU102" s="13" t="s">
        <v>180</v>
      </c>
      <c r="EV102" s="13" t="s">
        <v>126</v>
      </c>
      <c r="EW102" s="10" t="s">
        <v>170</v>
      </c>
      <c r="EX102" s="10" t="s">
        <v>91</v>
      </c>
      <c r="EY102" s="10" t="s">
        <v>35</v>
      </c>
      <c r="EZ102" s="10" t="s">
        <v>179</v>
      </c>
      <c r="FA102" s="10" t="s">
        <v>79</v>
      </c>
      <c r="FB102" s="10" t="s">
        <v>92</v>
      </c>
      <c r="FC102" s="10" t="s">
        <v>137</v>
      </c>
      <c r="FD102" s="10" t="s">
        <v>157</v>
      </c>
      <c r="FE102" s="13" t="s">
        <v>145</v>
      </c>
      <c r="FF102" s="10" t="s">
        <v>17</v>
      </c>
      <c r="FG102" s="10" t="s">
        <v>186</v>
      </c>
      <c r="FH102" s="10" t="s">
        <v>36</v>
      </c>
      <c r="FI102" s="13" t="s">
        <v>127</v>
      </c>
      <c r="FJ102" s="10" t="s">
        <v>38</v>
      </c>
      <c r="FK102" s="13" t="s">
        <v>168</v>
      </c>
      <c r="FL102" s="14" t="s">
        <v>190</v>
      </c>
      <c r="FM102" s="14" t="s">
        <v>138</v>
      </c>
      <c r="FN102" s="14" t="s">
        <v>150</v>
      </c>
      <c r="FO102" s="14" t="s">
        <v>205</v>
      </c>
      <c r="FP102" s="14" t="s">
        <v>139</v>
      </c>
      <c r="FQ102" s="14" t="s">
        <v>140</v>
      </c>
      <c r="FR102" s="14" t="s">
        <v>199</v>
      </c>
      <c r="FS102" s="13" t="s">
        <v>211</v>
      </c>
      <c r="FT102" s="14" t="s">
        <v>185</v>
      </c>
    </row>
    <row r="103" spans="1:176" x14ac:dyDescent="0.3">
      <c r="A103" s="9" t="s">
        <v>225</v>
      </c>
      <c r="B103" s="5">
        <v>845444679</v>
      </c>
      <c r="C103" s="11">
        <v>2169438</v>
      </c>
      <c r="D103" s="11">
        <v>5904309</v>
      </c>
      <c r="E103" s="11">
        <v>3498172</v>
      </c>
      <c r="F103" s="11">
        <v>4971206</v>
      </c>
      <c r="G103" s="11">
        <v>3976371</v>
      </c>
      <c r="H103" s="11">
        <v>2442801</v>
      </c>
      <c r="I103" s="11">
        <v>4951172</v>
      </c>
      <c r="J103" s="4">
        <v>9260706</v>
      </c>
      <c r="K103" s="11">
        <v>2451238</v>
      </c>
      <c r="L103" s="11">
        <v>3989775</v>
      </c>
      <c r="M103" s="11">
        <v>3748503</v>
      </c>
      <c r="N103" s="11">
        <v>4767041</v>
      </c>
      <c r="O103" s="11">
        <v>5986330</v>
      </c>
      <c r="P103" s="11">
        <v>2948979</v>
      </c>
      <c r="Q103" s="11">
        <v>4627108</v>
      </c>
      <c r="R103" s="11">
        <v>3927972</v>
      </c>
      <c r="S103" s="11">
        <v>13751776</v>
      </c>
      <c r="T103" s="11">
        <v>6698783</v>
      </c>
      <c r="U103" s="11">
        <v>3977991</v>
      </c>
      <c r="V103" s="11">
        <v>6985373</v>
      </c>
      <c r="W103" s="11">
        <v>4921416</v>
      </c>
      <c r="X103" s="11">
        <v>2334614</v>
      </c>
      <c r="Y103" s="11">
        <v>3329505</v>
      </c>
      <c r="Z103" s="11">
        <v>3328782</v>
      </c>
      <c r="AA103" s="11">
        <v>7755504</v>
      </c>
      <c r="AB103" s="11">
        <v>2500213</v>
      </c>
      <c r="AC103" s="11">
        <v>2298972</v>
      </c>
      <c r="AD103" s="11">
        <v>4992181</v>
      </c>
      <c r="AE103" s="11">
        <v>3550144</v>
      </c>
      <c r="AF103" s="11">
        <v>6754674</v>
      </c>
      <c r="AG103" s="11">
        <v>2314318</v>
      </c>
      <c r="AH103" s="11">
        <v>2901187</v>
      </c>
      <c r="AI103" s="11">
        <v>5735396</v>
      </c>
      <c r="AJ103" s="11">
        <v>3974643</v>
      </c>
      <c r="AK103" s="11">
        <v>6986232</v>
      </c>
      <c r="AL103" s="11">
        <v>4978207</v>
      </c>
      <c r="AM103" s="11">
        <v>3788988</v>
      </c>
      <c r="AN103" s="11">
        <v>4961446</v>
      </c>
      <c r="AO103" s="11">
        <v>3217305</v>
      </c>
      <c r="AP103" s="11">
        <v>2233019</v>
      </c>
      <c r="AQ103" s="11">
        <v>2939062</v>
      </c>
      <c r="AR103" s="11">
        <v>2512926</v>
      </c>
      <c r="AS103" s="11">
        <v>2990838</v>
      </c>
      <c r="AT103" s="11">
        <v>4764062</v>
      </c>
      <c r="AU103" s="11">
        <v>2645322</v>
      </c>
      <c r="AV103" s="11">
        <v>2611583</v>
      </c>
      <c r="AW103" s="11">
        <v>3988243</v>
      </c>
      <c r="AX103" s="11">
        <v>5957962</v>
      </c>
      <c r="AY103" s="11">
        <v>2955057</v>
      </c>
      <c r="AZ103" s="11">
        <v>2984233</v>
      </c>
      <c r="BA103" s="11">
        <v>2566265</v>
      </c>
      <c r="BB103" s="11">
        <v>5982076</v>
      </c>
      <c r="BC103" s="11">
        <v>8985820</v>
      </c>
      <c r="BD103" s="11">
        <v>3960279</v>
      </c>
      <c r="BE103" s="11">
        <v>5829603</v>
      </c>
      <c r="BF103" s="11">
        <v>3987032</v>
      </c>
      <c r="BG103" s="11">
        <v>3890737</v>
      </c>
      <c r="BH103" s="11">
        <v>6729833</v>
      </c>
      <c r="BI103" s="11">
        <v>4974386</v>
      </c>
      <c r="BJ103" s="11">
        <v>1991249</v>
      </c>
      <c r="BK103" s="11">
        <v>4574095</v>
      </c>
      <c r="BL103" s="11">
        <v>4993725</v>
      </c>
      <c r="BM103" s="11">
        <v>4982890</v>
      </c>
      <c r="BN103" s="11">
        <v>3988887</v>
      </c>
      <c r="BO103" s="11">
        <v>7941488</v>
      </c>
      <c r="BP103" s="11">
        <v>5189682</v>
      </c>
      <c r="BQ103" s="11">
        <v>3766009</v>
      </c>
      <c r="BR103" s="11">
        <v>5938447</v>
      </c>
      <c r="BS103" s="11">
        <v>5757832</v>
      </c>
      <c r="BT103" s="11">
        <v>3062913</v>
      </c>
      <c r="BU103" s="11">
        <v>2906544</v>
      </c>
      <c r="BV103" s="11">
        <v>3951020</v>
      </c>
      <c r="BW103" s="11">
        <v>8907380</v>
      </c>
      <c r="BX103" s="11">
        <v>7941216</v>
      </c>
      <c r="BY103" s="11">
        <v>3915667</v>
      </c>
      <c r="BZ103" s="11">
        <v>4950986</v>
      </c>
      <c r="CA103" s="11">
        <v>3007795</v>
      </c>
      <c r="CB103" s="11">
        <v>7946994</v>
      </c>
      <c r="CC103" s="11">
        <v>4158664</v>
      </c>
      <c r="CD103" s="11">
        <v>5195683</v>
      </c>
      <c r="CE103" s="11">
        <v>10770229</v>
      </c>
      <c r="CF103" s="11">
        <v>6959818</v>
      </c>
      <c r="CG103" s="11">
        <v>4975256</v>
      </c>
      <c r="CH103" s="11">
        <v>3991956</v>
      </c>
      <c r="CI103" s="11">
        <v>2543656</v>
      </c>
      <c r="CJ103" s="11">
        <v>1865951</v>
      </c>
      <c r="CK103" s="11">
        <v>5962430</v>
      </c>
      <c r="CL103" s="11">
        <v>5808370</v>
      </c>
      <c r="CM103" s="11">
        <v>3158319</v>
      </c>
      <c r="CN103" s="11">
        <v>2986389</v>
      </c>
      <c r="CO103" s="11">
        <v>3971836</v>
      </c>
      <c r="CP103" s="11">
        <v>3943154</v>
      </c>
      <c r="CQ103" s="11">
        <v>2016927</v>
      </c>
      <c r="CR103" s="11">
        <v>3980756</v>
      </c>
      <c r="CS103" s="11">
        <v>3948698</v>
      </c>
      <c r="CT103" s="11">
        <v>1962854</v>
      </c>
      <c r="CU103" s="11">
        <v>6976702</v>
      </c>
      <c r="CV103" s="11">
        <v>6935588</v>
      </c>
      <c r="CW103" s="11">
        <v>3967237</v>
      </c>
      <c r="CX103" s="11">
        <v>3608219</v>
      </c>
      <c r="CY103" s="11">
        <v>3939353</v>
      </c>
      <c r="CZ103" s="11">
        <v>1860018</v>
      </c>
      <c r="DA103" s="11">
        <v>3522985</v>
      </c>
      <c r="DB103" s="11">
        <v>5755994</v>
      </c>
      <c r="DC103" s="11">
        <v>5901837</v>
      </c>
      <c r="DD103" s="11">
        <v>3977091</v>
      </c>
      <c r="DE103" s="11">
        <v>3977630</v>
      </c>
      <c r="DF103" s="11">
        <v>1981811</v>
      </c>
      <c r="DG103" s="11">
        <v>4987976</v>
      </c>
      <c r="DH103" s="11">
        <v>2978818</v>
      </c>
      <c r="DI103" s="11">
        <v>7960553</v>
      </c>
      <c r="DJ103" s="11">
        <v>6759577</v>
      </c>
      <c r="DK103" s="11">
        <v>8980232</v>
      </c>
      <c r="DL103" s="11">
        <v>8988254</v>
      </c>
      <c r="DM103" s="11">
        <v>3924256</v>
      </c>
      <c r="DN103" s="11">
        <v>9747249</v>
      </c>
      <c r="DO103" s="11">
        <v>2578941</v>
      </c>
      <c r="DP103" s="11">
        <v>3892479</v>
      </c>
      <c r="DQ103" s="11">
        <v>7920536</v>
      </c>
      <c r="DR103" s="11">
        <v>5089064</v>
      </c>
      <c r="DS103" s="11">
        <v>3932676</v>
      </c>
      <c r="DT103" s="11">
        <v>2224341</v>
      </c>
      <c r="DU103" s="11">
        <v>4926310</v>
      </c>
      <c r="DV103" s="11">
        <v>4961405</v>
      </c>
      <c r="DW103" s="11">
        <v>6932863</v>
      </c>
      <c r="DX103" s="11">
        <v>8941606</v>
      </c>
      <c r="DY103" s="11">
        <v>5898412</v>
      </c>
      <c r="DZ103" s="11">
        <v>3956329</v>
      </c>
      <c r="EA103" s="11">
        <v>5735930</v>
      </c>
      <c r="EB103" s="11">
        <v>6975895</v>
      </c>
      <c r="EC103" s="11">
        <v>5724693</v>
      </c>
      <c r="ED103" s="11">
        <v>6811009</v>
      </c>
      <c r="EE103" s="11">
        <v>2341350</v>
      </c>
      <c r="EF103" s="11">
        <v>3976407</v>
      </c>
      <c r="EG103" s="11">
        <v>2975659</v>
      </c>
      <c r="EH103" s="11">
        <v>3985929</v>
      </c>
      <c r="EI103" s="11">
        <v>3950813</v>
      </c>
      <c r="EJ103" s="11">
        <v>4944854</v>
      </c>
      <c r="EK103" s="11">
        <v>4954870</v>
      </c>
      <c r="EL103" s="11">
        <v>6984867</v>
      </c>
      <c r="EM103" s="11">
        <v>4178300</v>
      </c>
      <c r="EN103" s="11">
        <v>6990072</v>
      </c>
      <c r="EO103" s="11">
        <v>1856100</v>
      </c>
      <c r="EP103" s="11">
        <v>2643738</v>
      </c>
      <c r="EQ103" s="11">
        <v>3983584</v>
      </c>
      <c r="ER103" s="11">
        <v>5586987</v>
      </c>
      <c r="ES103" s="11">
        <v>3977865</v>
      </c>
      <c r="ET103" s="11">
        <v>5128979</v>
      </c>
      <c r="EU103" s="11">
        <v>3549123</v>
      </c>
      <c r="EV103" s="11">
        <v>4744076</v>
      </c>
      <c r="EW103" s="11">
        <v>6992232</v>
      </c>
      <c r="EX103" s="11">
        <v>5378510</v>
      </c>
      <c r="EY103" s="11">
        <v>6980089</v>
      </c>
      <c r="EZ103" s="11">
        <v>4949782</v>
      </c>
      <c r="FA103" s="11">
        <v>4937736</v>
      </c>
      <c r="FB103" s="11">
        <v>8967819</v>
      </c>
      <c r="FC103" s="11">
        <v>3881752</v>
      </c>
      <c r="FD103" s="11">
        <v>6957474</v>
      </c>
      <c r="FE103" s="11">
        <v>4236330</v>
      </c>
      <c r="FF103" s="11">
        <v>3987513</v>
      </c>
      <c r="FG103" s="11">
        <v>4955087</v>
      </c>
      <c r="FH103" s="11">
        <v>3971966</v>
      </c>
      <c r="FI103" s="11">
        <v>4128253</v>
      </c>
      <c r="FJ103" s="11">
        <v>3974878</v>
      </c>
      <c r="FK103" s="11">
        <v>4852924</v>
      </c>
      <c r="FL103" s="2">
        <v>3082176</v>
      </c>
      <c r="FM103" s="2">
        <v>4509778</v>
      </c>
      <c r="FN103" s="2">
        <v>10291736</v>
      </c>
      <c r="FO103" s="2">
        <v>6713364</v>
      </c>
      <c r="FP103" s="2">
        <v>12806571</v>
      </c>
      <c r="FQ103" s="2">
        <v>5918843</v>
      </c>
      <c r="FR103" s="2">
        <v>6822535</v>
      </c>
      <c r="FS103" s="2">
        <v>3905079</v>
      </c>
      <c r="FT103" s="2">
        <v>3191936</v>
      </c>
    </row>
    <row r="104" spans="1:176" x14ac:dyDescent="0.3">
      <c r="A104" s="9" t="s">
        <v>221</v>
      </c>
      <c r="B104" s="5">
        <v>849730249</v>
      </c>
      <c r="C104" s="11">
        <v>2246900</v>
      </c>
      <c r="D104" s="11">
        <v>5511329</v>
      </c>
      <c r="E104" s="11">
        <v>3073074</v>
      </c>
      <c r="F104" s="11">
        <v>4905252</v>
      </c>
      <c r="G104" s="11">
        <v>3978247</v>
      </c>
      <c r="H104" s="11">
        <v>2463306</v>
      </c>
      <c r="I104" s="11">
        <v>4977591</v>
      </c>
      <c r="J104" s="4">
        <v>7669038</v>
      </c>
      <c r="K104" s="11">
        <v>2531104</v>
      </c>
      <c r="L104" s="11">
        <v>3982362</v>
      </c>
      <c r="M104" s="11">
        <v>2830500</v>
      </c>
      <c r="N104" s="11">
        <v>4757420</v>
      </c>
      <c r="O104" s="11">
        <v>5943561</v>
      </c>
      <c r="P104" s="11">
        <v>2986364</v>
      </c>
      <c r="Q104" s="11">
        <v>4842468</v>
      </c>
      <c r="R104" s="11">
        <v>3946388</v>
      </c>
      <c r="S104" s="11">
        <v>14146348</v>
      </c>
      <c r="T104" s="11">
        <v>6723791</v>
      </c>
      <c r="U104" s="11">
        <v>3988523</v>
      </c>
      <c r="V104" s="11">
        <v>6984449</v>
      </c>
      <c r="W104" s="11">
        <v>4913891</v>
      </c>
      <c r="X104" s="11">
        <v>2551186</v>
      </c>
      <c r="Y104" s="11">
        <v>3064748</v>
      </c>
      <c r="Z104" s="11">
        <v>3143191</v>
      </c>
      <c r="AA104" s="11">
        <v>7758500</v>
      </c>
      <c r="AB104" s="11">
        <v>3165223</v>
      </c>
      <c r="AC104" s="11">
        <v>2376625</v>
      </c>
      <c r="AD104" s="11">
        <v>4993320</v>
      </c>
      <c r="AE104" s="11">
        <v>4217844</v>
      </c>
      <c r="AF104" s="11">
        <v>6758119</v>
      </c>
      <c r="AG104" s="11">
        <v>2091086</v>
      </c>
      <c r="AH104" s="11">
        <v>3022701</v>
      </c>
      <c r="AI104" s="11">
        <v>5375904</v>
      </c>
      <c r="AJ104" s="11">
        <v>3978580</v>
      </c>
      <c r="AK104" s="11">
        <v>6987677</v>
      </c>
      <c r="AL104" s="11">
        <v>4962824</v>
      </c>
      <c r="AM104" s="11">
        <v>3264759</v>
      </c>
      <c r="AN104" s="11">
        <v>4963179</v>
      </c>
      <c r="AO104" s="11">
        <v>2694757</v>
      </c>
      <c r="AP104" s="11">
        <v>2865791</v>
      </c>
      <c r="AQ104" s="11">
        <v>2954839</v>
      </c>
      <c r="AR104" s="11">
        <v>2514584</v>
      </c>
      <c r="AS104" s="11">
        <v>2992030</v>
      </c>
      <c r="AT104" s="11">
        <v>4748750</v>
      </c>
      <c r="AU104" s="11">
        <v>2024365</v>
      </c>
      <c r="AV104" s="11">
        <v>3584952</v>
      </c>
      <c r="AW104" s="11">
        <v>3992292</v>
      </c>
      <c r="AX104" s="11">
        <v>5957628</v>
      </c>
      <c r="AY104" s="11">
        <v>2952703</v>
      </c>
      <c r="AZ104" s="11">
        <v>2979635</v>
      </c>
      <c r="BA104" s="11">
        <v>3217922</v>
      </c>
      <c r="BB104" s="11">
        <v>5977506</v>
      </c>
      <c r="BC104" s="11">
        <v>8986428</v>
      </c>
      <c r="BD104" s="11">
        <v>3958128</v>
      </c>
      <c r="BE104" s="11">
        <v>5838108</v>
      </c>
      <c r="BF104" s="11">
        <v>3990518</v>
      </c>
      <c r="BG104" s="11">
        <v>4472269</v>
      </c>
      <c r="BH104" s="11">
        <v>6709786</v>
      </c>
      <c r="BI104" s="11">
        <v>4973044</v>
      </c>
      <c r="BJ104" s="11">
        <v>1992504</v>
      </c>
      <c r="BK104" s="11">
        <v>4251080</v>
      </c>
      <c r="BL104" s="11">
        <v>4979593</v>
      </c>
      <c r="BM104" s="11">
        <v>4986217</v>
      </c>
      <c r="BN104" s="11">
        <v>3990236</v>
      </c>
      <c r="BO104" s="11">
        <v>5630092</v>
      </c>
      <c r="BP104" s="11">
        <v>5313927</v>
      </c>
      <c r="BQ104" s="11">
        <v>3776246</v>
      </c>
      <c r="BR104" s="11">
        <v>5951676</v>
      </c>
      <c r="BS104" s="11">
        <v>5749741</v>
      </c>
      <c r="BT104" s="11">
        <v>3234346</v>
      </c>
      <c r="BU104" s="11">
        <v>1941061</v>
      </c>
      <c r="BV104" s="11">
        <v>3972321</v>
      </c>
      <c r="BW104" s="11">
        <v>8931238</v>
      </c>
      <c r="BX104" s="11">
        <v>7945276</v>
      </c>
      <c r="BY104" s="11">
        <v>3041870</v>
      </c>
      <c r="BZ104" s="11">
        <v>4962050</v>
      </c>
      <c r="CA104" s="11">
        <v>2006337</v>
      </c>
      <c r="CB104" s="11">
        <v>7948125</v>
      </c>
      <c r="CC104" s="11">
        <v>3900696</v>
      </c>
      <c r="CD104" s="11">
        <v>4992589</v>
      </c>
      <c r="CE104" s="11">
        <v>10763874</v>
      </c>
      <c r="CF104" s="11">
        <v>6961692</v>
      </c>
      <c r="CG104" s="11">
        <v>4975307</v>
      </c>
      <c r="CH104" s="11">
        <v>3993740</v>
      </c>
      <c r="CI104" s="11">
        <v>2672007</v>
      </c>
      <c r="CJ104" s="11">
        <v>1819922</v>
      </c>
      <c r="CK104" s="11">
        <v>5964820</v>
      </c>
      <c r="CL104" s="11">
        <v>7380350</v>
      </c>
      <c r="CM104" s="11">
        <v>2651136</v>
      </c>
      <c r="CN104" s="11">
        <v>2527993</v>
      </c>
      <c r="CO104" s="11">
        <v>3985113</v>
      </c>
      <c r="CP104" s="11">
        <v>3928102</v>
      </c>
      <c r="CQ104" s="11">
        <v>2154996</v>
      </c>
      <c r="CR104" s="11">
        <v>3986427</v>
      </c>
      <c r="CS104" s="11">
        <v>3962604</v>
      </c>
      <c r="CT104" s="11">
        <v>1965146</v>
      </c>
      <c r="CU104" s="11">
        <v>6965497</v>
      </c>
      <c r="CV104" s="11">
        <v>6931316</v>
      </c>
      <c r="CW104" s="11">
        <v>3973582</v>
      </c>
      <c r="CX104" s="11">
        <v>3209442</v>
      </c>
      <c r="CY104" s="11">
        <v>3956271</v>
      </c>
      <c r="CZ104" s="11">
        <v>1835745</v>
      </c>
      <c r="DA104" s="11">
        <v>3038908</v>
      </c>
      <c r="DB104" s="11">
        <v>5745040</v>
      </c>
      <c r="DC104" s="11">
        <v>5899672</v>
      </c>
      <c r="DD104" s="11">
        <v>3973589</v>
      </c>
      <c r="DE104" s="11">
        <v>3977112</v>
      </c>
      <c r="DF104" s="11">
        <v>1890409</v>
      </c>
      <c r="DG104" s="11">
        <v>4978423</v>
      </c>
      <c r="DH104" s="11">
        <v>2674658</v>
      </c>
      <c r="DI104" s="11">
        <v>7970571</v>
      </c>
      <c r="DJ104" s="11">
        <v>6769069</v>
      </c>
      <c r="DK104" s="11">
        <v>8968871</v>
      </c>
      <c r="DL104" s="11">
        <v>8983582</v>
      </c>
      <c r="DM104" s="11">
        <v>3927719</v>
      </c>
      <c r="DN104" s="11">
        <v>9732660</v>
      </c>
      <c r="DO104" s="11">
        <v>2808195</v>
      </c>
      <c r="DP104" s="11">
        <v>3389071</v>
      </c>
      <c r="DQ104" s="11">
        <v>7930643</v>
      </c>
      <c r="DR104" s="11">
        <v>13353975</v>
      </c>
      <c r="DS104" s="11">
        <v>3986450</v>
      </c>
      <c r="DT104" s="11">
        <v>2251997</v>
      </c>
      <c r="DU104" s="11">
        <v>4951418</v>
      </c>
      <c r="DV104" s="11">
        <v>4961217</v>
      </c>
      <c r="DW104" s="11">
        <v>6934798</v>
      </c>
      <c r="DX104" s="11">
        <v>8944226</v>
      </c>
      <c r="DY104" s="11">
        <v>5906284</v>
      </c>
      <c r="DZ104" s="11">
        <v>3975017</v>
      </c>
      <c r="EA104" s="11">
        <v>5739266</v>
      </c>
      <c r="EB104" s="11">
        <v>6964441</v>
      </c>
      <c r="EC104" s="11">
        <v>5758805</v>
      </c>
      <c r="ED104" s="11">
        <v>6805505</v>
      </c>
      <c r="EE104" s="11">
        <v>2397162</v>
      </c>
      <c r="EF104" s="11">
        <v>3965912</v>
      </c>
      <c r="EG104" s="11">
        <v>2972527</v>
      </c>
      <c r="EH104" s="11">
        <v>3987474</v>
      </c>
      <c r="EI104" s="11">
        <v>3959136</v>
      </c>
      <c r="EJ104" s="11">
        <v>4954081</v>
      </c>
      <c r="EK104" s="11">
        <v>4986125</v>
      </c>
      <c r="EL104" s="11">
        <v>6982666</v>
      </c>
      <c r="EM104" s="11">
        <v>3911227</v>
      </c>
      <c r="EN104" s="11">
        <v>6983490</v>
      </c>
      <c r="EO104" s="11">
        <v>2082333</v>
      </c>
      <c r="EP104" s="11">
        <v>2748147</v>
      </c>
      <c r="EQ104" s="11">
        <v>3988796</v>
      </c>
      <c r="ER104" s="11">
        <v>4479345</v>
      </c>
      <c r="ES104" s="11">
        <v>3969275</v>
      </c>
      <c r="ET104" s="11">
        <v>5480021</v>
      </c>
      <c r="EU104" s="11">
        <v>2691419</v>
      </c>
      <c r="EV104" s="11">
        <v>4724286</v>
      </c>
      <c r="EW104" s="11">
        <v>6989252</v>
      </c>
      <c r="EX104" s="11">
        <v>5139168</v>
      </c>
      <c r="EY104" s="11">
        <v>6978878</v>
      </c>
      <c r="EZ104" s="11">
        <v>4963490</v>
      </c>
      <c r="FA104" s="11">
        <v>4941908</v>
      </c>
      <c r="FB104" s="11">
        <v>8968444</v>
      </c>
      <c r="FC104" s="11">
        <v>3881652</v>
      </c>
      <c r="FD104" s="11">
        <v>6963887</v>
      </c>
      <c r="FE104" s="11">
        <v>4403155</v>
      </c>
      <c r="FF104" s="11">
        <v>3980159</v>
      </c>
      <c r="FG104" s="11">
        <v>4929327</v>
      </c>
      <c r="FH104" s="11">
        <v>3979960</v>
      </c>
      <c r="FI104" s="11">
        <v>4640644</v>
      </c>
      <c r="FJ104" s="11">
        <v>3981460</v>
      </c>
      <c r="FK104" s="11">
        <v>4819371</v>
      </c>
      <c r="FL104" s="2">
        <v>3189903</v>
      </c>
      <c r="FM104" s="2">
        <v>8456174</v>
      </c>
      <c r="FN104" s="2">
        <v>9505552</v>
      </c>
      <c r="FO104" s="2">
        <v>6709226</v>
      </c>
      <c r="FP104" s="2">
        <v>12801413</v>
      </c>
      <c r="FQ104" s="2">
        <v>5916557</v>
      </c>
      <c r="FR104" s="2">
        <v>6834778</v>
      </c>
      <c r="FS104" s="2">
        <v>3374597</v>
      </c>
      <c r="FT104" s="2">
        <v>4400571</v>
      </c>
    </row>
    <row r="105" spans="1:176" x14ac:dyDescent="0.3">
      <c r="A105" s="9" t="s">
        <v>224</v>
      </c>
      <c r="B105" s="5">
        <v>842271641</v>
      </c>
      <c r="C105" s="11">
        <v>2202884</v>
      </c>
      <c r="D105" s="11">
        <v>6007717</v>
      </c>
      <c r="E105" s="11">
        <v>3902100</v>
      </c>
      <c r="F105" s="11">
        <v>4898533</v>
      </c>
      <c r="G105" s="11">
        <v>3935620</v>
      </c>
      <c r="H105" s="11">
        <v>2461365</v>
      </c>
      <c r="I105" s="11">
        <v>4971022</v>
      </c>
      <c r="J105" s="4">
        <v>7320255</v>
      </c>
      <c r="K105" s="11">
        <v>2999999</v>
      </c>
      <c r="L105" s="11">
        <v>3987765</v>
      </c>
      <c r="M105" s="11">
        <v>3603458</v>
      </c>
      <c r="N105" s="11">
        <v>4734471</v>
      </c>
      <c r="O105" s="11">
        <v>5977646</v>
      </c>
      <c r="P105" s="11">
        <v>2963794</v>
      </c>
      <c r="Q105" s="11">
        <v>4576810</v>
      </c>
      <c r="R105" s="11">
        <v>3962415</v>
      </c>
      <c r="S105" s="11">
        <v>11654299</v>
      </c>
      <c r="T105" s="11">
        <v>6727044</v>
      </c>
      <c r="U105" s="11">
        <v>3984652</v>
      </c>
      <c r="V105" s="11">
        <v>6973061</v>
      </c>
      <c r="W105" s="11">
        <v>4890333</v>
      </c>
      <c r="X105" s="11">
        <v>2295619</v>
      </c>
      <c r="Y105" s="11">
        <v>2584079</v>
      </c>
      <c r="Z105" s="11">
        <v>4590876</v>
      </c>
      <c r="AA105" s="11">
        <v>7758539</v>
      </c>
      <c r="AB105" s="11">
        <v>2498598</v>
      </c>
      <c r="AC105" s="11">
        <v>2743492</v>
      </c>
      <c r="AD105" s="11">
        <v>4992594</v>
      </c>
      <c r="AE105" s="11">
        <v>3495065</v>
      </c>
      <c r="AF105" s="11">
        <v>6752187</v>
      </c>
      <c r="AG105" s="11">
        <v>1992301</v>
      </c>
      <c r="AH105" s="11">
        <v>3082893</v>
      </c>
      <c r="AI105" s="11">
        <v>6163596</v>
      </c>
      <c r="AJ105" s="11">
        <v>3980769</v>
      </c>
      <c r="AK105" s="11">
        <v>6961565</v>
      </c>
      <c r="AL105" s="11">
        <v>4981165</v>
      </c>
      <c r="AM105" s="11">
        <v>4520901</v>
      </c>
      <c r="AN105" s="11">
        <v>4970107</v>
      </c>
      <c r="AO105" s="11">
        <v>3510816</v>
      </c>
      <c r="AP105" s="11">
        <v>3156002</v>
      </c>
      <c r="AQ105" s="11">
        <v>3742832</v>
      </c>
      <c r="AR105" s="11">
        <v>2204294</v>
      </c>
      <c r="AS105" s="11">
        <v>2993469</v>
      </c>
      <c r="AT105" s="11">
        <v>4734246</v>
      </c>
      <c r="AU105" s="11">
        <v>2285817</v>
      </c>
      <c r="AV105" s="11">
        <v>3461352</v>
      </c>
      <c r="AW105" s="11">
        <v>3992403</v>
      </c>
      <c r="AX105" s="11">
        <v>5961203</v>
      </c>
      <c r="AY105" s="11">
        <v>2978394</v>
      </c>
      <c r="AZ105" s="11">
        <v>2935199</v>
      </c>
      <c r="BA105" s="11">
        <v>2240915</v>
      </c>
      <c r="BB105" s="11">
        <v>5990729</v>
      </c>
      <c r="BC105" s="11">
        <v>8985446</v>
      </c>
      <c r="BD105" s="11">
        <v>3980322</v>
      </c>
      <c r="BE105" s="11">
        <v>5827989</v>
      </c>
      <c r="BF105" s="11">
        <v>3993379</v>
      </c>
      <c r="BG105" s="11">
        <v>4505535</v>
      </c>
      <c r="BH105" s="11">
        <v>6734768</v>
      </c>
      <c r="BI105" s="11">
        <v>4971304</v>
      </c>
      <c r="BJ105" s="11">
        <v>1992738</v>
      </c>
      <c r="BK105" s="11">
        <v>4879610</v>
      </c>
      <c r="BL105" s="11">
        <v>4984666</v>
      </c>
      <c r="BM105" s="11">
        <v>4988659</v>
      </c>
      <c r="BN105" s="11">
        <v>3990601</v>
      </c>
      <c r="BO105" s="11">
        <v>6229349</v>
      </c>
      <c r="BP105" s="11">
        <v>4854015</v>
      </c>
      <c r="BQ105" s="11">
        <v>3790131</v>
      </c>
      <c r="BR105" s="11">
        <v>5969612</v>
      </c>
      <c r="BS105" s="11">
        <v>5746547</v>
      </c>
      <c r="BT105" s="11">
        <v>3275356</v>
      </c>
      <c r="BU105" s="11">
        <v>1938487</v>
      </c>
      <c r="BV105" s="11">
        <v>3944939</v>
      </c>
      <c r="BW105" s="11">
        <v>8922034</v>
      </c>
      <c r="BX105" s="11">
        <v>7954823</v>
      </c>
      <c r="BY105" s="11">
        <v>3393852</v>
      </c>
      <c r="BZ105" s="11">
        <v>4940655</v>
      </c>
      <c r="CA105" s="11">
        <v>2350529</v>
      </c>
      <c r="CB105" s="11">
        <v>7960953</v>
      </c>
      <c r="CC105" s="11">
        <v>4435311</v>
      </c>
      <c r="CD105" s="11">
        <v>5980493</v>
      </c>
      <c r="CE105" s="11">
        <v>10759881</v>
      </c>
      <c r="CF105" s="11">
        <v>6962437</v>
      </c>
      <c r="CG105" s="11">
        <v>4980721</v>
      </c>
      <c r="CH105" s="11">
        <v>3993693</v>
      </c>
      <c r="CI105" s="11">
        <v>2776975</v>
      </c>
      <c r="CJ105" s="11">
        <v>1889655</v>
      </c>
      <c r="CK105" s="11">
        <v>5964558</v>
      </c>
      <c r="CL105" s="11">
        <v>6863629</v>
      </c>
      <c r="CM105" s="11">
        <v>2744051</v>
      </c>
      <c r="CN105" s="11">
        <v>4029779</v>
      </c>
      <c r="CO105" s="11">
        <v>3983544</v>
      </c>
      <c r="CP105" s="11">
        <v>3950220</v>
      </c>
      <c r="CQ105" s="11">
        <v>2011224</v>
      </c>
      <c r="CR105" s="11">
        <v>3984826</v>
      </c>
      <c r="CS105" s="11">
        <v>3956763</v>
      </c>
      <c r="CT105" s="11">
        <v>1963594</v>
      </c>
      <c r="CU105" s="11">
        <v>6956737</v>
      </c>
      <c r="CV105" s="11">
        <v>6955354</v>
      </c>
      <c r="CW105" s="11">
        <v>3974072</v>
      </c>
      <c r="CX105" s="11">
        <v>2346326</v>
      </c>
      <c r="CY105" s="11">
        <v>3954914</v>
      </c>
      <c r="CZ105" s="11">
        <v>2522239</v>
      </c>
      <c r="DA105" s="11">
        <v>2741782</v>
      </c>
      <c r="DB105" s="11">
        <v>5746559</v>
      </c>
      <c r="DC105" s="11">
        <v>5937172</v>
      </c>
      <c r="DD105" s="11">
        <v>3992155</v>
      </c>
      <c r="DE105" s="11">
        <v>3971572</v>
      </c>
      <c r="DF105" s="11">
        <v>1947384</v>
      </c>
      <c r="DG105" s="11">
        <v>4986561</v>
      </c>
      <c r="DH105" s="11">
        <v>3027265</v>
      </c>
      <c r="DI105" s="11">
        <v>7969752</v>
      </c>
      <c r="DJ105" s="11">
        <v>6780026</v>
      </c>
      <c r="DK105" s="11">
        <v>8971591</v>
      </c>
      <c r="DL105" s="11">
        <v>8977470</v>
      </c>
      <c r="DM105" s="11">
        <v>3943460</v>
      </c>
      <c r="DN105" s="11">
        <v>9768913</v>
      </c>
      <c r="DO105" s="11">
        <v>2758075</v>
      </c>
      <c r="DP105" s="11">
        <v>3301737</v>
      </c>
      <c r="DQ105" s="11">
        <v>7937694</v>
      </c>
      <c r="DR105" s="11">
        <v>6026965</v>
      </c>
      <c r="DS105" s="11">
        <v>3970038</v>
      </c>
      <c r="DT105" s="11">
        <v>1893045</v>
      </c>
      <c r="DU105" s="11">
        <v>4954844</v>
      </c>
      <c r="DV105" s="11">
        <v>4969233</v>
      </c>
      <c r="DW105" s="11">
        <v>6931029</v>
      </c>
      <c r="DX105" s="11">
        <v>8958599</v>
      </c>
      <c r="DY105" s="11">
        <v>5919856</v>
      </c>
      <c r="DZ105" s="11">
        <v>3974938</v>
      </c>
      <c r="EA105" s="11">
        <v>5742106</v>
      </c>
      <c r="EB105" s="11">
        <v>6975233</v>
      </c>
      <c r="EC105" s="11">
        <v>5734326</v>
      </c>
      <c r="ED105" s="11">
        <v>6816718</v>
      </c>
      <c r="EE105" s="11">
        <v>2893514</v>
      </c>
      <c r="EF105" s="11">
        <v>3944462</v>
      </c>
      <c r="EG105" s="11">
        <v>2970904</v>
      </c>
      <c r="EH105" s="11">
        <v>3989063</v>
      </c>
      <c r="EI105" s="11">
        <v>3965756</v>
      </c>
      <c r="EJ105" s="11">
        <v>4947085</v>
      </c>
      <c r="EK105" s="11">
        <v>4957151</v>
      </c>
      <c r="EL105" s="2">
        <v>6985396</v>
      </c>
      <c r="EM105" s="11">
        <v>2663206</v>
      </c>
      <c r="EN105" s="11">
        <v>6986586</v>
      </c>
      <c r="EO105" s="11">
        <v>2036209</v>
      </c>
      <c r="EP105" s="11">
        <v>2334502</v>
      </c>
      <c r="EQ105" s="11">
        <v>3986079</v>
      </c>
      <c r="ER105" s="11">
        <v>5512105</v>
      </c>
      <c r="ES105" s="11">
        <v>3954237</v>
      </c>
      <c r="ET105" s="11">
        <v>5816370</v>
      </c>
      <c r="EU105" s="11">
        <v>2584175</v>
      </c>
      <c r="EV105" s="11">
        <v>4750240</v>
      </c>
      <c r="EW105" s="11">
        <v>6991631</v>
      </c>
      <c r="EX105" s="11">
        <v>5187860</v>
      </c>
      <c r="EY105" s="11">
        <v>6988591</v>
      </c>
      <c r="EZ105" s="11">
        <v>4959278</v>
      </c>
      <c r="FA105" s="11">
        <v>4917754</v>
      </c>
      <c r="FB105" s="11">
        <v>8962153</v>
      </c>
      <c r="FC105" s="11">
        <v>3891600</v>
      </c>
      <c r="FD105" s="11">
        <v>6945641</v>
      </c>
      <c r="FE105" s="11">
        <v>3463746</v>
      </c>
      <c r="FF105" s="11">
        <v>3955741</v>
      </c>
      <c r="FG105" s="11">
        <v>4927301</v>
      </c>
      <c r="FH105" s="11">
        <v>3978428</v>
      </c>
      <c r="FI105" s="11">
        <v>2792464</v>
      </c>
      <c r="FJ105" s="11">
        <v>3974595</v>
      </c>
      <c r="FK105" s="11">
        <v>4826672</v>
      </c>
      <c r="FL105" s="2">
        <v>2852618</v>
      </c>
      <c r="FM105" s="2">
        <v>5297702</v>
      </c>
      <c r="FN105" s="2">
        <v>10345285</v>
      </c>
      <c r="FO105" s="2">
        <v>6696366</v>
      </c>
      <c r="FP105" s="2">
        <v>12808728</v>
      </c>
      <c r="FQ105" s="2">
        <v>5916645</v>
      </c>
      <c r="FR105" s="2">
        <v>6788196</v>
      </c>
      <c r="FS105" s="2">
        <v>4008181</v>
      </c>
      <c r="FT105" s="2">
        <v>3556772</v>
      </c>
    </row>
    <row r="106" spans="1:176" x14ac:dyDescent="0.3">
      <c r="A106" s="9" t="s">
        <v>228</v>
      </c>
      <c r="B106" s="5">
        <v>844818074</v>
      </c>
      <c r="C106" s="2">
        <v>2058347</v>
      </c>
      <c r="D106" s="2">
        <v>5740063</v>
      </c>
      <c r="E106" s="2">
        <v>3411906</v>
      </c>
      <c r="F106" s="2">
        <v>4953812</v>
      </c>
      <c r="G106" s="2">
        <v>3946848</v>
      </c>
      <c r="H106" s="2">
        <v>2422429</v>
      </c>
      <c r="I106" s="2">
        <v>4967977</v>
      </c>
      <c r="J106" s="3">
        <v>7068416</v>
      </c>
      <c r="K106" s="2">
        <v>2586001</v>
      </c>
      <c r="L106" s="2">
        <v>3985886</v>
      </c>
      <c r="M106" s="2">
        <v>3020580</v>
      </c>
      <c r="N106" s="2">
        <v>4737738</v>
      </c>
      <c r="O106" s="2">
        <v>5948092</v>
      </c>
      <c r="P106" s="2">
        <v>2978499</v>
      </c>
      <c r="Q106" s="2">
        <v>5064623</v>
      </c>
      <c r="R106" s="2">
        <v>3945516</v>
      </c>
      <c r="S106" s="2">
        <v>12363171</v>
      </c>
      <c r="T106" s="2">
        <v>6725617</v>
      </c>
      <c r="U106" s="2">
        <v>3986479</v>
      </c>
      <c r="V106" s="2">
        <v>6969683</v>
      </c>
      <c r="W106" s="2">
        <v>4888859</v>
      </c>
      <c r="X106" s="2">
        <v>2342482</v>
      </c>
      <c r="Y106" s="2">
        <v>2749828</v>
      </c>
      <c r="Z106" s="2">
        <v>4654873</v>
      </c>
      <c r="AA106" s="2">
        <v>7764265</v>
      </c>
      <c r="AB106" s="2">
        <v>2265298</v>
      </c>
      <c r="AC106" s="2">
        <v>2282251</v>
      </c>
      <c r="AD106" s="2">
        <v>4993540</v>
      </c>
      <c r="AE106" s="2">
        <v>2993748</v>
      </c>
      <c r="AF106" s="2">
        <v>6764572</v>
      </c>
      <c r="AG106" s="2">
        <v>2031736</v>
      </c>
      <c r="AH106" s="2">
        <v>2978797</v>
      </c>
      <c r="AI106" s="2">
        <v>4341232</v>
      </c>
      <c r="AJ106" s="2">
        <v>3976268</v>
      </c>
      <c r="AK106" s="2">
        <v>6971098</v>
      </c>
      <c r="AL106" s="2">
        <v>4961436</v>
      </c>
      <c r="AM106" s="2">
        <v>4236073</v>
      </c>
      <c r="AN106" s="2">
        <v>4972378</v>
      </c>
      <c r="AO106" s="2">
        <v>2333353</v>
      </c>
      <c r="AP106" s="2">
        <v>3487922</v>
      </c>
      <c r="AQ106" s="2">
        <v>3264790</v>
      </c>
      <c r="AR106" s="2">
        <v>2322591</v>
      </c>
      <c r="AS106" s="2">
        <v>2987849</v>
      </c>
      <c r="AT106" s="2">
        <v>4723731</v>
      </c>
      <c r="AU106" s="2">
        <v>1772623</v>
      </c>
      <c r="AV106" s="2">
        <v>3350501</v>
      </c>
      <c r="AW106" s="2">
        <v>3986550</v>
      </c>
      <c r="AX106" s="2">
        <v>5975407</v>
      </c>
      <c r="AY106" s="2">
        <v>2952570</v>
      </c>
      <c r="AZ106" s="2">
        <v>2958045</v>
      </c>
      <c r="BA106" s="2">
        <v>2238228</v>
      </c>
      <c r="BB106" s="2">
        <v>5974695</v>
      </c>
      <c r="BC106" s="2">
        <v>8987301</v>
      </c>
      <c r="BD106" s="2">
        <v>3972070</v>
      </c>
      <c r="BE106" s="2">
        <v>5867269</v>
      </c>
      <c r="BF106" s="2">
        <v>3988459</v>
      </c>
      <c r="BG106" s="2">
        <v>3971268</v>
      </c>
      <c r="BH106" s="2">
        <v>6732473</v>
      </c>
      <c r="BI106" s="2">
        <v>4974601</v>
      </c>
      <c r="BJ106" s="2">
        <v>1992428</v>
      </c>
      <c r="BK106" s="2">
        <v>4807669</v>
      </c>
      <c r="BL106" s="2">
        <v>4993471</v>
      </c>
      <c r="BM106" s="2">
        <v>4979153</v>
      </c>
      <c r="BN106" s="2">
        <v>3990587</v>
      </c>
      <c r="BO106" s="2">
        <v>5283739</v>
      </c>
      <c r="BP106" s="2">
        <v>5152426</v>
      </c>
      <c r="BQ106" s="2">
        <v>4312037</v>
      </c>
      <c r="BR106" s="2">
        <v>5952533</v>
      </c>
      <c r="BS106" s="2">
        <v>5756520</v>
      </c>
      <c r="BT106" s="2">
        <v>3351765</v>
      </c>
      <c r="BU106" s="2">
        <v>2541348</v>
      </c>
      <c r="BV106" s="2">
        <v>3986047</v>
      </c>
      <c r="BW106" s="2">
        <v>8911734</v>
      </c>
      <c r="BX106" s="2">
        <v>7953713</v>
      </c>
      <c r="BY106" s="2">
        <v>3786602</v>
      </c>
      <c r="BZ106" s="2">
        <v>4957574</v>
      </c>
      <c r="CA106" s="2">
        <v>3080303</v>
      </c>
      <c r="CB106" s="2">
        <v>7959814</v>
      </c>
      <c r="CC106" s="2">
        <v>2906212</v>
      </c>
      <c r="CD106" s="2">
        <v>4728455</v>
      </c>
      <c r="CE106" s="2">
        <v>10756228</v>
      </c>
      <c r="CF106" s="2">
        <v>6961689</v>
      </c>
      <c r="CG106" s="2">
        <v>4971837</v>
      </c>
      <c r="CH106" s="2">
        <v>3993645</v>
      </c>
      <c r="CI106" s="2">
        <v>2692387</v>
      </c>
      <c r="CJ106" s="2">
        <v>1901981</v>
      </c>
      <c r="CK106" s="2">
        <v>5965772</v>
      </c>
      <c r="CL106" s="2">
        <v>5313120</v>
      </c>
      <c r="CM106" s="2">
        <v>2594982</v>
      </c>
      <c r="CN106" s="2">
        <v>3731280</v>
      </c>
      <c r="CO106" s="2">
        <v>3972984</v>
      </c>
      <c r="CP106" s="2">
        <v>3929442</v>
      </c>
      <c r="CQ106" s="2">
        <v>2118738</v>
      </c>
      <c r="CR106" s="2">
        <v>3986235</v>
      </c>
      <c r="CS106" s="2">
        <v>3953862</v>
      </c>
      <c r="CT106" s="2">
        <v>1963464</v>
      </c>
      <c r="CU106" s="2">
        <v>6956907</v>
      </c>
      <c r="CV106" s="2">
        <v>6925812</v>
      </c>
      <c r="CW106" s="2">
        <v>3964489</v>
      </c>
      <c r="CX106" s="2">
        <v>2791666</v>
      </c>
      <c r="CY106" s="2">
        <v>3950586</v>
      </c>
      <c r="CZ106" s="2">
        <v>2182401</v>
      </c>
      <c r="DA106" s="2">
        <v>2451797</v>
      </c>
      <c r="DB106" s="2">
        <v>5756645</v>
      </c>
      <c r="DC106" s="2">
        <v>5929224</v>
      </c>
      <c r="DD106" s="2">
        <v>3974256</v>
      </c>
      <c r="DE106" s="2">
        <v>3974900</v>
      </c>
      <c r="DF106" s="2">
        <v>1978658</v>
      </c>
      <c r="DG106" s="2">
        <v>4984959</v>
      </c>
      <c r="DH106" s="2">
        <v>2920379</v>
      </c>
      <c r="DI106" s="2">
        <v>7963060</v>
      </c>
      <c r="DJ106" s="2">
        <v>6779140</v>
      </c>
      <c r="DK106" s="2">
        <v>8965970</v>
      </c>
      <c r="DL106" s="2">
        <v>8982178</v>
      </c>
      <c r="DM106" s="2">
        <v>3943651</v>
      </c>
      <c r="DN106" s="2">
        <v>9701011</v>
      </c>
      <c r="DO106" s="2">
        <v>2804271</v>
      </c>
      <c r="DP106" s="2">
        <v>3702151</v>
      </c>
      <c r="DQ106" s="2">
        <v>7924752</v>
      </c>
      <c r="DR106" s="2">
        <v>15187977</v>
      </c>
      <c r="DS106" s="2">
        <v>3930363</v>
      </c>
      <c r="DT106" s="2">
        <v>2055198</v>
      </c>
      <c r="DU106" s="2">
        <v>4920068</v>
      </c>
      <c r="DV106" s="2">
        <v>4962994</v>
      </c>
      <c r="DW106" s="2">
        <v>6946116</v>
      </c>
      <c r="DX106" s="2">
        <v>8921752</v>
      </c>
      <c r="DY106" s="2">
        <v>5960093</v>
      </c>
      <c r="DZ106" s="2">
        <v>3967769</v>
      </c>
      <c r="EA106" s="2">
        <v>5740062</v>
      </c>
      <c r="EB106" s="2">
        <v>6967950</v>
      </c>
      <c r="EC106" s="2">
        <v>5732813</v>
      </c>
      <c r="ED106" s="2">
        <v>6836331</v>
      </c>
      <c r="EE106" s="2">
        <v>2350083</v>
      </c>
      <c r="EF106" s="2">
        <v>3965993</v>
      </c>
      <c r="EG106" s="2">
        <v>2986984</v>
      </c>
      <c r="EH106" s="2">
        <v>3991870</v>
      </c>
      <c r="EI106" s="2">
        <v>3965427</v>
      </c>
      <c r="EJ106" s="2">
        <v>4956188</v>
      </c>
      <c r="EK106" s="2">
        <v>4951122</v>
      </c>
      <c r="EL106" s="11">
        <v>6987016</v>
      </c>
      <c r="EM106" s="2">
        <v>2966932</v>
      </c>
      <c r="EN106" s="2">
        <v>6972681</v>
      </c>
      <c r="EO106" s="2">
        <v>2141495</v>
      </c>
      <c r="EP106" s="2">
        <v>2488397</v>
      </c>
      <c r="EQ106" s="2">
        <v>3992124</v>
      </c>
      <c r="ER106" s="2">
        <v>5242977</v>
      </c>
      <c r="ES106" s="2">
        <v>3984890</v>
      </c>
      <c r="ET106" s="2">
        <v>4774742</v>
      </c>
      <c r="EU106" s="2">
        <v>3396310</v>
      </c>
      <c r="EV106" s="2">
        <v>4762320</v>
      </c>
      <c r="EW106" s="2">
        <v>6987071</v>
      </c>
      <c r="EX106" s="2">
        <v>5285976</v>
      </c>
      <c r="EY106" s="2">
        <v>6988138</v>
      </c>
      <c r="EZ106" s="2">
        <v>4964272</v>
      </c>
      <c r="FA106" s="2">
        <v>4939173</v>
      </c>
      <c r="FB106" s="2">
        <v>8971586</v>
      </c>
      <c r="FC106" s="2">
        <v>3878807</v>
      </c>
      <c r="FD106" s="2">
        <v>6959313</v>
      </c>
      <c r="FE106" s="2">
        <v>3845641</v>
      </c>
      <c r="FF106" s="2">
        <v>3953066</v>
      </c>
      <c r="FG106" s="2">
        <v>4959309</v>
      </c>
      <c r="FH106" s="2">
        <v>3974969</v>
      </c>
      <c r="FI106" s="2">
        <v>3069127</v>
      </c>
      <c r="FJ106" s="2">
        <v>3977867</v>
      </c>
      <c r="FK106" s="2">
        <v>4830475</v>
      </c>
      <c r="FL106" s="2">
        <v>3432384</v>
      </c>
      <c r="FM106" s="2">
        <v>9701522</v>
      </c>
      <c r="FN106" s="2">
        <v>7480247</v>
      </c>
      <c r="FO106" s="2">
        <v>6707039</v>
      </c>
      <c r="FP106" s="2">
        <v>12804028</v>
      </c>
      <c r="FQ106" s="2">
        <v>5919062</v>
      </c>
      <c r="FR106" s="2">
        <v>6845743</v>
      </c>
      <c r="FS106" s="2">
        <v>3256163</v>
      </c>
      <c r="FT106" s="2">
        <v>4506707</v>
      </c>
    </row>
    <row r="107" spans="1:176" x14ac:dyDescent="0.3">
      <c r="A107" s="9" t="s">
        <v>222</v>
      </c>
      <c r="B107" s="5">
        <v>833323412</v>
      </c>
      <c r="C107" s="11">
        <v>2159130</v>
      </c>
      <c r="D107" s="11">
        <v>5663653</v>
      </c>
      <c r="E107" s="11">
        <v>3691469</v>
      </c>
      <c r="F107" s="11">
        <v>4958918</v>
      </c>
      <c r="G107" s="11">
        <v>3926855</v>
      </c>
      <c r="H107" s="11">
        <v>2570054</v>
      </c>
      <c r="I107" s="11">
        <v>4983940</v>
      </c>
      <c r="J107" s="4">
        <v>8937556</v>
      </c>
      <c r="K107" s="11">
        <v>3104438</v>
      </c>
      <c r="L107" s="11">
        <v>3983781</v>
      </c>
      <c r="M107" s="11">
        <v>2856389</v>
      </c>
      <c r="N107" s="11">
        <v>4746863</v>
      </c>
      <c r="O107" s="11">
        <v>5964701</v>
      </c>
      <c r="P107" s="11">
        <v>2979162</v>
      </c>
      <c r="Q107" s="11">
        <v>5753538</v>
      </c>
      <c r="R107" s="11">
        <v>3944636</v>
      </c>
      <c r="S107" s="11">
        <v>12912083</v>
      </c>
      <c r="T107" s="11">
        <v>6696445</v>
      </c>
      <c r="U107" s="11">
        <v>3988029</v>
      </c>
      <c r="V107" s="11">
        <v>6971273</v>
      </c>
      <c r="W107" s="11">
        <v>4975042</v>
      </c>
      <c r="X107" s="11">
        <v>2230962</v>
      </c>
      <c r="Y107" s="11">
        <v>3150792</v>
      </c>
      <c r="Z107" s="11">
        <v>3895597</v>
      </c>
      <c r="AA107" s="11">
        <v>7741846</v>
      </c>
      <c r="AB107" s="11">
        <v>2891558</v>
      </c>
      <c r="AC107" s="11">
        <v>2599164</v>
      </c>
      <c r="AD107" s="11">
        <v>4992077</v>
      </c>
      <c r="AE107" s="11">
        <v>3765951</v>
      </c>
      <c r="AF107" s="11">
        <v>6765305</v>
      </c>
      <c r="AG107" s="11">
        <v>2159727</v>
      </c>
      <c r="AH107" s="11">
        <v>3050944</v>
      </c>
      <c r="AI107" s="11">
        <v>4867059</v>
      </c>
      <c r="AJ107" s="11">
        <v>3978757</v>
      </c>
      <c r="AK107" s="11">
        <v>6965445</v>
      </c>
      <c r="AL107" s="11">
        <v>4969661</v>
      </c>
      <c r="AM107" s="11">
        <v>3412300</v>
      </c>
      <c r="AN107" s="11">
        <v>4970641</v>
      </c>
      <c r="AO107" s="11">
        <v>3443076</v>
      </c>
      <c r="AP107" s="11">
        <v>3432195</v>
      </c>
      <c r="AQ107" s="11">
        <v>2687551</v>
      </c>
      <c r="AR107" s="11">
        <v>2200541</v>
      </c>
      <c r="AS107" s="11">
        <v>2991357</v>
      </c>
      <c r="AT107" s="11">
        <v>4732776</v>
      </c>
      <c r="AU107" s="11">
        <v>1939342</v>
      </c>
      <c r="AV107" s="11">
        <v>2797819</v>
      </c>
      <c r="AW107" s="11">
        <v>3985621</v>
      </c>
      <c r="AX107" s="11">
        <v>5975896</v>
      </c>
      <c r="AY107" s="11">
        <v>2959664</v>
      </c>
      <c r="AZ107" s="11">
        <v>2960768</v>
      </c>
      <c r="BA107" s="11">
        <v>2583726</v>
      </c>
      <c r="BB107" s="11">
        <v>5988421</v>
      </c>
      <c r="BC107" s="11">
        <v>8990536</v>
      </c>
      <c r="BD107" s="11">
        <v>3955846</v>
      </c>
      <c r="BE107" s="11">
        <v>5820214</v>
      </c>
      <c r="BF107" s="11">
        <v>3993564</v>
      </c>
      <c r="BG107" s="11">
        <v>3360000</v>
      </c>
      <c r="BH107" s="11">
        <v>6738001</v>
      </c>
      <c r="BI107" s="11">
        <v>4987447</v>
      </c>
      <c r="BJ107" s="11">
        <v>1992513</v>
      </c>
      <c r="BK107" s="11">
        <v>5216707</v>
      </c>
      <c r="BL107" s="11">
        <v>4988805</v>
      </c>
      <c r="BM107" s="11">
        <v>4979401</v>
      </c>
      <c r="BN107" s="11">
        <v>3989811</v>
      </c>
      <c r="BO107" s="11">
        <v>4724301</v>
      </c>
      <c r="BP107" s="11">
        <v>5306684</v>
      </c>
      <c r="BQ107" s="11">
        <v>4054429</v>
      </c>
      <c r="BR107" s="11">
        <v>5963060</v>
      </c>
      <c r="BS107" s="11">
        <v>5769793</v>
      </c>
      <c r="BT107" s="11">
        <v>3176005</v>
      </c>
      <c r="BU107" s="11">
        <v>2069720</v>
      </c>
      <c r="BV107" s="11">
        <v>3959969</v>
      </c>
      <c r="BW107" s="11">
        <v>8941866</v>
      </c>
      <c r="BX107" s="11">
        <v>7951192</v>
      </c>
      <c r="BY107" s="11">
        <v>3422343</v>
      </c>
      <c r="BZ107" s="11">
        <v>4972983</v>
      </c>
      <c r="CA107" s="11">
        <v>2118697</v>
      </c>
      <c r="CB107" s="11">
        <v>7960357</v>
      </c>
      <c r="CC107" s="11">
        <v>3297446</v>
      </c>
      <c r="CD107" s="11">
        <v>5590336</v>
      </c>
      <c r="CE107" s="11">
        <v>10755897</v>
      </c>
      <c r="CF107" s="11">
        <v>6960314</v>
      </c>
      <c r="CG107" s="11">
        <v>4983417</v>
      </c>
      <c r="CH107" s="11">
        <v>3991633</v>
      </c>
      <c r="CI107" s="11">
        <v>2628423</v>
      </c>
      <c r="CJ107" s="11">
        <v>1904019</v>
      </c>
      <c r="CK107" s="11">
        <v>5963102</v>
      </c>
      <c r="CL107" s="11">
        <v>3481388</v>
      </c>
      <c r="CM107" s="11">
        <v>3285505</v>
      </c>
      <c r="CN107" s="11">
        <v>2953558</v>
      </c>
      <c r="CO107" s="11">
        <v>3975395</v>
      </c>
      <c r="CP107" s="11">
        <v>3935561</v>
      </c>
      <c r="CQ107" s="11">
        <v>2129184</v>
      </c>
      <c r="CR107" s="11">
        <v>3980676</v>
      </c>
      <c r="CS107" s="11">
        <v>3954895</v>
      </c>
      <c r="CT107" s="11">
        <v>1964628</v>
      </c>
      <c r="CU107" s="11">
        <v>6973335</v>
      </c>
      <c r="CV107" s="11">
        <v>6941644</v>
      </c>
      <c r="CW107" s="11">
        <v>3986720</v>
      </c>
      <c r="CX107" s="11">
        <v>2908975</v>
      </c>
      <c r="CY107" s="11">
        <v>3946255</v>
      </c>
      <c r="CZ107" s="11">
        <v>2451666</v>
      </c>
      <c r="DA107" s="11">
        <v>2916611</v>
      </c>
      <c r="DB107" s="11">
        <v>5750214</v>
      </c>
      <c r="DC107" s="11">
        <v>5902163</v>
      </c>
      <c r="DD107" s="11">
        <v>3990305</v>
      </c>
      <c r="DE107" s="11">
        <v>3987821</v>
      </c>
      <c r="DF107" s="11">
        <v>1931093</v>
      </c>
      <c r="DG107" s="11">
        <v>4990168</v>
      </c>
      <c r="DH107" s="11">
        <v>2929280</v>
      </c>
      <c r="DI107" s="11">
        <v>7956418</v>
      </c>
      <c r="DJ107" s="11">
        <v>6778683</v>
      </c>
      <c r="DK107" s="11">
        <v>8965866</v>
      </c>
      <c r="DL107" s="11">
        <v>8984671</v>
      </c>
      <c r="DM107" s="11">
        <v>3937610</v>
      </c>
      <c r="DN107" s="11">
        <v>9686219</v>
      </c>
      <c r="DO107" s="11">
        <v>2432191</v>
      </c>
      <c r="DP107" s="11">
        <v>4070786</v>
      </c>
      <c r="DQ107" s="11">
        <v>7934920</v>
      </c>
      <c r="DR107" s="11">
        <v>6119119</v>
      </c>
      <c r="DS107" s="11">
        <v>3938540</v>
      </c>
      <c r="DT107" s="11">
        <v>1920993</v>
      </c>
      <c r="DU107" s="11">
        <v>4945801</v>
      </c>
      <c r="DV107" s="11">
        <v>4959383</v>
      </c>
      <c r="DW107" s="11">
        <v>6932228</v>
      </c>
      <c r="DX107" s="11">
        <v>8953005</v>
      </c>
      <c r="DY107" s="11">
        <v>5914292</v>
      </c>
      <c r="DZ107" s="11">
        <v>3983237</v>
      </c>
      <c r="EA107" s="11">
        <v>5756966</v>
      </c>
      <c r="EB107" s="11">
        <v>6955326</v>
      </c>
      <c r="EC107" s="11">
        <v>5766991</v>
      </c>
      <c r="ED107" s="11">
        <v>6830701</v>
      </c>
      <c r="EE107" s="11">
        <v>2491055</v>
      </c>
      <c r="EF107" s="11">
        <v>3967180</v>
      </c>
      <c r="EG107" s="11">
        <v>2984181</v>
      </c>
      <c r="EH107" s="11">
        <v>3981797</v>
      </c>
      <c r="EI107" s="11">
        <v>3957599</v>
      </c>
      <c r="EJ107" s="11">
        <v>4943510</v>
      </c>
      <c r="EK107" s="11">
        <v>4953884</v>
      </c>
      <c r="EL107" s="11">
        <v>6988886</v>
      </c>
      <c r="EM107" s="11">
        <v>2887258</v>
      </c>
      <c r="EN107" s="11">
        <v>6975136</v>
      </c>
      <c r="EO107" s="11">
        <v>1884149</v>
      </c>
      <c r="EP107" s="11">
        <v>2522197</v>
      </c>
      <c r="EQ107" s="11">
        <v>3986991</v>
      </c>
      <c r="ER107" s="11">
        <v>4072654</v>
      </c>
      <c r="ES107" s="11">
        <v>3980603</v>
      </c>
      <c r="ET107" s="11">
        <v>5258995</v>
      </c>
      <c r="EU107" s="11">
        <v>3676596</v>
      </c>
      <c r="EV107" s="11">
        <v>4746018</v>
      </c>
      <c r="EW107" s="11">
        <v>6991236</v>
      </c>
      <c r="EX107" s="11">
        <v>4311073</v>
      </c>
      <c r="EY107" s="11">
        <v>6987787</v>
      </c>
      <c r="EZ107" s="11">
        <v>4951520</v>
      </c>
      <c r="FA107" s="11">
        <v>4948296</v>
      </c>
      <c r="FB107" s="11">
        <v>8955899</v>
      </c>
      <c r="FC107" s="11">
        <v>3889290</v>
      </c>
      <c r="FD107" s="11">
        <v>6941422</v>
      </c>
      <c r="FE107" s="11">
        <v>3259875</v>
      </c>
      <c r="FF107" s="11">
        <v>3968570</v>
      </c>
      <c r="FG107" s="11">
        <v>4931117</v>
      </c>
      <c r="FH107" s="11">
        <v>3972751</v>
      </c>
      <c r="FI107" s="11">
        <v>3402274</v>
      </c>
      <c r="FJ107" s="11">
        <v>3981228</v>
      </c>
      <c r="FK107" s="11">
        <v>4866611</v>
      </c>
      <c r="FL107" s="2">
        <v>3050826</v>
      </c>
      <c r="FM107" s="2">
        <v>5070495</v>
      </c>
      <c r="FN107" s="2">
        <v>8750784</v>
      </c>
      <c r="FO107" s="2">
        <v>6722195</v>
      </c>
      <c r="FP107" s="2">
        <v>12808916</v>
      </c>
      <c r="FQ107" s="2">
        <v>5914681</v>
      </c>
      <c r="FR107" s="2">
        <v>6809761</v>
      </c>
      <c r="FS107" s="2">
        <v>3933555</v>
      </c>
      <c r="FT107" s="2">
        <v>4320250</v>
      </c>
    </row>
    <row r="108" spans="1:176" x14ac:dyDescent="0.3">
      <c r="A108" s="9" t="s">
        <v>227</v>
      </c>
      <c r="B108" s="5">
        <v>829884342</v>
      </c>
      <c r="C108" s="11">
        <v>2171337</v>
      </c>
      <c r="D108" s="11">
        <v>6136779</v>
      </c>
      <c r="E108" s="11">
        <v>2844253</v>
      </c>
      <c r="F108" s="11">
        <v>4945165</v>
      </c>
      <c r="G108" s="11">
        <v>3985117</v>
      </c>
      <c r="H108" s="11">
        <v>2276419</v>
      </c>
      <c r="I108" s="11">
        <v>4963731</v>
      </c>
      <c r="J108" s="4">
        <v>6931533</v>
      </c>
      <c r="K108" s="11">
        <v>3243595</v>
      </c>
      <c r="L108" s="11">
        <v>3990860</v>
      </c>
      <c r="M108" s="11">
        <v>3772267</v>
      </c>
      <c r="N108" s="11">
        <v>4769790</v>
      </c>
      <c r="O108" s="11">
        <v>5952292</v>
      </c>
      <c r="P108" s="11">
        <v>2946235</v>
      </c>
      <c r="Q108" s="11">
        <v>5444603</v>
      </c>
      <c r="R108" s="11">
        <v>3971226</v>
      </c>
      <c r="S108" s="11">
        <v>7854424</v>
      </c>
      <c r="T108" s="11">
        <v>6684587</v>
      </c>
      <c r="U108" s="11">
        <v>3985544</v>
      </c>
      <c r="V108" s="11">
        <v>6972778</v>
      </c>
      <c r="W108" s="11">
        <v>4961793</v>
      </c>
      <c r="X108" s="11">
        <v>2359479</v>
      </c>
      <c r="Y108" s="11">
        <v>2911198</v>
      </c>
      <c r="Z108" s="11">
        <v>3817285</v>
      </c>
      <c r="AA108" s="11">
        <v>7762600</v>
      </c>
      <c r="AB108" s="11">
        <v>2818547</v>
      </c>
      <c r="AC108" s="11">
        <v>2489099</v>
      </c>
      <c r="AD108" s="11">
        <v>4993401</v>
      </c>
      <c r="AE108" s="11">
        <v>3105111</v>
      </c>
      <c r="AF108" s="11">
        <v>6760090</v>
      </c>
      <c r="AG108" s="11">
        <v>2069266</v>
      </c>
      <c r="AH108" s="11">
        <v>2778092</v>
      </c>
      <c r="AI108" s="11">
        <v>4029362</v>
      </c>
      <c r="AJ108" s="11">
        <v>3980525</v>
      </c>
      <c r="AK108" s="11">
        <v>6974218</v>
      </c>
      <c r="AL108" s="11">
        <v>4959281</v>
      </c>
      <c r="AM108" s="11">
        <v>3886667</v>
      </c>
      <c r="AN108" s="11">
        <v>4962054</v>
      </c>
      <c r="AO108" s="11">
        <v>3313462</v>
      </c>
      <c r="AP108" s="11">
        <v>2754043</v>
      </c>
      <c r="AQ108" s="11">
        <v>3123750</v>
      </c>
      <c r="AR108" s="11">
        <v>2447634</v>
      </c>
      <c r="AS108" s="11">
        <v>2986074</v>
      </c>
      <c r="AT108" s="11">
        <v>4748108</v>
      </c>
      <c r="AU108" s="11">
        <v>1914142</v>
      </c>
      <c r="AV108" s="11">
        <v>1981189</v>
      </c>
      <c r="AW108" s="11">
        <v>3991536</v>
      </c>
      <c r="AX108" s="11">
        <v>5959086</v>
      </c>
      <c r="AY108" s="11">
        <v>2957968</v>
      </c>
      <c r="AZ108" s="11">
        <v>2947284</v>
      </c>
      <c r="BA108" s="11">
        <v>2073303</v>
      </c>
      <c r="BB108" s="11">
        <v>5990696</v>
      </c>
      <c r="BC108" s="11">
        <v>8988105</v>
      </c>
      <c r="BD108" s="11">
        <v>3932805</v>
      </c>
      <c r="BE108" s="11">
        <v>5824605</v>
      </c>
      <c r="BF108" s="11">
        <v>3985875</v>
      </c>
      <c r="BG108" s="11">
        <v>2887782</v>
      </c>
      <c r="BH108" s="11">
        <v>6736661</v>
      </c>
      <c r="BI108" s="11">
        <v>4989246</v>
      </c>
      <c r="BJ108" s="11">
        <v>1992823</v>
      </c>
      <c r="BK108" s="11">
        <v>4326370</v>
      </c>
      <c r="BL108" s="11">
        <v>4986352</v>
      </c>
      <c r="BM108" s="11">
        <v>4985999</v>
      </c>
      <c r="BN108" s="11">
        <v>3988535</v>
      </c>
      <c r="BO108" s="11">
        <v>5344384</v>
      </c>
      <c r="BP108" s="11">
        <v>4625494</v>
      </c>
      <c r="BQ108" s="11">
        <v>3940053</v>
      </c>
      <c r="BR108" s="11">
        <v>5966930</v>
      </c>
      <c r="BS108" s="11">
        <v>5736295</v>
      </c>
      <c r="BT108" s="11">
        <v>3268302</v>
      </c>
      <c r="BU108" s="11">
        <v>1870573</v>
      </c>
      <c r="BV108" s="11">
        <v>3929171</v>
      </c>
      <c r="BW108" s="11">
        <v>8934839</v>
      </c>
      <c r="BX108" s="11">
        <v>7954466</v>
      </c>
      <c r="BY108" s="11">
        <v>4136967</v>
      </c>
      <c r="BZ108" s="11">
        <v>4982118</v>
      </c>
      <c r="CA108" s="11">
        <v>3200622</v>
      </c>
      <c r="CB108" s="11">
        <v>7952575</v>
      </c>
      <c r="CC108" s="11">
        <v>4372378</v>
      </c>
      <c r="CD108" s="11">
        <v>6293223</v>
      </c>
      <c r="CE108" s="11">
        <v>10753813</v>
      </c>
      <c r="CF108" s="11">
        <v>6963239</v>
      </c>
      <c r="CG108" s="11">
        <v>4986610</v>
      </c>
      <c r="CH108" s="11">
        <v>3991074</v>
      </c>
      <c r="CI108" s="11">
        <v>2783398</v>
      </c>
      <c r="CJ108" s="11">
        <v>1910895</v>
      </c>
      <c r="CK108" s="11">
        <v>5971094</v>
      </c>
      <c r="CL108" s="11">
        <v>5220009</v>
      </c>
      <c r="CM108" s="11">
        <v>2766713</v>
      </c>
      <c r="CN108" s="11">
        <v>2517498</v>
      </c>
      <c r="CO108" s="11">
        <v>3980354</v>
      </c>
      <c r="CP108" s="11">
        <v>3941792</v>
      </c>
      <c r="CQ108" s="11">
        <v>2007864</v>
      </c>
      <c r="CR108" s="11">
        <v>3983864</v>
      </c>
      <c r="CS108" s="11">
        <v>3939260</v>
      </c>
      <c r="CT108" s="11">
        <v>1960885</v>
      </c>
      <c r="CU108" s="11">
        <v>6962393</v>
      </c>
      <c r="CV108" s="11">
        <v>6970758</v>
      </c>
      <c r="CW108" s="11">
        <v>3977922</v>
      </c>
      <c r="CX108" s="11">
        <v>2563321</v>
      </c>
      <c r="CY108" s="11">
        <v>3937061</v>
      </c>
      <c r="CZ108" s="11">
        <v>2588100</v>
      </c>
      <c r="DA108" s="11">
        <v>3294299</v>
      </c>
      <c r="DB108" s="11">
        <v>5756284</v>
      </c>
      <c r="DC108" s="11">
        <v>5902113</v>
      </c>
      <c r="DD108" s="11">
        <v>3981790</v>
      </c>
      <c r="DE108" s="11">
        <v>3979578</v>
      </c>
      <c r="DF108" s="11">
        <v>1896006</v>
      </c>
      <c r="DG108" s="11">
        <v>4992141</v>
      </c>
      <c r="DH108" s="11">
        <v>2840142</v>
      </c>
      <c r="DI108" s="11">
        <v>7958857</v>
      </c>
      <c r="DJ108" s="11">
        <v>6796895</v>
      </c>
      <c r="DK108" s="11">
        <v>8967936</v>
      </c>
      <c r="DL108" s="11">
        <v>8979070</v>
      </c>
      <c r="DM108" s="11">
        <v>3946011</v>
      </c>
      <c r="DN108" s="11">
        <v>9738248</v>
      </c>
      <c r="DO108" s="11">
        <v>2924557</v>
      </c>
      <c r="DP108" s="11">
        <v>4074330</v>
      </c>
      <c r="DQ108" s="11">
        <v>7922523</v>
      </c>
      <c r="DR108" s="11">
        <v>4297802</v>
      </c>
      <c r="DS108" s="11">
        <v>3982672</v>
      </c>
      <c r="DT108" s="11">
        <v>2223865</v>
      </c>
      <c r="DU108" s="11">
        <v>4916888</v>
      </c>
      <c r="DV108" s="11">
        <v>4959764</v>
      </c>
      <c r="DW108" s="11">
        <v>6934299</v>
      </c>
      <c r="DX108" s="11">
        <v>8938329</v>
      </c>
      <c r="DY108" s="11">
        <v>5963354</v>
      </c>
      <c r="DZ108" s="11">
        <v>3966866</v>
      </c>
      <c r="EA108" s="11">
        <v>5754658</v>
      </c>
      <c r="EB108" s="11">
        <v>6956326</v>
      </c>
      <c r="EC108" s="11">
        <v>5758886</v>
      </c>
      <c r="ED108" s="11">
        <v>6817038</v>
      </c>
      <c r="EE108" s="11">
        <v>2680625</v>
      </c>
      <c r="EF108" s="11">
        <v>3954602</v>
      </c>
      <c r="EG108" s="11">
        <v>2977599</v>
      </c>
      <c r="EH108" s="11">
        <v>3988760</v>
      </c>
      <c r="EI108" s="11">
        <v>3951929</v>
      </c>
      <c r="EJ108" s="11">
        <v>4965952</v>
      </c>
      <c r="EK108" s="11">
        <v>4987441</v>
      </c>
      <c r="EL108" s="11">
        <v>6982119</v>
      </c>
      <c r="EM108" s="11">
        <v>3923639</v>
      </c>
      <c r="EN108" s="11">
        <v>6976408</v>
      </c>
      <c r="EO108" s="11">
        <v>2087214</v>
      </c>
      <c r="EP108" s="11">
        <v>2671441</v>
      </c>
      <c r="EQ108" s="11">
        <v>3981314</v>
      </c>
      <c r="ER108" s="11">
        <v>5955038</v>
      </c>
      <c r="ES108" s="11">
        <v>3985828</v>
      </c>
      <c r="ET108" s="11">
        <v>6172427</v>
      </c>
      <c r="EU108" s="11">
        <v>3543608</v>
      </c>
      <c r="EV108" s="11">
        <v>4726617</v>
      </c>
      <c r="EW108" s="11">
        <v>6989372</v>
      </c>
      <c r="EX108" s="11">
        <v>4935803</v>
      </c>
      <c r="EY108" s="11">
        <v>6983770</v>
      </c>
      <c r="EZ108" s="11">
        <v>4936364</v>
      </c>
      <c r="FA108" s="11">
        <v>4927132</v>
      </c>
      <c r="FB108" s="11">
        <v>8960041</v>
      </c>
      <c r="FC108" s="11">
        <v>3894047</v>
      </c>
      <c r="FD108" s="11">
        <v>6947604</v>
      </c>
      <c r="FE108" s="11">
        <v>3649247</v>
      </c>
      <c r="FF108" s="11">
        <v>3953143</v>
      </c>
      <c r="FG108" s="11">
        <v>4971335</v>
      </c>
      <c r="FH108" s="11">
        <v>3979827</v>
      </c>
      <c r="FI108" s="11">
        <v>3332452</v>
      </c>
      <c r="FJ108" s="11">
        <v>3981382</v>
      </c>
      <c r="FK108" s="11">
        <v>4807324</v>
      </c>
      <c r="FL108" s="2">
        <v>3531423</v>
      </c>
      <c r="FM108" s="2">
        <v>5628388</v>
      </c>
      <c r="FN108" s="2">
        <v>8759003</v>
      </c>
      <c r="FO108" s="2">
        <v>6712762</v>
      </c>
      <c r="FP108" s="2">
        <v>12807220</v>
      </c>
      <c r="FQ108" s="2">
        <v>5918715</v>
      </c>
      <c r="FR108" s="2">
        <v>6844374</v>
      </c>
      <c r="FS108" s="2">
        <v>3576905</v>
      </c>
      <c r="FT108" s="2">
        <v>3462278</v>
      </c>
    </row>
    <row r="109" spans="1:176" x14ac:dyDescent="0.3">
      <c r="A109" s="9" t="s">
        <v>223</v>
      </c>
      <c r="B109" s="5">
        <v>842239571</v>
      </c>
      <c r="C109" s="11">
        <v>2172034</v>
      </c>
      <c r="D109" s="11">
        <v>5815164</v>
      </c>
      <c r="E109" s="11">
        <v>3994198</v>
      </c>
      <c r="F109" s="11">
        <v>4963734</v>
      </c>
      <c r="G109" s="11">
        <v>3984730</v>
      </c>
      <c r="H109" s="11">
        <v>2571021</v>
      </c>
      <c r="I109" s="11">
        <v>4962953</v>
      </c>
      <c r="J109" s="4">
        <v>8259087</v>
      </c>
      <c r="K109" s="11">
        <v>3238547</v>
      </c>
      <c r="L109" s="11">
        <v>3985008</v>
      </c>
      <c r="M109" s="11">
        <v>3500605</v>
      </c>
      <c r="N109" s="11">
        <v>4741218</v>
      </c>
      <c r="O109" s="11">
        <v>5978516</v>
      </c>
      <c r="P109" s="11">
        <v>2974495</v>
      </c>
      <c r="Q109" s="11">
        <v>5078238</v>
      </c>
      <c r="R109" s="11">
        <v>3962159</v>
      </c>
      <c r="S109" s="11">
        <v>9758098</v>
      </c>
      <c r="T109" s="11">
        <v>6668435</v>
      </c>
      <c r="U109" s="11">
        <v>3977802</v>
      </c>
      <c r="V109" s="11">
        <v>6978109</v>
      </c>
      <c r="W109" s="11">
        <v>4968694</v>
      </c>
      <c r="X109" s="11">
        <v>2510814</v>
      </c>
      <c r="Y109" s="11">
        <v>3080026</v>
      </c>
      <c r="Z109" s="11">
        <v>4678735</v>
      </c>
      <c r="AA109" s="11">
        <v>7739165</v>
      </c>
      <c r="AB109" s="11">
        <v>2821735</v>
      </c>
      <c r="AC109" s="11">
        <v>2076365</v>
      </c>
      <c r="AD109" s="11">
        <v>4992497</v>
      </c>
      <c r="AE109" s="11">
        <v>3104557</v>
      </c>
      <c r="AF109" s="11">
        <v>6756171</v>
      </c>
      <c r="AG109" s="11">
        <v>1994058</v>
      </c>
      <c r="AH109" s="11">
        <v>2903653</v>
      </c>
      <c r="AI109" s="11">
        <v>4136182</v>
      </c>
      <c r="AJ109" s="11">
        <v>3977051</v>
      </c>
      <c r="AK109" s="11">
        <v>6974839</v>
      </c>
      <c r="AL109" s="11">
        <v>4964918</v>
      </c>
      <c r="AM109" s="11">
        <v>4082397</v>
      </c>
      <c r="AN109" s="11">
        <v>4968944</v>
      </c>
      <c r="AO109" s="11">
        <v>2642993</v>
      </c>
      <c r="AP109" s="11">
        <v>2686621</v>
      </c>
      <c r="AQ109" s="11">
        <v>2626603</v>
      </c>
      <c r="AR109" s="11">
        <v>2128978</v>
      </c>
      <c r="AS109" s="11">
        <v>2988960</v>
      </c>
      <c r="AT109" s="11">
        <v>4721710</v>
      </c>
      <c r="AU109" s="11">
        <v>2609195</v>
      </c>
      <c r="AV109" s="11">
        <v>2746556</v>
      </c>
      <c r="AW109" s="11">
        <v>3986326</v>
      </c>
      <c r="AX109" s="11">
        <v>5974560</v>
      </c>
      <c r="AY109" s="11">
        <v>2974260</v>
      </c>
      <c r="AZ109" s="11">
        <v>2982532</v>
      </c>
      <c r="BA109" s="11">
        <v>2754379</v>
      </c>
      <c r="BB109" s="11">
        <v>5979797</v>
      </c>
      <c r="BC109" s="11">
        <v>8987799</v>
      </c>
      <c r="BD109" s="11">
        <v>3973421</v>
      </c>
      <c r="BE109" s="11">
        <v>5838180</v>
      </c>
      <c r="BF109" s="11">
        <v>3986002</v>
      </c>
      <c r="BG109" s="11">
        <v>4561783</v>
      </c>
      <c r="BH109" s="11">
        <v>6749727</v>
      </c>
      <c r="BI109" s="11">
        <v>4973425</v>
      </c>
      <c r="BJ109" s="11">
        <v>1992590</v>
      </c>
      <c r="BK109" s="11">
        <v>4692352</v>
      </c>
      <c r="BL109" s="11">
        <v>4985156</v>
      </c>
      <c r="BM109" s="11">
        <v>4981445</v>
      </c>
      <c r="BN109" s="11">
        <v>3989406</v>
      </c>
      <c r="BO109" s="11">
        <v>6920869</v>
      </c>
      <c r="BP109" s="11">
        <v>4902738</v>
      </c>
      <c r="BQ109" s="11">
        <v>4284685</v>
      </c>
      <c r="BR109" s="11">
        <v>5959915</v>
      </c>
      <c r="BS109" s="11">
        <v>5742839</v>
      </c>
      <c r="BT109" s="11">
        <v>3082254</v>
      </c>
      <c r="BU109" s="11">
        <v>2160180</v>
      </c>
      <c r="BV109" s="11">
        <v>3968876</v>
      </c>
      <c r="BW109" s="11">
        <v>8899407</v>
      </c>
      <c r="BX109" s="11">
        <v>7954349</v>
      </c>
      <c r="BY109" s="11">
        <v>4016432</v>
      </c>
      <c r="BZ109" s="11">
        <v>4940897</v>
      </c>
      <c r="CA109" s="11">
        <v>2080398</v>
      </c>
      <c r="CB109" s="11">
        <v>7958597</v>
      </c>
      <c r="CC109" s="11">
        <v>4109170</v>
      </c>
      <c r="CD109" s="11">
        <v>4781231</v>
      </c>
      <c r="CE109" s="11">
        <v>10757614</v>
      </c>
      <c r="CF109" s="11">
        <v>6958431</v>
      </c>
      <c r="CG109" s="11">
        <v>4972554</v>
      </c>
      <c r="CH109" s="11">
        <v>3993438</v>
      </c>
      <c r="CI109" s="11">
        <v>2522447</v>
      </c>
      <c r="CJ109" s="11">
        <v>2069613</v>
      </c>
      <c r="CK109" s="11">
        <v>5961389</v>
      </c>
      <c r="CL109" s="11">
        <v>5822825</v>
      </c>
      <c r="CM109" s="11">
        <v>3173345</v>
      </c>
      <c r="CN109" s="11">
        <v>2190979</v>
      </c>
      <c r="CO109" s="11">
        <v>3981813</v>
      </c>
      <c r="CP109" s="11">
        <v>3954918</v>
      </c>
      <c r="CQ109" s="11">
        <v>1945396</v>
      </c>
      <c r="CR109" s="11">
        <v>3982563</v>
      </c>
      <c r="CS109" s="11">
        <v>3940827</v>
      </c>
      <c r="CT109" s="11">
        <v>1961031</v>
      </c>
      <c r="CU109" s="11">
        <v>6969947</v>
      </c>
      <c r="CV109" s="11">
        <v>6964002</v>
      </c>
      <c r="CW109" s="11">
        <v>3971051</v>
      </c>
      <c r="CX109" s="11">
        <v>3189207</v>
      </c>
      <c r="CY109" s="11">
        <v>3954599</v>
      </c>
      <c r="CZ109" s="11">
        <v>2455907</v>
      </c>
      <c r="DA109" s="11">
        <v>3416089</v>
      </c>
      <c r="DB109" s="11">
        <v>5755061</v>
      </c>
      <c r="DC109" s="11">
        <v>5893737</v>
      </c>
      <c r="DD109" s="11">
        <v>3981336</v>
      </c>
      <c r="DE109" s="11">
        <v>3982215</v>
      </c>
      <c r="DF109" s="11">
        <v>1931831</v>
      </c>
      <c r="DG109" s="11">
        <v>4992165</v>
      </c>
      <c r="DH109" s="11">
        <v>2762287</v>
      </c>
      <c r="DI109" s="11">
        <v>7972832</v>
      </c>
      <c r="DJ109" s="11">
        <v>6799622</v>
      </c>
      <c r="DK109" s="11">
        <v>8967193</v>
      </c>
      <c r="DL109" s="11">
        <v>8978204</v>
      </c>
      <c r="DM109" s="11">
        <v>3942437</v>
      </c>
      <c r="DN109" s="11">
        <v>9708456</v>
      </c>
      <c r="DO109" s="11">
        <v>2131807</v>
      </c>
      <c r="DP109" s="11">
        <v>3849046</v>
      </c>
      <c r="DQ109" s="11">
        <v>7927639</v>
      </c>
      <c r="DR109" s="11">
        <v>8876154</v>
      </c>
      <c r="DS109" s="11">
        <v>3921805</v>
      </c>
      <c r="DT109" s="11">
        <v>2217907</v>
      </c>
      <c r="DU109" s="11">
        <v>4956798</v>
      </c>
      <c r="DV109" s="11">
        <v>4969749</v>
      </c>
      <c r="DW109" s="11">
        <v>6934219</v>
      </c>
      <c r="DX109" s="11">
        <v>8940032</v>
      </c>
      <c r="DY109" s="11">
        <v>5904498</v>
      </c>
      <c r="DZ109" s="11">
        <v>3978372</v>
      </c>
      <c r="EA109" s="11">
        <v>5742781</v>
      </c>
      <c r="EB109" s="11">
        <v>6970346</v>
      </c>
      <c r="EC109" s="11">
        <v>5721714</v>
      </c>
      <c r="ED109" s="11">
        <v>6805328</v>
      </c>
      <c r="EE109" s="11">
        <v>2724428</v>
      </c>
      <c r="EF109" s="11">
        <v>3950135</v>
      </c>
      <c r="EG109" s="11">
        <v>2966655</v>
      </c>
      <c r="EH109" s="11">
        <v>3981794</v>
      </c>
      <c r="EI109" s="11">
        <v>3951358</v>
      </c>
      <c r="EJ109" s="11">
        <v>4965321</v>
      </c>
      <c r="EK109" s="11">
        <v>4975743</v>
      </c>
      <c r="EL109" s="11">
        <v>6981074</v>
      </c>
      <c r="EM109" s="11">
        <v>4186300</v>
      </c>
      <c r="EN109" s="11">
        <v>6975139</v>
      </c>
      <c r="EO109" s="11">
        <v>2034479</v>
      </c>
      <c r="EP109" s="11">
        <v>2643585</v>
      </c>
      <c r="EQ109" s="11">
        <v>3988561</v>
      </c>
      <c r="ER109" s="11">
        <v>5421859</v>
      </c>
      <c r="ES109" s="11">
        <v>3967385</v>
      </c>
      <c r="ET109" s="11">
        <v>6612597</v>
      </c>
      <c r="EU109" s="11">
        <v>2640118</v>
      </c>
      <c r="EV109" s="11">
        <v>4757557</v>
      </c>
      <c r="EW109" s="11">
        <v>6990840</v>
      </c>
      <c r="EX109" s="11">
        <v>4299562</v>
      </c>
      <c r="EY109" s="11">
        <v>6979067</v>
      </c>
      <c r="EZ109" s="11">
        <v>4966531</v>
      </c>
      <c r="FA109" s="11">
        <v>4922935</v>
      </c>
      <c r="FB109" s="11">
        <v>8966916</v>
      </c>
      <c r="FC109" s="11">
        <v>3868738</v>
      </c>
      <c r="FD109" s="11">
        <v>6960000</v>
      </c>
      <c r="FE109" s="11">
        <v>4357440</v>
      </c>
      <c r="FF109" s="11">
        <v>3983945</v>
      </c>
      <c r="FG109" s="11">
        <v>4933381</v>
      </c>
      <c r="FH109" s="11">
        <v>3975498</v>
      </c>
      <c r="FI109" s="11">
        <v>4573607</v>
      </c>
      <c r="FJ109" s="11">
        <v>3974563</v>
      </c>
      <c r="FK109" s="11">
        <v>4813189</v>
      </c>
      <c r="FL109" s="2">
        <v>3205819</v>
      </c>
      <c r="FM109" s="2">
        <v>4271846</v>
      </c>
      <c r="FN109" s="2">
        <v>10166256</v>
      </c>
      <c r="FO109" s="2">
        <v>6711004</v>
      </c>
      <c r="FP109" s="2">
        <v>12806216</v>
      </c>
      <c r="FQ109" s="2">
        <v>5920634</v>
      </c>
      <c r="FR109" s="2">
        <v>6849867</v>
      </c>
      <c r="FS109" s="2">
        <v>3374151</v>
      </c>
      <c r="FT109" s="2">
        <v>4445377</v>
      </c>
    </row>
    <row r="110" spans="1:176" x14ac:dyDescent="0.3">
      <c r="A110" s="9" t="s">
        <v>226</v>
      </c>
      <c r="B110" s="5">
        <v>841371974</v>
      </c>
      <c r="C110" s="11">
        <v>2086535</v>
      </c>
      <c r="D110" s="11">
        <v>6021874</v>
      </c>
      <c r="E110" s="11">
        <v>3106031</v>
      </c>
      <c r="F110" s="11">
        <v>4974906</v>
      </c>
      <c r="G110" s="11">
        <v>3968325</v>
      </c>
      <c r="H110" s="11">
        <v>2563037</v>
      </c>
      <c r="I110" s="11">
        <v>4943323</v>
      </c>
      <c r="J110" s="4">
        <v>9276515</v>
      </c>
      <c r="K110" s="11">
        <v>2660950</v>
      </c>
      <c r="L110" s="11">
        <v>3983324</v>
      </c>
      <c r="M110" s="11">
        <v>3018716</v>
      </c>
      <c r="N110" s="11">
        <v>4769755</v>
      </c>
      <c r="O110" s="11">
        <v>5970388</v>
      </c>
      <c r="P110" s="11">
        <v>2986096</v>
      </c>
      <c r="Q110" s="11">
        <v>4361364</v>
      </c>
      <c r="R110" s="11">
        <v>3965759</v>
      </c>
      <c r="S110" s="11">
        <v>8066678</v>
      </c>
      <c r="T110" s="11">
        <v>6684354</v>
      </c>
      <c r="U110" s="11">
        <v>3986591</v>
      </c>
      <c r="V110" s="11">
        <v>6980322</v>
      </c>
      <c r="W110" s="11">
        <v>4922998</v>
      </c>
      <c r="X110" s="11">
        <v>2342574</v>
      </c>
      <c r="Y110" s="11">
        <v>3172045</v>
      </c>
      <c r="Z110" s="11">
        <v>4554272</v>
      </c>
      <c r="AA110" s="11">
        <v>7751150</v>
      </c>
      <c r="AB110" s="11">
        <v>2353741</v>
      </c>
      <c r="AC110" s="11">
        <v>2599132</v>
      </c>
      <c r="AD110" s="11">
        <v>4994324</v>
      </c>
      <c r="AE110" s="11">
        <v>3736894</v>
      </c>
      <c r="AF110" s="11">
        <v>6752478</v>
      </c>
      <c r="AG110" s="11">
        <v>2426816</v>
      </c>
      <c r="AH110" s="11">
        <v>3003422</v>
      </c>
      <c r="AI110" s="11">
        <v>4930909</v>
      </c>
      <c r="AJ110" s="11">
        <v>3983926</v>
      </c>
      <c r="AK110" s="11">
        <v>6978898</v>
      </c>
      <c r="AL110" s="11">
        <v>4970233</v>
      </c>
      <c r="AM110" s="11">
        <v>3375414</v>
      </c>
      <c r="AN110" s="11">
        <v>4967791</v>
      </c>
      <c r="AO110" s="11">
        <v>3607776</v>
      </c>
      <c r="AP110" s="11">
        <v>3220612</v>
      </c>
      <c r="AQ110" s="11">
        <v>3541737</v>
      </c>
      <c r="AR110" s="11">
        <v>2039028</v>
      </c>
      <c r="AS110" s="11">
        <v>2989599</v>
      </c>
      <c r="AT110" s="11">
        <v>4726357</v>
      </c>
      <c r="AU110" s="11">
        <v>1694686</v>
      </c>
      <c r="AV110" s="11">
        <v>2099832</v>
      </c>
      <c r="AW110" s="11">
        <v>3990639</v>
      </c>
      <c r="AX110" s="11">
        <v>5977635</v>
      </c>
      <c r="AY110" s="11">
        <v>2985219</v>
      </c>
      <c r="AZ110" s="11">
        <v>2952532</v>
      </c>
      <c r="BA110" s="11">
        <v>2462401</v>
      </c>
      <c r="BB110" s="11">
        <v>5980051</v>
      </c>
      <c r="BC110" s="11">
        <v>8992476</v>
      </c>
      <c r="BD110" s="11">
        <v>3936333</v>
      </c>
      <c r="BE110" s="11">
        <v>5877643</v>
      </c>
      <c r="BF110" s="11">
        <v>3989597</v>
      </c>
      <c r="BG110" s="11">
        <v>2531506</v>
      </c>
      <c r="BH110" s="11">
        <v>6746973</v>
      </c>
      <c r="BI110" s="11">
        <v>4985420</v>
      </c>
      <c r="BJ110" s="11">
        <v>1991896</v>
      </c>
      <c r="BK110" s="11">
        <v>4679008</v>
      </c>
      <c r="BL110" s="11">
        <v>4989064</v>
      </c>
      <c r="BM110" s="11">
        <v>4983155</v>
      </c>
      <c r="BN110" s="11">
        <v>3990156</v>
      </c>
      <c r="BO110" s="11">
        <v>5595453</v>
      </c>
      <c r="BP110" s="11">
        <v>5038163</v>
      </c>
      <c r="BQ110" s="11">
        <v>3844527</v>
      </c>
      <c r="BR110" s="11">
        <v>5939760</v>
      </c>
      <c r="BS110" s="11">
        <v>5767599</v>
      </c>
      <c r="BT110" s="11">
        <v>3310734</v>
      </c>
      <c r="BU110" s="11">
        <v>2463676</v>
      </c>
      <c r="BV110" s="11">
        <v>3956547</v>
      </c>
      <c r="BW110" s="11">
        <v>8904118</v>
      </c>
      <c r="BX110" s="11">
        <v>7956200</v>
      </c>
      <c r="BY110" s="11">
        <v>3441361</v>
      </c>
      <c r="BZ110" s="11">
        <v>4968018</v>
      </c>
      <c r="CA110" s="11">
        <v>2679323</v>
      </c>
      <c r="CB110" s="11">
        <v>7952147</v>
      </c>
      <c r="CC110" s="11">
        <v>3003817</v>
      </c>
      <c r="CD110" s="11">
        <v>5173225</v>
      </c>
      <c r="CE110" s="11">
        <v>10766832</v>
      </c>
      <c r="CF110" s="11">
        <v>6962776</v>
      </c>
      <c r="CG110" s="11">
        <v>4983733</v>
      </c>
      <c r="CH110" s="11">
        <v>3992127</v>
      </c>
      <c r="CI110" s="11">
        <v>2489057</v>
      </c>
      <c r="CJ110" s="11">
        <v>1871269</v>
      </c>
      <c r="CK110" s="11">
        <v>5971006</v>
      </c>
      <c r="CL110" s="11">
        <v>4476538</v>
      </c>
      <c r="CM110" s="11">
        <v>2744139</v>
      </c>
      <c r="CN110" s="11">
        <v>3408403</v>
      </c>
      <c r="CO110" s="11">
        <v>3980094</v>
      </c>
      <c r="CP110" s="11">
        <v>3964234</v>
      </c>
      <c r="CQ110" s="11">
        <v>1944133</v>
      </c>
      <c r="CR110" s="11">
        <v>3986354</v>
      </c>
      <c r="CS110" s="11">
        <v>3949075</v>
      </c>
      <c r="CT110" s="11">
        <v>1963650</v>
      </c>
      <c r="CU110" s="11">
        <v>6973287</v>
      </c>
      <c r="CV110" s="11">
        <v>6947906</v>
      </c>
      <c r="CW110" s="11">
        <v>3986748</v>
      </c>
      <c r="CX110" s="11">
        <v>3117185</v>
      </c>
      <c r="CY110" s="11">
        <v>3933682</v>
      </c>
      <c r="CZ110" s="11">
        <v>2240413</v>
      </c>
      <c r="DA110" s="11">
        <v>3325602</v>
      </c>
      <c r="DB110" s="11">
        <v>5756790</v>
      </c>
      <c r="DC110" s="11">
        <v>5898771</v>
      </c>
      <c r="DD110" s="11">
        <v>3972713</v>
      </c>
      <c r="DE110" s="11">
        <v>3983828</v>
      </c>
      <c r="DF110" s="11">
        <v>1957842</v>
      </c>
      <c r="DG110" s="11">
        <v>4988423</v>
      </c>
      <c r="DH110" s="11">
        <v>2785749</v>
      </c>
      <c r="DI110" s="11">
        <v>7966562</v>
      </c>
      <c r="DJ110" s="11">
        <v>6748245</v>
      </c>
      <c r="DK110" s="11">
        <v>8974549</v>
      </c>
      <c r="DL110" s="11">
        <v>8977506</v>
      </c>
      <c r="DM110" s="11">
        <v>3938760</v>
      </c>
      <c r="DN110" s="11">
        <v>9712811</v>
      </c>
      <c r="DO110" s="11">
        <v>2451758</v>
      </c>
      <c r="DP110" s="11">
        <v>3882711</v>
      </c>
      <c r="DQ110" s="11">
        <v>7920525</v>
      </c>
      <c r="DR110" s="11">
        <v>13688314</v>
      </c>
      <c r="DS110" s="11">
        <v>3947812</v>
      </c>
      <c r="DT110" s="11">
        <v>1821706</v>
      </c>
      <c r="DU110" s="11">
        <v>4947612</v>
      </c>
      <c r="DV110" s="11">
        <v>4961760</v>
      </c>
      <c r="DW110" s="11">
        <v>6940338</v>
      </c>
      <c r="DX110" s="11">
        <v>8942351</v>
      </c>
      <c r="DY110" s="11">
        <v>5899181</v>
      </c>
      <c r="DZ110" s="11">
        <v>3978333</v>
      </c>
      <c r="EA110" s="11">
        <v>5742040</v>
      </c>
      <c r="EB110" s="11">
        <v>6972702</v>
      </c>
      <c r="EC110" s="11">
        <v>5754746</v>
      </c>
      <c r="ED110" s="11">
        <v>6833563</v>
      </c>
      <c r="EE110" s="11">
        <v>2452782</v>
      </c>
      <c r="EF110" s="11">
        <v>3978495</v>
      </c>
      <c r="EG110" s="11">
        <v>2986809</v>
      </c>
      <c r="EH110" s="11">
        <v>3988070</v>
      </c>
      <c r="EI110" s="11">
        <v>3970544</v>
      </c>
      <c r="EJ110" s="11">
        <v>4959092</v>
      </c>
      <c r="EK110" s="11">
        <v>4934431</v>
      </c>
      <c r="EL110" s="11">
        <v>6982992</v>
      </c>
      <c r="EM110" s="11">
        <v>3899395</v>
      </c>
      <c r="EN110" s="11">
        <v>6978055</v>
      </c>
      <c r="EO110" s="11">
        <v>1834299</v>
      </c>
      <c r="EP110" s="11">
        <v>2304524</v>
      </c>
      <c r="EQ110" s="11">
        <v>3988631</v>
      </c>
      <c r="ER110" s="11">
        <v>5647849</v>
      </c>
      <c r="ES110" s="11">
        <v>3962976</v>
      </c>
      <c r="ET110" s="11">
        <v>5839047</v>
      </c>
      <c r="EU110" s="11">
        <v>2661117</v>
      </c>
      <c r="EV110" s="11">
        <v>4729856</v>
      </c>
      <c r="EW110" s="11">
        <v>6988379</v>
      </c>
      <c r="EX110" s="11">
        <v>4875382</v>
      </c>
      <c r="EY110" s="11">
        <v>6985086</v>
      </c>
      <c r="EZ110" s="11">
        <v>4939001</v>
      </c>
      <c r="FA110" s="11">
        <v>4928435</v>
      </c>
      <c r="FB110" s="11">
        <v>8957420</v>
      </c>
      <c r="FC110" s="11">
        <v>3875994</v>
      </c>
      <c r="FD110" s="11">
        <v>6954635</v>
      </c>
      <c r="FE110" s="11">
        <v>4872810</v>
      </c>
      <c r="FF110" s="11">
        <v>3967636</v>
      </c>
      <c r="FG110" s="11">
        <v>4942526</v>
      </c>
      <c r="FH110" s="11">
        <v>3977852</v>
      </c>
      <c r="FI110" s="11">
        <v>4533600</v>
      </c>
      <c r="FJ110" s="11">
        <v>3981564</v>
      </c>
      <c r="FK110" s="11">
        <v>4864066</v>
      </c>
      <c r="FL110" s="2">
        <v>3173474</v>
      </c>
      <c r="FM110" s="2">
        <v>6149169</v>
      </c>
      <c r="FN110" s="2">
        <v>10432339</v>
      </c>
      <c r="FO110" s="2">
        <v>6700143</v>
      </c>
      <c r="FP110" s="2">
        <v>12807182</v>
      </c>
      <c r="FQ110" s="2">
        <v>5912234</v>
      </c>
      <c r="FR110" s="2">
        <v>6788969</v>
      </c>
      <c r="FS110" s="2">
        <v>3752762</v>
      </c>
      <c r="FT110" s="2">
        <v>3438249</v>
      </c>
    </row>
    <row r="111" spans="1:176" x14ac:dyDescent="0.3">
      <c r="A111" s="20">
        <v>1924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</row>
    <row r="112" spans="1:176" s="10" customFormat="1" ht="13.5" x14ac:dyDescent="0.25">
      <c r="A112" s="14" t="s">
        <v>174</v>
      </c>
      <c r="B112" s="10" t="s">
        <v>220</v>
      </c>
      <c r="C112" s="10" t="s">
        <v>10</v>
      </c>
      <c r="D112" s="10" t="s">
        <v>63</v>
      </c>
      <c r="E112" s="13" t="s">
        <v>113</v>
      </c>
      <c r="F112" s="10" t="s">
        <v>182</v>
      </c>
      <c r="G112" s="10" t="s">
        <v>183</v>
      </c>
      <c r="H112" s="10" t="s">
        <v>102</v>
      </c>
      <c r="I112" s="10" t="s">
        <v>229</v>
      </c>
      <c r="J112" s="13" t="s">
        <v>159</v>
      </c>
      <c r="K112" s="10" t="s">
        <v>187</v>
      </c>
      <c r="L112" s="13" t="s">
        <v>114</v>
      </c>
      <c r="M112" s="13" t="s">
        <v>115</v>
      </c>
      <c r="N112" s="10" t="s">
        <v>64</v>
      </c>
      <c r="O112" s="10" t="s">
        <v>7</v>
      </c>
      <c r="P112" s="10" t="s">
        <v>25</v>
      </c>
      <c r="Q112" s="10" t="s">
        <v>160</v>
      </c>
      <c r="R112" s="10" t="s">
        <v>84</v>
      </c>
      <c r="S112" s="10" t="s">
        <v>22</v>
      </c>
      <c r="T112" s="10" t="s">
        <v>96</v>
      </c>
      <c r="U112" s="10" t="s">
        <v>158</v>
      </c>
      <c r="V112" s="13" t="s">
        <v>116</v>
      </c>
      <c r="W112" s="10" t="s">
        <v>175</v>
      </c>
      <c r="X112" s="10" t="s">
        <v>65</v>
      </c>
      <c r="Y112" s="10" t="s">
        <v>20</v>
      </c>
      <c r="Z112" s="13" t="s">
        <v>172</v>
      </c>
      <c r="AA112" s="13" t="s">
        <v>161</v>
      </c>
      <c r="AB112" s="10" t="s">
        <v>19</v>
      </c>
      <c r="AC112" s="10" t="s">
        <v>66</v>
      </c>
      <c r="AD112" s="13" t="s">
        <v>136</v>
      </c>
      <c r="AE112" s="10" t="s">
        <v>217</v>
      </c>
      <c r="AF112" s="10" t="s">
        <v>152</v>
      </c>
      <c r="AG112" s="13" t="s">
        <v>117</v>
      </c>
      <c r="AH112" s="10" t="s">
        <v>86</v>
      </c>
      <c r="AI112" s="13" t="s">
        <v>193</v>
      </c>
      <c r="AJ112" s="10" t="s">
        <v>200</v>
      </c>
      <c r="AK112" s="13" t="s">
        <v>153</v>
      </c>
      <c r="AL112" s="13" t="s">
        <v>130</v>
      </c>
      <c r="AM112" s="10" t="s">
        <v>192</v>
      </c>
      <c r="AN112" s="10" t="s">
        <v>18</v>
      </c>
      <c r="AO112" s="10" t="s">
        <v>16</v>
      </c>
      <c r="AP112" s="10" t="s">
        <v>11</v>
      </c>
      <c r="AQ112" s="13" t="s">
        <v>131</v>
      </c>
      <c r="AR112" s="10" t="s">
        <v>67</v>
      </c>
      <c r="AS112" s="10" t="s">
        <v>146</v>
      </c>
      <c r="AT112" s="10" t="s">
        <v>171</v>
      </c>
      <c r="AU112" s="13" t="s">
        <v>118</v>
      </c>
      <c r="AV112" s="10" t="s">
        <v>15</v>
      </c>
      <c r="AW112" s="13" t="s">
        <v>133</v>
      </c>
      <c r="AX112" s="13" t="s">
        <v>194</v>
      </c>
      <c r="AY112" s="10" t="s">
        <v>6</v>
      </c>
      <c r="AZ112" s="10" t="s">
        <v>162</v>
      </c>
      <c r="BA112" s="10" t="s">
        <v>97</v>
      </c>
      <c r="BB112" s="13" t="s">
        <v>132</v>
      </c>
      <c r="BC112" s="10" t="s">
        <v>37</v>
      </c>
      <c r="BD112" s="10" t="s">
        <v>61</v>
      </c>
      <c r="BE112" s="10" t="s">
        <v>14</v>
      </c>
      <c r="BF112" s="10" t="s">
        <v>87</v>
      </c>
      <c r="BG112" s="10" t="s">
        <v>215</v>
      </c>
      <c r="BH112" s="10" t="s">
        <v>99</v>
      </c>
      <c r="BI112" s="10" t="s">
        <v>12</v>
      </c>
      <c r="BJ112" s="10" t="s">
        <v>169</v>
      </c>
      <c r="BK112" s="10" t="s">
        <v>207</v>
      </c>
      <c r="BL112" s="10" t="s">
        <v>176</v>
      </c>
      <c r="BM112" s="10" t="s">
        <v>100</v>
      </c>
      <c r="BN112" s="13" t="s">
        <v>119</v>
      </c>
      <c r="BO112" s="10" t="s">
        <v>151</v>
      </c>
      <c r="BP112" s="10" t="s">
        <v>189</v>
      </c>
      <c r="BQ112" s="13" t="s">
        <v>120</v>
      </c>
      <c r="BR112" s="10" t="s">
        <v>195</v>
      </c>
      <c r="BS112" s="13" t="s">
        <v>121</v>
      </c>
      <c r="BT112" s="13" t="s">
        <v>196</v>
      </c>
      <c r="BU112" s="10" t="s">
        <v>212</v>
      </c>
      <c r="BV112" s="10" t="s">
        <v>214</v>
      </c>
      <c r="BW112" s="10" t="s">
        <v>197</v>
      </c>
      <c r="BX112" s="10" t="s">
        <v>173</v>
      </c>
      <c r="BY112" s="10" t="s">
        <v>68</v>
      </c>
      <c r="BZ112" s="10" t="s">
        <v>104</v>
      </c>
      <c r="CA112" s="10" t="s">
        <v>95</v>
      </c>
      <c r="CB112" s="10" t="s">
        <v>32</v>
      </c>
      <c r="CC112" s="10" t="s">
        <v>204</v>
      </c>
      <c r="CD112" s="10" t="s">
        <v>69</v>
      </c>
      <c r="CE112" s="10" t="s">
        <v>9</v>
      </c>
      <c r="CF112" s="10" t="s">
        <v>88</v>
      </c>
      <c r="CG112" s="10" t="s">
        <v>105</v>
      </c>
      <c r="CH112" s="10" t="s">
        <v>188</v>
      </c>
      <c r="CI112" s="10" t="s">
        <v>202</v>
      </c>
      <c r="CJ112" s="10" t="s">
        <v>218</v>
      </c>
      <c r="CK112" s="10" t="s">
        <v>70</v>
      </c>
      <c r="CL112" s="10" t="s">
        <v>71</v>
      </c>
      <c r="CM112" s="10" t="s">
        <v>206</v>
      </c>
      <c r="CN112" s="10" t="s">
        <v>149</v>
      </c>
      <c r="CO112" s="10" t="s">
        <v>203</v>
      </c>
      <c r="CP112" s="13" t="s">
        <v>216</v>
      </c>
      <c r="CQ112" s="10" t="s">
        <v>163</v>
      </c>
      <c r="CR112" s="10" t="s">
        <v>89</v>
      </c>
      <c r="CS112" s="10" t="s">
        <v>208</v>
      </c>
      <c r="CT112" s="10" t="s">
        <v>98</v>
      </c>
      <c r="CU112" s="10" t="s">
        <v>72</v>
      </c>
      <c r="CV112" s="10" t="s">
        <v>198</v>
      </c>
      <c r="CW112" s="10" t="s">
        <v>73</v>
      </c>
      <c r="CX112" s="10" t="s">
        <v>5</v>
      </c>
      <c r="CY112" s="10" t="s">
        <v>164</v>
      </c>
      <c r="CZ112" s="10" t="s">
        <v>4</v>
      </c>
      <c r="DA112" s="10" t="s">
        <v>3</v>
      </c>
      <c r="DB112" s="13" t="s">
        <v>122</v>
      </c>
      <c r="DC112" s="10" t="s">
        <v>74</v>
      </c>
      <c r="DD112" s="13" t="s">
        <v>23</v>
      </c>
      <c r="DE112" s="10" t="s">
        <v>1</v>
      </c>
      <c r="DF112" s="13" t="s">
        <v>134</v>
      </c>
      <c r="DG112" s="13" t="s">
        <v>144</v>
      </c>
      <c r="DH112" s="10" t="s">
        <v>75</v>
      </c>
      <c r="DI112" s="10" t="s">
        <v>209</v>
      </c>
      <c r="DJ112" s="10" t="s">
        <v>76</v>
      </c>
      <c r="DK112" s="10" t="s">
        <v>210</v>
      </c>
      <c r="DL112" s="13" t="s">
        <v>129</v>
      </c>
      <c r="DM112" s="13" t="s">
        <v>141</v>
      </c>
      <c r="DN112" s="13" t="s">
        <v>142</v>
      </c>
      <c r="DO112" s="10" t="s">
        <v>165</v>
      </c>
      <c r="DP112" s="10" t="s">
        <v>77</v>
      </c>
      <c r="DQ112" s="10" t="s">
        <v>147</v>
      </c>
      <c r="DR112" s="13" t="s">
        <v>123</v>
      </c>
      <c r="DS112" s="10" t="s">
        <v>166</v>
      </c>
      <c r="DT112" s="10" t="s">
        <v>101</v>
      </c>
      <c r="DU112" s="10" t="s">
        <v>26</v>
      </c>
      <c r="DV112" s="10" t="s">
        <v>27</v>
      </c>
      <c r="DW112" s="10" t="s">
        <v>78</v>
      </c>
      <c r="DX112" s="10" t="s">
        <v>177</v>
      </c>
      <c r="DY112" s="10" t="s">
        <v>28</v>
      </c>
      <c r="DZ112" s="13" t="s">
        <v>213</v>
      </c>
      <c r="EA112" s="13" t="s">
        <v>124</v>
      </c>
      <c r="EB112" s="10" t="s">
        <v>167</v>
      </c>
      <c r="EC112" s="10" t="s">
        <v>181</v>
      </c>
      <c r="ED112" s="13" t="s">
        <v>135</v>
      </c>
      <c r="EE112" s="10" t="s">
        <v>29</v>
      </c>
      <c r="EF112" s="10" t="s">
        <v>30</v>
      </c>
      <c r="EG112" s="10" t="s">
        <v>191</v>
      </c>
      <c r="EH112" s="13" t="s">
        <v>143</v>
      </c>
      <c r="EI112" s="10" t="s">
        <v>31</v>
      </c>
      <c r="EJ112" s="10" t="s">
        <v>90</v>
      </c>
      <c r="EK112" s="10" t="s">
        <v>184</v>
      </c>
      <c r="EL112" s="10" t="s">
        <v>178</v>
      </c>
      <c r="EM112" s="13" t="s">
        <v>125</v>
      </c>
      <c r="EN112" s="10" t="s">
        <v>33</v>
      </c>
      <c r="EO112" s="10" t="s">
        <v>103</v>
      </c>
      <c r="EP112" s="10" t="s">
        <v>34</v>
      </c>
      <c r="EQ112" s="10" t="s">
        <v>94</v>
      </c>
      <c r="ER112" s="13" t="s">
        <v>128</v>
      </c>
      <c r="ES112" s="10" t="s">
        <v>219</v>
      </c>
      <c r="ET112" s="10" t="s">
        <v>201</v>
      </c>
      <c r="EU112" s="13" t="s">
        <v>180</v>
      </c>
      <c r="EV112" s="13" t="s">
        <v>126</v>
      </c>
      <c r="EW112" s="10" t="s">
        <v>170</v>
      </c>
      <c r="EX112" s="10" t="s">
        <v>91</v>
      </c>
      <c r="EY112" s="10" t="s">
        <v>35</v>
      </c>
      <c r="EZ112" s="10" t="s">
        <v>179</v>
      </c>
      <c r="FA112" s="10" t="s">
        <v>79</v>
      </c>
      <c r="FB112" s="10" t="s">
        <v>92</v>
      </c>
      <c r="FC112" s="10" t="s">
        <v>137</v>
      </c>
      <c r="FD112" s="10" t="s">
        <v>157</v>
      </c>
      <c r="FE112" s="13" t="s">
        <v>145</v>
      </c>
      <c r="FF112" s="10" t="s">
        <v>17</v>
      </c>
      <c r="FG112" s="10" t="s">
        <v>186</v>
      </c>
      <c r="FH112" s="10" t="s">
        <v>36</v>
      </c>
      <c r="FI112" s="13" t="s">
        <v>127</v>
      </c>
      <c r="FJ112" s="10" t="s">
        <v>38</v>
      </c>
      <c r="FK112" s="13" t="s">
        <v>168</v>
      </c>
      <c r="FL112" s="14" t="s">
        <v>190</v>
      </c>
      <c r="FM112" s="14" t="s">
        <v>138</v>
      </c>
      <c r="FN112" s="14" t="s">
        <v>150</v>
      </c>
      <c r="FO112" s="14" t="s">
        <v>205</v>
      </c>
      <c r="FP112" s="14" t="s">
        <v>139</v>
      </c>
      <c r="FQ112" s="14" t="s">
        <v>140</v>
      </c>
      <c r="FR112" s="14" t="s">
        <v>199</v>
      </c>
      <c r="FS112" s="13" t="s">
        <v>211</v>
      </c>
      <c r="FT112" s="14" t="s">
        <v>185</v>
      </c>
    </row>
    <row r="113" spans="1:176" x14ac:dyDescent="0.3">
      <c r="A113" s="9" t="s">
        <v>225</v>
      </c>
      <c r="B113" s="5">
        <v>843657627</v>
      </c>
      <c r="C113" s="11">
        <v>2148775</v>
      </c>
      <c r="D113" s="11">
        <v>5698888</v>
      </c>
      <c r="E113" s="11">
        <v>3693094</v>
      </c>
      <c r="F113" s="11">
        <v>4894481</v>
      </c>
      <c r="G113" s="11">
        <v>3938401</v>
      </c>
      <c r="H113" s="11">
        <v>2568852</v>
      </c>
      <c r="I113" s="11">
        <v>4950364</v>
      </c>
      <c r="J113" s="4">
        <v>5023514</v>
      </c>
      <c r="K113" s="11">
        <v>2760488</v>
      </c>
      <c r="L113" s="11">
        <v>3989951</v>
      </c>
      <c r="M113" s="11">
        <v>3129201</v>
      </c>
      <c r="N113" s="11">
        <v>4737846</v>
      </c>
      <c r="O113" s="11">
        <v>5946807</v>
      </c>
      <c r="P113" s="11">
        <v>2963924</v>
      </c>
      <c r="Q113" s="11">
        <v>4122722</v>
      </c>
      <c r="R113" s="11">
        <v>3951426</v>
      </c>
      <c r="S113" s="11">
        <v>12227253</v>
      </c>
      <c r="T113" s="11">
        <v>6687232</v>
      </c>
      <c r="U113" s="11">
        <v>3979914</v>
      </c>
      <c r="V113" s="11">
        <v>6967141</v>
      </c>
      <c r="W113" s="11">
        <v>4885962</v>
      </c>
      <c r="X113" s="11">
        <v>2319488</v>
      </c>
      <c r="Y113" s="11">
        <v>3402903</v>
      </c>
      <c r="Z113" s="11">
        <v>3786785</v>
      </c>
      <c r="AA113" s="11">
        <v>7741971</v>
      </c>
      <c r="AB113" s="11">
        <v>2665257</v>
      </c>
      <c r="AC113" s="11">
        <v>2559019</v>
      </c>
      <c r="AD113" s="11">
        <v>4993135</v>
      </c>
      <c r="AE113" s="11">
        <v>3744681</v>
      </c>
      <c r="AF113" s="11">
        <v>6762531</v>
      </c>
      <c r="AG113" s="11">
        <v>2058820</v>
      </c>
      <c r="AH113" s="11">
        <v>3030909</v>
      </c>
      <c r="AI113" s="11">
        <v>4621712</v>
      </c>
      <c r="AJ113" s="11">
        <v>3984095</v>
      </c>
      <c r="AK113" s="11">
        <v>6984449</v>
      </c>
      <c r="AL113" s="11">
        <v>4974276</v>
      </c>
      <c r="AM113" s="11">
        <v>4659312</v>
      </c>
      <c r="AN113" s="11">
        <v>4971675</v>
      </c>
      <c r="AO113" s="11">
        <v>2987151</v>
      </c>
      <c r="AP113" s="11">
        <v>2491866</v>
      </c>
      <c r="AQ113" s="11">
        <v>2672126</v>
      </c>
      <c r="AR113" s="11">
        <v>2508860</v>
      </c>
      <c r="AS113" s="11">
        <v>2991998</v>
      </c>
      <c r="AT113" s="11">
        <v>4716049</v>
      </c>
      <c r="AU113" s="11">
        <v>2260886</v>
      </c>
      <c r="AV113" s="11">
        <v>3543973</v>
      </c>
      <c r="AW113" s="11">
        <v>3991073</v>
      </c>
      <c r="AX113" s="11">
        <v>5957118</v>
      </c>
      <c r="AY113" s="11">
        <v>2944959</v>
      </c>
      <c r="AZ113" s="11">
        <v>2986170</v>
      </c>
      <c r="BA113" s="11">
        <v>2715786</v>
      </c>
      <c r="BB113" s="11">
        <v>5978620</v>
      </c>
      <c r="BC113" s="11">
        <v>8994538</v>
      </c>
      <c r="BD113" s="11">
        <v>3945063</v>
      </c>
      <c r="BE113" s="11">
        <v>5868908</v>
      </c>
      <c r="BF113" s="11">
        <v>3991894</v>
      </c>
      <c r="BG113" s="11">
        <v>3806358</v>
      </c>
      <c r="BH113" s="11">
        <v>6702257</v>
      </c>
      <c r="BI113" s="11">
        <v>4984925</v>
      </c>
      <c r="BJ113" s="11">
        <v>1993405</v>
      </c>
      <c r="BK113" s="11">
        <v>4982912</v>
      </c>
      <c r="BL113" s="11">
        <v>4993294</v>
      </c>
      <c r="BM113" s="11">
        <v>4981090</v>
      </c>
      <c r="BN113" s="11">
        <v>3988800</v>
      </c>
      <c r="BO113" s="11">
        <v>4650930</v>
      </c>
      <c r="BP113" s="11">
        <v>5200995</v>
      </c>
      <c r="BQ113" s="11">
        <v>3784597</v>
      </c>
      <c r="BR113" s="11">
        <v>5939131</v>
      </c>
      <c r="BS113" s="11">
        <v>5766511</v>
      </c>
      <c r="BT113" s="11">
        <v>3191937</v>
      </c>
      <c r="BU113" s="11">
        <v>2403301</v>
      </c>
      <c r="BV113" s="11">
        <v>3919059</v>
      </c>
      <c r="BW113" s="11">
        <v>8911993</v>
      </c>
      <c r="BX113" s="11">
        <v>7958638</v>
      </c>
      <c r="BY113" s="11">
        <v>3229800</v>
      </c>
      <c r="BZ113" s="11">
        <v>4977573</v>
      </c>
      <c r="CA113" s="11">
        <v>2432759</v>
      </c>
      <c r="CB113" s="11">
        <v>7947219</v>
      </c>
      <c r="CC113" s="11">
        <v>4289908</v>
      </c>
      <c r="CD113" s="11">
        <v>4582460</v>
      </c>
      <c r="CE113" s="11">
        <v>10763923</v>
      </c>
      <c r="CF113" s="11">
        <v>6959817</v>
      </c>
      <c r="CG113" s="11">
        <v>4976241</v>
      </c>
      <c r="CH113" s="11">
        <v>3991390</v>
      </c>
      <c r="CI113" s="11">
        <v>2606410</v>
      </c>
      <c r="CJ113" s="11">
        <v>2025999</v>
      </c>
      <c r="CK113" s="11">
        <v>5961397</v>
      </c>
      <c r="CL113" s="11">
        <v>4329416</v>
      </c>
      <c r="CM113" s="11">
        <v>3310053</v>
      </c>
      <c r="CN113" s="11">
        <v>3188602</v>
      </c>
      <c r="CO113" s="11">
        <v>3980920</v>
      </c>
      <c r="CP113" s="11">
        <v>3981919</v>
      </c>
      <c r="CQ113" s="11">
        <v>2008929</v>
      </c>
      <c r="CR113" s="11">
        <v>3981449</v>
      </c>
      <c r="CS113" s="11">
        <v>3952167</v>
      </c>
      <c r="CT113" s="11">
        <v>1963218</v>
      </c>
      <c r="CU113" s="11">
        <v>6981184</v>
      </c>
      <c r="CV113" s="11">
        <v>6959972</v>
      </c>
      <c r="CW113" s="11">
        <v>3963192</v>
      </c>
      <c r="CX113" s="11">
        <v>2683529</v>
      </c>
      <c r="CY113" s="11">
        <v>3959659</v>
      </c>
      <c r="CZ113" s="11">
        <v>1908918</v>
      </c>
      <c r="DA113" s="11">
        <v>3560477</v>
      </c>
      <c r="DB113" s="11">
        <v>5746801</v>
      </c>
      <c r="DC113" s="11">
        <v>5907314</v>
      </c>
      <c r="DD113" s="11">
        <v>3982204</v>
      </c>
      <c r="DE113" s="11">
        <v>3969381</v>
      </c>
      <c r="DF113" s="11">
        <v>1897086</v>
      </c>
      <c r="DG113" s="11">
        <v>4981238</v>
      </c>
      <c r="DH113" s="11">
        <v>2884077</v>
      </c>
      <c r="DI113" s="11">
        <v>7965134</v>
      </c>
      <c r="DJ113" s="11">
        <v>6750524</v>
      </c>
      <c r="DK113" s="11">
        <v>8978563</v>
      </c>
      <c r="DL113" s="11">
        <v>8985455</v>
      </c>
      <c r="DM113" s="11">
        <v>3929717</v>
      </c>
      <c r="DN113" s="11">
        <v>9719690</v>
      </c>
      <c r="DO113" s="11">
        <v>2392681</v>
      </c>
      <c r="DP113" s="11">
        <v>4111155</v>
      </c>
      <c r="DQ113" s="11">
        <v>7928845</v>
      </c>
      <c r="DR113" s="11">
        <v>15130075</v>
      </c>
      <c r="DS113" s="11">
        <v>3934072</v>
      </c>
      <c r="DT113" s="11">
        <v>1879402</v>
      </c>
      <c r="DU113" s="11">
        <v>4920567</v>
      </c>
      <c r="DV113" s="11">
        <v>4957563</v>
      </c>
      <c r="DW113" s="11">
        <v>6943095</v>
      </c>
      <c r="DX113" s="11">
        <v>8908919</v>
      </c>
      <c r="DY113" s="11">
        <v>5928948</v>
      </c>
      <c r="DZ113" s="11">
        <v>3978024</v>
      </c>
      <c r="EA113" s="11">
        <v>5742681</v>
      </c>
      <c r="EB113" s="11">
        <v>6966392</v>
      </c>
      <c r="EC113" s="11">
        <v>5738323</v>
      </c>
      <c r="ED113" s="11">
        <v>6822633</v>
      </c>
      <c r="EE113" s="11">
        <v>2840375</v>
      </c>
      <c r="EF113" s="11">
        <v>3977151</v>
      </c>
      <c r="EG113" s="11">
        <v>2984266</v>
      </c>
      <c r="EH113" s="11">
        <v>3986280</v>
      </c>
      <c r="EI113" s="11">
        <v>3968501</v>
      </c>
      <c r="EJ113" s="11">
        <v>4958957</v>
      </c>
      <c r="EK113" s="11">
        <v>4944229</v>
      </c>
      <c r="EL113" s="11">
        <v>6982018</v>
      </c>
      <c r="EM113" s="11">
        <v>3866046</v>
      </c>
      <c r="EN113" s="11">
        <v>6977497</v>
      </c>
      <c r="EO113" s="11">
        <v>1824946</v>
      </c>
      <c r="EP113" s="11">
        <v>2323010</v>
      </c>
      <c r="EQ113" s="11">
        <v>3986297</v>
      </c>
      <c r="ER113" s="11">
        <v>5674051</v>
      </c>
      <c r="ES113" s="11">
        <v>3965239</v>
      </c>
      <c r="ET113" s="11">
        <v>6452786</v>
      </c>
      <c r="EU113" s="11">
        <v>2620316</v>
      </c>
      <c r="EV113" s="11">
        <v>4720180</v>
      </c>
      <c r="EW113" s="11">
        <v>6989995</v>
      </c>
      <c r="EX113" s="11">
        <v>3840531</v>
      </c>
      <c r="EY113" s="11">
        <v>6989262</v>
      </c>
      <c r="EZ113" s="11">
        <v>4939330</v>
      </c>
      <c r="FA113" s="11">
        <v>4924852</v>
      </c>
      <c r="FB113" s="11">
        <v>8960066</v>
      </c>
      <c r="FC113" s="11">
        <v>3873090</v>
      </c>
      <c r="FD113" s="11">
        <v>6942186</v>
      </c>
      <c r="FE113" s="11">
        <v>3813004</v>
      </c>
      <c r="FF113" s="11">
        <v>3952991</v>
      </c>
      <c r="FG113" s="11">
        <v>4964113</v>
      </c>
      <c r="FH113" s="11">
        <v>3972214</v>
      </c>
      <c r="FI113" s="11">
        <v>3077581</v>
      </c>
      <c r="FJ113" s="11">
        <v>3977020</v>
      </c>
      <c r="FK113" s="11">
        <v>4839201</v>
      </c>
      <c r="FL113" s="2">
        <v>2591997</v>
      </c>
      <c r="FM113" s="2">
        <v>10290853</v>
      </c>
      <c r="FN113" s="2">
        <v>8206963</v>
      </c>
      <c r="FO113" s="2">
        <v>6702986</v>
      </c>
      <c r="FP113" s="2">
        <v>12805784</v>
      </c>
      <c r="FQ113" s="2">
        <v>5912469</v>
      </c>
      <c r="FR113" s="2">
        <v>6847718</v>
      </c>
      <c r="FS113" s="2">
        <v>3423713</v>
      </c>
      <c r="FT113" s="2">
        <v>4094079</v>
      </c>
    </row>
    <row r="114" spans="1:176" x14ac:dyDescent="0.3">
      <c r="A114" s="9" t="s">
        <v>221</v>
      </c>
      <c r="B114" s="5">
        <v>844751400</v>
      </c>
      <c r="C114" s="11">
        <v>2168703</v>
      </c>
      <c r="D114" s="11">
        <v>6167534</v>
      </c>
      <c r="E114" s="11">
        <v>4156752</v>
      </c>
      <c r="F114" s="11">
        <v>4911209</v>
      </c>
      <c r="G114" s="11">
        <v>3970814</v>
      </c>
      <c r="H114" s="11">
        <v>2349687</v>
      </c>
      <c r="I114" s="11">
        <v>4957025</v>
      </c>
      <c r="J114" s="4">
        <v>7666376</v>
      </c>
      <c r="K114" s="11">
        <v>2809930</v>
      </c>
      <c r="L114" s="11">
        <v>3985899</v>
      </c>
      <c r="M114" s="11">
        <v>3736424</v>
      </c>
      <c r="N114" s="11">
        <v>4740713</v>
      </c>
      <c r="O114" s="11">
        <v>5985753</v>
      </c>
      <c r="P114" s="11">
        <v>2951483</v>
      </c>
      <c r="Q114" s="11">
        <v>5522892</v>
      </c>
      <c r="R114" s="11">
        <v>3933320</v>
      </c>
      <c r="S114" s="11">
        <v>7779601</v>
      </c>
      <c r="T114" s="11">
        <v>6679634</v>
      </c>
      <c r="U114" s="11">
        <v>3987166</v>
      </c>
      <c r="V114" s="11">
        <v>6970463</v>
      </c>
      <c r="W114" s="11">
        <v>4912820</v>
      </c>
      <c r="X114" s="11">
        <v>2530548</v>
      </c>
      <c r="Y114" s="11">
        <v>2714484</v>
      </c>
      <c r="Z114" s="11">
        <v>3333444</v>
      </c>
      <c r="AA114" s="11">
        <v>7757776</v>
      </c>
      <c r="AB114" s="11">
        <v>2979060</v>
      </c>
      <c r="AC114" s="11">
        <v>2467193</v>
      </c>
      <c r="AD114" s="11">
        <v>4993261</v>
      </c>
      <c r="AE114" s="11">
        <v>3075837</v>
      </c>
      <c r="AF114" s="11">
        <v>6756122</v>
      </c>
      <c r="AG114" s="11">
        <v>2098944</v>
      </c>
      <c r="AH114" s="11">
        <v>2773005</v>
      </c>
      <c r="AI114" s="11">
        <v>4817087</v>
      </c>
      <c r="AJ114" s="11">
        <v>3984117</v>
      </c>
      <c r="AK114" s="11">
        <v>6977247</v>
      </c>
      <c r="AL114" s="11">
        <v>4967674</v>
      </c>
      <c r="AM114" s="11">
        <v>4599757</v>
      </c>
      <c r="AN114" s="11">
        <v>4973909</v>
      </c>
      <c r="AO114" s="11">
        <v>2994468</v>
      </c>
      <c r="AP114" s="11">
        <v>3088468</v>
      </c>
      <c r="AQ114" s="11">
        <v>2877228</v>
      </c>
      <c r="AR114" s="11">
        <v>2218803</v>
      </c>
      <c r="AS114" s="11">
        <v>2986809</v>
      </c>
      <c r="AT114" s="11">
        <v>4758988</v>
      </c>
      <c r="AU114" s="11">
        <v>1938220</v>
      </c>
      <c r="AV114" s="11">
        <v>2790515</v>
      </c>
      <c r="AW114" s="11">
        <v>3986582</v>
      </c>
      <c r="AX114" s="11">
        <v>5963584</v>
      </c>
      <c r="AY114" s="11">
        <v>2944411</v>
      </c>
      <c r="AZ114" s="11">
        <v>2943748</v>
      </c>
      <c r="BA114" s="11">
        <v>2568293</v>
      </c>
      <c r="BB114" s="11">
        <v>5971919</v>
      </c>
      <c r="BC114" s="11">
        <v>8990548</v>
      </c>
      <c r="BD114" s="11">
        <v>3927836</v>
      </c>
      <c r="BE114" s="11">
        <v>5877880</v>
      </c>
      <c r="BF114" s="11">
        <v>3990312</v>
      </c>
      <c r="BG114" s="11">
        <v>2601247</v>
      </c>
      <c r="BH114" s="11">
        <v>6725946</v>
      </c>
      <c r="BI114" s="11">
        <v>4986887</v>
      </c>
      <c r="BJ114" s="11">
        <v>1991527</v>
      </c>
      <c r="BK114" s="11">
        <v>5272522</v>
      </c>
      <c r="BL114" s="11">
        <v>4988735</v>
      </c>
      <c r="BM114" s="11">
        <v>4987717</v>
      </c>
      <c r="BN114" s="11">
        <v>3990681</v>
      </c>
      <c r="BO114" s="11">
        <v>5634446</v>
      </c>
      <c r="BP114" s="11">
        <v>5128948</v>
      </c>
      <c r="BQ114" s="11">
        <v>4304065</v>
      </c>
      <c r="BR114" s="11">
        <v>5954894</v>
      </c>
      <c r="BS114" s="11">
        <v>5764224</v>
      </c>
      <c r="BT114" s="11">
        <v>3046277</v>
      </c>
      <c r="BU114" s="11">
        <v>2867209</v>
      </c>
      <c r="BV114" s="11">
        <v>3947546</v>
      </c>
      <c r="BW114" s="11">
        <v>8919598</v>
      </c>
      <c r="BX114" s="11">
        <v>7960968</v>
      </c>
      <c r="BY114" s="11">
        <v>3647474</v>
      </c>
      <c r="BZ114" s="11">
        <v>4977438</v>
      </c>
      <c r="CA114" s="11">
        <v>2857759</v>
      </c>
      <c r="CB114" s="11">
        <v>7952780</v>
      </c>
      <c r="CC114" s="11">
        <v>3721901</v>
      </c>
      <c r="CD114" s="11">
        <v>5218774</v>
      </c>
      <c r="CE114" s="11">
        <v>10754334</v>
      </c>
      <c r="CF114" s="11">
        <v>6960765</v>
      </c>
      <c r="CG114" s="11">
        <v>4977541</v>
      </c>
      <c r="CH114" s="11">
        <v>3992610</v>
      </c>
      <c r="CI114" s="11">
        <v>2415787</v>
      </c>
      <c r="CJ114" s="11">
        <v>1996357</v>
      </c>
      <c r="CK114" s="11">
        <v>5965523</v>
      </c>
      <c r="CL114" s="11">
        <v>7501931</v>
      </c>
      <c r="CM114" s="11">
        <v>3186250</v>
      </c>
      <c r="CN114" s="11">
        <v>4016010</v>
      </c>
      <c r="CO114" s="11">
        <v>3971342</v>
      </c>
      <c r="CP114" s="11">
        <v>3944150</v>
      </c>
      <c r="CQ114" s="11">
        <v>2232915</v>
      </c>
      <c r="CR114" s="11">
        <v>3983232</v>
      </c>
      <c r="CS114" s="11">
        <v>3962716</v>
      </c>
      <c r="CT114" s="11">
        <v>1963270</v>
      </c>
      <c r="CU114" s="11">
        <v>6962426</v>
      </c>
      <c r="CV114" s="11">
        <v>6936658</v>
      </c>
      <c r="CW114" s="11">
        <v>3977327</v>
      </c>
      <c r="CX114" s="11">
        <v>3290964</v>
      </c>
      <c r="CY114" s="11">
        <v>3935970</v>
      </c>
      <c r="CZ114" s="11">
        <v>2340043</v>
      </c>
      <c r="DA114" s="11">
        <v>3308652</v>
      </c>
      <c r="DB114" s="11">
        <v>5753775</v>
      </c>
      <c r="DC114" s="11">
        <v>5915956</v>
      </c>
      <c r="DD114" s="11">
        <v>3969062</v>
      </c>
      <c r="DE114" s="11">
        <v>3987814</v>
      </c>
      <c r="DF114" s="11">
        <v>1883552</v>
      </c>
      <c r="DG114" s="11">
        <v>4975706</v>
      </c>
      <c r="DH114" s="11">
        <v>2955905</v>
      </c>
      <c r="DI114" s="11">
        <v>7967628</v>
      </c>
      <c r="DJ114" s="11">
        <v>6769279</v>
      </c>
      <c r="DK114" s="11">
        <v>8972472</v>
      </c>
      <c r="DL114" s="11">
        <v>8987032</v>
      </c>
      <c r="DM114" s="11">
        <v>3937052</v>
      </c>
      <c r="DN114" s="11">
        <v>9750931</v>
      </c>
      <c r="DO114" s="11">
        <v>2670322</v>
      </c>
      <c r="DP114" s="11">
        <v>3549555</v>
      </c>
      <c r="DQ114" s="11">
        <v>7935375</v>
      </c>
      <c r="DR114" s="11">
        <v>12155485</v>
      </c>
      <c r="DS114" s="11">
        <v>3943268</v>
      </c>
      <c r="DT114" s="11">
        <v>1987727</v>
      </c>
      <c r="DU114" s="11">
        <v>4930221</v>
      </c>
      <c r="DV114" s="11">
        <v>4964977</v>
      </c>
      <c r="DW114" s="11">
        <v>6932530</v>
      </c>
      <c r="DX114" s="11">
        <v>8938332</v>
      </c>
      <c r="DY114" s="11">
        <v>5958970</v>
      </c>
      <c r="DZ114" s="11">
        <v>3960364</v>
      </c>
      <c r="EA114" s="11">
        <v>5738603</v>
      </c>
      <c r="EB114" s="11">
        <v>6969072</v>
      </c>
      <c r="EC114" s="11">
        <v>5746767</v>
      </c>
      <c r="ED114" s="11">
        <v>6828684</v>
      </c>
      <c r="EE114" s="11">
        <v>2390688</v>
      </c>
      <c r="EF114" s="11">
        <v>3962681</v>
      </c>
      <c r="EG114" s="11">
        <v>2975355</v>
      </c>
      <c r="EH114" s="11">
        <v>3991451</v>
      </c>
      <c r="EI114" s="11">
        <v>3950477</v>
      </c>
      <c r="EJ114" s="11">
        <v>4963166</v>
      </c>
      <c r="EK114" s="11">
        <v>4990252</v>
      </c>
      <c r="EL114" s="11">
        <v>6987205</v>
      </c>
      <c r="EM114" s="11">
        <v>3465857</v>
      </c>
      <c r="EN114" s="11">
        <v>6972249</v>
      </c>
      <c r="EO114" s="11">
        <v>2134800</v>
      </c>
      <c r="EP114" s="11">
        <v>2937774</v>
      </c>
      <c r="EQ114" s="11">
        <v>3981416</v>
      </c>
      <c r="ER114" s="11">
        <v>3740339</v>
      </c>
      <c r="ES114" s="11">
        <v>3975272</v>
      </c>
      <c r="ET114" s="11">
        <v>6372194</v>
      </c>
      <c r="EU114" s="11">
        <v>2961640</v>
      </c>
      <c r="EV114" s="11">
        <v>4723153</v>
      </c>
      <c r="EW114" s="11">
        <v>6989167</v>
      </c>
      <c r="EX114" s="11">
        <v>4562715</v>
      </c>
      <c r="EY114" s="11">
        <v>6987542</v>
      </c>
      <c r="EZ114" s="11">
        <v>4938052</v>
      </c>
      <c r="FA114" s="11">
        <v>4928565</v>
      </c>
      <c r="FB114" s="11">
        <v>8982026</v>
      </c>
      <c r="FC114" s="11">
        <v>3889560</v>
      </c>
      <c r="FD114" s="11">
        <v>6969098</v>
      </c>
      <c r="FE114" s="11">
        <v>3913805</v>
      </c>
      <c r="FF114" s="11">
        <v>3956453</v>
      </c>
      <c r="FG114" s="11">
        <v>4962230</v>
      </c>
      <c r="FH114" s="11">
        <v>3979582</v>
      </c>
      <c r="FI114" s="11">
        <v>2710415</v>
      </c>
      <c r="FJ114" s="11">
        <v>3981184</v>
      </c>
      <c r="FK114" s="11">
        <v>4816397</v>
      </c>
      <c r="FL114" s="2">
        <v>3288940</v>
      </c>
      <c r="FM114" s="2">
        <v>8047241</v>
      </c>
      <c r="FN114" s="2">
        <v>8915616</v>
      </c>
      <c r="FO114" s="2">
        <v>6715293</v>
      </c>
      <c r="FP114" s="2">
        <v>12806936</v>
      </c>
      <c r="FQ114" s="2">
        <v>5916394</v>
      </c>
      <c r="FR114" s="2">
        <v>6761991</v>
      </c>
      <c r="FS114" s="2">
        <v>4704805</v>
      </c>
      <c r="FT114" s="2">
        <v>3526397</v>
      </c>
    </row>
    <row r="115" spans="1:176" x14ac:dyDescent="0.3">
      <c r="A115" s="9" t="s">
        <v>224</v>
      </c>
      <c r="B115" s="5">
        <v>842990819</v>
      </c>
      <c r="C115" s="11">
        <v>2246057</v>
      </c>
      <c r="D115" s="11">
        <v>5522129</v>
      </c>
      <c r="E115" s="11">
        <v>4004103</v>
      </c>
      <c r="F115" s="11">
        <v>4957442</v>
      </c>
      <c r="G115" s="11">
        <v>3954349</v>
      </c>
      <c r="H115" s="11">
        <v>2331031</v>
      </c>
      <c r="I115" s="11">
        <v>4952915</v>
      </c>
      <c r="J115" s="4">
        <v>5132549</v>
      </c>
      <c r="K115" s="11">
        <v>2633778</v>
      </c>
      <c r="L115" s="11">
        <v>3982541</v>
      </c>
      <c r="M115" s="11">
        <v>2913295</v>
      </c>
      <c r="N115" s="11">
        <v>4746802</v>
      </c>
      <c r="O115" s="11">
        <v>5949729</v>
      </c>
      <c r="P115" s="11">
        <v>2955050</v>
      </c>
      <c r="Q115" s="11">
        <v>5764843</v>
      </c>
      <c r="R115" s="11">
        <v>3967971</v>
      </c>
      <c r="S115" s="11">
        <v>14394957</v>
      </c>
      <c r="T115" s="11">
        <v>6691638</v>
      </c>
      <c r="U115" s="11">
        <v>3978414</v>
      </c>
      <c r="V115" s="11">
        <v>6982188</v>
      </c>
      <c r="W115" s="11">
        <v>4896816</v>
      </c>
      <c r="X115" s="11">
        <v>2209647</v>
      </c>
      <c r="Y115" s="11">
        <v>2710733</v>
      </c>
      <c r="Z115" s="11">
        <v>3470671</v>
      </c>
      <c r="AA115" s="11">
        <v>7764419</v>
      </c>
      <c r="AB115" s="11">
        <v>2347345</v>
      </c>
      <c r="AC115" s="11">
        <v>2546221</v>
      </c>
      <c r="AD115" s="11">
        <v>4992845</v>
      </c>
      <c r="AE115" s="11">
        <v>3932835</v>
      </c>
      <c r="AF115" s="11">
        <v>6752747</v>
      </c>
      <c r="AG115" s="11">
        <v>1988680</v>
      </c>
      <c r="AH115" s="11">
        <v>2743503</v>
      </c>
      <c r="AI115" s="11">
        <v>3931877</v>
      </c>
      <c r="AJ115" s="11">
        <v>3978973</v>
      </c>
      <c r="AK115" s="11">
        <v>6973546</v>
      </c>
      <c r="AL115" s="11">
        <v>4972558</v>
      </c>
      <c r="AM115" s="11">
        <v>4629972</v>
      </c>
      <c r="AN115" s="11">
        <v>4963023</v>
      </c>
      <c r="AO115" s="11">
        <v>2968523</v>
      </c>
      <c r="AP115" s="11">
        <v>2784102</v>
      </c>
      <c r="AQ115" s="11">
        <v>2914451</v>
      </c>
      <c r="AR115" s="11">
        <v>2004991</v>
      </c>
      <c r="AS115" s="11">
        <v>2989322</v>
      </c>
      <c r="AT115" s="11">
        <v>4744614</v>
      </c>
      <c r="AU115" s="11">
        <v>1970881</v>
      </c>
      <c r="AV115" s="11">
        <v>3041568</v>
      </c>
      <c r="AW115" s="11">
        <v>3986780</v>
      </c>
      <c r="AX115" s="11">
        <v>5952425</v>
      </c>
      <c r="AY115" s="11">
        <v>2940154</v>
      </c>
      <c r="AZ115" s="11">
        <v>2948370</v>
      </c>
      <c r="BA115" s="11">
        <v>3420149</v>
      </c>
      <c r="BB115" s="11">
        <v>5978848</v>
      </c>
      <c r="BC115" s="11">
        <v>8989849</v>
      </c>
      <c r="BD115" s="11">
        <v>3922923</v>
      </c>
      <c r="BE115" s="11">
        <v>5827551</v>
      </c>
      <c r="BF115" s="11">
        <v>3994250</v>
      </c>
      <c r="BG115" s="11">
        <v>3643702</v>
      </c>
      <c r="BH115" s="11">
        <v>6705979</v>
      </c>
      <c r="BI115" s="11">
        <v>4981730</v>
      </c>
      <c r="BJ115" s="11">
        <v>1991693</v>
      </c>
      <c r="BK115" s="11">
        <v>4231401</v>
      </c>
      <c r="BL115" s="11">
        <v>4984616</v>
      </c>
      <c r="BM115" s="11">
        <v>4980430</v>
      </c>
      <c r="BN115" s="11">
        <v>3988390</v>
      </c>
      <c r="BO115" s="11">
        <v>6124227</v>
      </c>
      <c r="BP115" s="11">
        <v>4713170</v>
      </c>
      <c r="BQ115" s="11">
        <v>4152541</v>
      </c>
      <c r="BR115" s="11">
        <v>5948867</v>
      </c>
      <c r="BS115" s="11">
        <v>5760503</v>
      </c>
      <c r="BT115" s="11">
        <v>3288894</v>
      </c>
      <c r="BU115" s="11">
        <v>2155165</v>
      </c>
      <c r="BV115" s="11">
        <v>3953103</v>
      </c>
      <c r="BW115" s="11">
        <v>8932616</v>
      </c>
      <c r="BX115" s="11">
        <v>7947589</v>
      </c>
      <c r="BY115" s="11">
        <v>3207784</v>
      </c>
      <c r="BZ115" s="11">
        <v>4949461</v>
      </c>
      <c r="CA115" s="11">
        <v>3185806</v>
      </c>
      <c r="CB115" s="11">
        <v>7956514</v>
      </c>
      <c r="CC115" s="11">
        <v>2705146</v>
      </c>
      <c r="CD115" s="11">
        <v>6208624</v>
      </c>
      <c r="CE115" s="11">
        <v>10762381</v>
      </c>
      <c r="CF115" s="11">
        <v>6964775</v>
      </c>
      <c r="CG115" s="11">
        <v>4983696</v>
      </c>
      <c r="CH115" s="11">
        <v>3992901</v>
      </c>
      <c r="CI115" s="11">
        <v>2549771</v>
      </c>
      <c r="CJ115" s="11">
        <v>1849251</v>
      </c>
      <c r="CK115" s="11">
        <v>5964019</v>
      </c>
      <c r="CL115" s="11">
        <v>5081559</v>
      </c>
      <c r="CM115" s="11">
        <v>3213867</v>
      </c>
      <c r="CN115" s="11">
        <v>3578445</v>
      </c>
      <c r="CO115" s="11">
        <v>3975464</v>
      </c>
      <c r="CP115" s="11">
        <v>3964280</v>
      </c>
      <c r="CQ115" s="11">
        <v>2112081</v>
      </c>
      <c r="CR115" s="11">
        <v>3988322</v>
      </c>
      <c r="CS115" s="11">
        <v>3948744</v>
      </c>
      <c r="CT115" s="11">
        <v>1961225</v>
      </c>
      <c r="CU115" s="11">
        <v>6966924</v>
      </c>
      <c r="CV115" s="11">
        <v>6950469</v>
      </c>
      <c r="CW115" s="11">
        <v>3965752</v>
      </c>
      <c r="CX115" s="11">
        <v>3507374</v>
      </c>
      <c r="CY115" s="11">
        <v>3939040</v>
      </c>
      <c r="CZ115" s="11">
        <v>2047776</v>
      </c>
      <c r="DA115" s="11">
        <v>3386844</v>
      </c>
      <c r="DB115" s="11">
        <v>5745724</v>
      </c>
      <c r="DC115" s="11">
        <v>5938322</v>
      </c>
      <c r="DD115" s="11">
        <v>3984454</v>
      </c>
      <c r="DE115" s="11">
        <v>3982252</v>
      </c>
      <c r="DF115" s="11">
        <v>1939273</v>
      </c>
      <c r="DG115" s="11">
        <v>4971368</v>
      </c>
      <c r="DH115" s="11">
        <v>2716429</v>
      </c>
      <c r="DI115" s="11">
        <v>7956713</v>
      </c>
      <c r="DJ115" s="11">
        <v>6827564</v>
      </c>
      <c r="DK115" s="11">
        <v>8966746</v>
      </c>
      <c r="DL115" s="11">
        <v>8978594</v>
      </c>
      <c r="DM115" s="11">
        <v>3939940</v>
      </c>
      <c r="DN115" s="11">
        <v>9685793</v>
      </c>
      <c r="DO115" s="11">
        <v>2291807</v>
      </c>
      <c r="DP115" s="11">
        <v>3509712</v>
      </c>
      <c r="DQ115" s="11">
        <v>7932283</v>
      </c>
      <c r="DR115" s="11">
        <v>13758150</v>
      </c>
      <c r="DS115" s="11">
        <v>3966995</v>
      </c>
      <c r="DT115" s="11">
        <v>2036898</v>
      </c>
      <c r="DU115" s="11">
        <v>4954839</v>
      </c>
      <c r="DV115" s="11">
        <v>4958144</v>
      </c>
      <c r="DW115" s="11">
        <v>6927536</v>
      </c>
      <c r="DX115" s="11">
        <v>8934159</v>
      </c>
      <c r="DY115" s="11">
        <v>5913160</v>
      </c>
      <c r="DZ115" s="11">
        <v>3955157</v>
      </c>
      <c r="EA115" s="11">
        <v>5754720</v>
      </c>
      <c r="EB115" s="11">
        <v>6974568</v>
      </c>
      <c r="EC115" s="11">
        <v>5734374</v>
      </c>
      <c r="ED115" s="11">
        <v>6802953</v>
      </c>
      <c r="EE115" s="11">
        <v>2870816</v>
      </c>
      <c r="EF115" s="11">
        <v>3959187</v>
      </c>
      <c r="EG115" s="11">
        <v>2973605</v>
      </c>
      <c r="EH115" s="11">
        <v>3989195</v>
      </c>
      <c r="EI115" s="11">
        <v>3952521</v>
      </c>
      <c r="EJ115" s="11">
        <v>4944676</v>
      </c>
      <c r="EK115" s="11">
        <v>4973860</v>
      </c>
      <c r="EL115" s="2">
        <v>6980425</v>
      </c>
      <c r="EM115" s="11">
        <v>3606243</v>
      </c>
      <c r="EN115" s="11">
        <v>6973604</v>
      </c>
      <c r="EO115" s="11">
        <v>1894069</v>
      </c>
      <c r="EP115" s="11">
        <v>2392745</v>
      </c>
      <c r="EQ115" s="11">
        <v>3991464</v>
      </c>
      <c r="ER115" s="11">
        <v>4686037</v>
      </c>
      <c r="ES115" s="11">
        <v>3965039</v>
      </c>
      <c r="ET115" s="11">
        <v>6135655</v>
      </c>
      <c r="EU115" s="11">
        <v>3467654</v>
      </c>
      <c r="EV115" s="11">
        <v>4718005</v>
      </c>
      <c r="EW115" s="11">
        <v>6989102</v>
      </c>
      <c r="EX115" s="11">
        <v>4437084</v>
      </c>
      <c r="EY115" s="11">
        <v>6981951</v>
      </c>
      <c r="EZ115" s="11">
        <v>4949804</v>
      </c>
      <c r="FA115" s="11">
        <v>4928702</v>
      </c>
      <c r="FB115" s="11">
        <v>8970651</v>
      </c>
      <c r="FC115" s="11">
        <v>3906922</v>
      </c>
      <c r="FD115" s="11">
        <v>6962537</v>
      </c>
      <c r="FE115" s="11">
        <v>3370859</v>
      </c>
      <c r="FF115" s="11">
        <v>3987136</v>
      </c>
      <c r="FG115" s="11">
        <v>4954302</v>
      </c>
      <c r="FH115" s="11">
        <v>3972320</v>
      </c>
      <c r="FI115" s="11">
        <v>4106702</v>
      </c>
      <c r="FJ115" s="11">
        <v>3974270</v>
      </c>
      <c r="FK115" s="11">
        <v>4873094</v>
      </c>
      <c r="FL115" s="2">
        <v>2829230</v>
      </c>
      <c r="FM115" s="2">
        <v>6332563</v>
      </c>
      <c r="FN115" s="2">
        <v>8214435</v>
      </c>
      <c r="FO115" s="2">
        <v>6713464</v>
      </c>
      <c r="FP115" s="2">
        <v>12805097</v>
      </c>
      <c r="FQ115" s="2">
        <v>5923420</v>
      </c>
      <c r="FR115" s="2">
        <v>6760799</v>
      </c>
      <c r="FS115" s="2">
        <v>4337197</v>
      </c>
      <c r="FT115" s="2">
        <v>3594897</v>
      </c>
    </row>
    <row r="116" spans="1:176" x14ac:dyDescent="0.3">
      <c r="A116" s="9" t="s">
        <v>228</v>
      </c>
      <c r="B116" s="5">
        <v>830123583</v>
      </c>
      <c r="C116" s="2">
        <v>2159883</v>
      </c>
      <c r="D116" s="2">
        <v>5842367</v>
      </c>
      <c r="E116" s="2">
        <v>3600878</v>
      </c>
      <c r="F116" s="2">
        <v>4902460</v>
      </c>
      <c r="G116" s="2">
        <v>3922384</v>
      </c>
      <c r="H116" s="2">
        <v>2505140</v>
      </c>
      <c r="I116" s="2">
        <v>4978207</v>
      </c>
      <c r="J116" s="3">
        <v>9430244</v>
      </c>
      <c r="K116" s="2">
        <v>2854315</v>
      </c>
      <c r="L116" s="2">
        <v>3985527</v>
      </c>
      <c r="M116" s="2">
        <v>2854206</v>
      </c>
      <c r="N116" s="2">
        <v>4768078</v>
      </c>
      <c r="O116" s="2">
        <v>5969440</v>
      </c>
      <c r="P116" s="2">
        <v>2967658</v>
      </c>
      <c r="Q116" s="2">
        <v>3513979</v>
      </c>
      <c r="R116" s="2">
        <v>3949946</v>
      </c>
      <c r="S116" s="2">
        <v>7957047</v>
      </c>
      <c r="T116" s="2">
        <v>6693103</v>
      </c>
      <c r="U116" s="2">
        <v>3989087</v>
      </c>
      <c r="V116" s="2">
        <v>6979955</v>
      </c>
      <c r="W116" s="2">
        <v>4897030</v>
      </c>
      <c r="X116" s="2">
        <v>2354517</v>
      </c>
      <c r="Y116" s="2">
        <v>2646938</v>
      </c>
      <c r="Z116" s="2">
        <v>4472569</v>
      </c>
      <c r="AA116" s="2">
        <v>7751146</v>
      </c>
      <c r="AB116" s="2">
        <v>2241897</v>
      </c>
      <c r="AC116" s="2">
        <v>2081673</v>
      </c>
      <c r="AD116" s="2">
        <v>4992691</v>
      </c>
      <c r="AE116" s="2">
        <v>3681764</v>
      </c>
      <c r="AF116" s="2">
        <v>6756820</v>
      </c>
      <c r="AG116" s="2">
        <v>2449439</v>
      </c>
      <c r="AH116" s="2">
        <v>2854225</v>
      </c>
      <c r="AI116" s="2">
        <v>5721950</v>
      </c>
      <c r="AJ116" s="2">
        <v>3980506</v>
      </c>
      <c r="AK116" s="2">
        <v>6980543</v>
      </c>
      <c r="AL116" s="2">
        <v>4982473</v>
      </c>
      <c r="AM116" s="2">
        <v>3506188</v>
      </c>
      <c r="AN116" s="2">
        <v>4963586</v>
      </c>
      <c r="AO116" s="2">
        <v>3035767</v>
      </c>
      <c r="AP116" s="2">
        <v>3039821</v>
      </c>
      <c r="AQ116" s="2">
        <v>3574150</v>
      </c>
      <c r="AR116" s="2">
        <v>2019872</v>
      </c>
      <c r="AS116" s="2">
        <v>2993714</v>
      </c>
      <c r="AT116" s="2">
        <v>4742602</v>
      </c>
      <c r="AU116" s="2">
        <v>2464467</v>
      </c>
      <c r="AV116" s="2">
        <v>3095706</v>
      </c>
      <c r="AW116" s="2">
        <v>3991567</v>
      </c>
      <c r="AX116" s="2">
        <v>5966239</v>
      </c>
      <c r="AY116" s="2">
        <v>2940793</v>
      </c>
      <c r="AZ116" s="2">
        <v>2971318</v>
      </c>
      <c r="BA116" s="2">
        <v>2864889</v>
      </c>
      <c r="BB116" s="2">
        <v>5974422</v>
      </c>
      <c r="BC116" s="2">
        <v>8986593</v>
      </c>
      <c r="BD116" s="2">
        <v>3973033</v>
      </c>
      <c r="BE116" s="2">
        <v>5851008</v>
      </c>
      <c r="BF116" s="2">
        <v>3993879</v>
      </c>
      <c r="BG116" s="2">
        <v>3551619</v>
      </c>
      <c r="BH116" s="2">
        <v>6717724</v>
      </c>
      <c r="BI116" s="2">
        <v>4987959</v>
      </c>
      <c r="BJ116" s="2">
        <v>1992661</v>
      </c>
      <c r="BK116" s="2">
        <v>3354610</v>
      </c>
      <c r="BL116" s="2">
        <v>4988324</v>
      </c>
      <c r="BM116" s="2">
        <v>4980178</v>
      </c>
      <c r="BN116" s="2">
        <v>3989360</v>
      </c>
      <c r="BO116" s="2">
        <v>7435617</v>
      </c>
      <c r="BP116" s="2">
        <v>5168427</v>
      </c>
      <c r="BQ116" s="2">
        <v>3909968</v>
      </c>
      <c r="BR116" s="2">
        <v>5935414</v>
      </c>
      <c r="BS116" s="2">
        <v>5757920</v>
      </c>
      <c r="BT116" s="2">
        <v>3064500</v>
      </c>
      <c r="BU116" s="2">
        <v>2298762</v>
      </c>
      <c r="BV116" s="2">
        <v>3925335</v>
      </c>
      <c r="BW116" s="2">
        <v>8896578</v>
      </c>
      <c r="BX116" s="2">
        <v>7954939</v>
      </c>
      <c r="BY116" s="2">
        <v>3994786</v>
      </c>
      <c r="BZ116" s="2">
        <v>4949661</v>
      </c>
      <c r="CA116" s="2">
        <v>2522524</v>
      </c>
      <c r="CB116" s="2">
        <v>7955617</v>
      </c>
      <c r="CC116" s="2">
        <v>4071103</v>
      </c>
      <c r="CD116" s="2">
        <v>4513643</v>
      </c>
      <c r="CE116" s="2">
        <v>10769148</v>
      </c>
      <c r="CF116" s="2">
        <v>6960553</v>
      </c>
      <c r="CG116" s="2">
        <v>4982636</v>
      </c>
      <c r="CH116" s="2">
        <v>3992328</v>
      </c>
      <c r="CI116" s="2">
        <v>2754239</v>
      </c>
      <c r="CJ116" s="2">
        <v>1995234</v>
      </c>
      <c r="CK116" s="2">
        <v>5970708</v>
      </c>
      <c r="CL116" s="2">
        <v>3247602</v>
      </c>
      <c r="CM116" s="2">
        <v>3422258</v>
      </c>
      <c r="CN116" s="2">
        <v>3165627</v>
      </c>
      <c r="CO116" s="2">
        <v>3985122</v>
      </c>
      <c r="CP116" s="2">
        <v>3928619</v>
      </c>
      <c r="CQ116" s="2">
        <v>1977107</v>
      </c>
      <c r="CR116" s="2">
        <v>3984357</v>
      </c>
      <c r="CS116" s="2">
        <v>3945907</v>
      </c>
      <c r="CT116" s="2">
        <v>1965171</v>
      </c>
      <c r="CU116" s="2">
        <v>6966109</v>
      </c>
      <c r="CV116" s="2">
        <v>6969529</v>
      </c>
      <c r="CW116" s="2">
        <v>3975779</v>
      </c>
      <c r="CX116" s="2">
        <v>3600417</v>
      </c>
      <c r="CY116" s="2">
        <v>3933765</v>
      </c>
      <c r="CZ116" s="2">
        <v>2176631</v>
      </c>
      <c r="DA116" s="2">
        <v>3147329</v>
      </c>
      <c r="DB116" s="2">
        <v>5753578</v>
      </c>
      <c r="DC116" s="2">
        <v>5921907</v>
      </c>
      <c r="DD116" s="2">
        <v>3988856</v>
      </c>
      <c r="DE116" s="2">
        <v>3970243</v>
      </c>
      <c r="DF116" s="2">
        <v>1987948</v>
      </c>
      <c r="DG116" s="2">
        <v>4978327</v>
      </c>
      <c r="DH116" s="2">
        <v>2740270</v>
      </c>
      <c r="DI116" s="2">
        <v>7956507</v>
      </c>
      <c r="DJ116" s="2">
        <v>6788084</v>
      </c>
      <c r="DK116" s="2">
        <v>8979976</v>
      </c>
      <c r="DL116" s="2">
        <v>8981047</v>
      </c>
      <c r="DM116" s="2">
        <v>3944172</v>
      </c>
      <c r="DN116" s="2">
        <v>9707401</v>
      </c>
      <c r="DO116" s="2">
        <v>2576816</v>
      </c>
      <c r="DP116" s="2">
        <v>3708209</v>
      </c>
      <c r="DQ116" s="2">
        <v>7922513</v>
      </c>
      <c r="DR116" s="2">
        <v>4884583</v>
      </c>
      <c r="DS116" s="2">
        <v>3945083</v>
      </c>
      <c r="DT116" s="2">
        <v>2153343</v>
      </c>
      <c r="DU116" s="2">
        <v>4933639</v>
      </c>
      <c r="DV116" s="2">
        <v>4966648</v>
      </c>
      <c r="DW116" s="2">
        <v>6933203</v>
      </c>
      <c r="DX116" s="2">
        <v>8920877</v>
      </c>
      <c r="DY116" s="2">
        <v>5925414</v>
      </c>
      <c r="DZ116" s="2">
        <v>3962973</v>
      </c>
      <c r="EA116" s="2">
        <v>5735352</v>
      </c>
      <c r="EB116" s="2">
        <v>6961064</v>
      </c>
      <c r="EC116" s="2">
        <v>5723378</v>
      </c>
      <c r="ED116" s="2">
        <v>6827015</v>
      </c>
      <c r="EE116" s="2">
        <v>2822736</v>
      </c>
      <c r="EF116" s="2">
        <v>3956551</v>
      </c>
      <c r="EG116" s="2">
        <v>2982783</v>
      </c>
      <c r="EH116" s="2">
        <v>3985268</v>
      </c>
      <c r="EI116" s="2">
        <v>3952390</v>
      </c>
      <c r="EJ116" s="2">
        <v>4944197</v>
      </c>
      <c r="EK116" s="2">
        <v>4949475</v>
      </c>
      <c r="EL116" s="11">
        <v>6989536</v>
      </c>
      <c r="EM116" s="2">
        <v>4182249</v>
      </c>
      <c r="EN116" s="2">
        <v>6980632</v>
      </c>
      <c r="EO116" s="2">
        <v>2210896</v>
      </c>
      <c r="EP116" s="2">
        <v>2941790</v>
      </c>
      <c r="EQ116" s="2">
        <v>3981241</v>
      </c>
      <c r="ER116" s="2">
        <v>4493023</v>
      </c>
      <c r="ES116" s="2">
        <v>3971428</v>
      </c>
      <c r="ET116" s="2">
        <v>5289369</v>
      </c>
      <c r="EU116" s="2">
        <v>3023933</v>
      </c>
      <c r="EV116" s="2">
        <v>4732942</v>
      </c>
      <c r="EW116" s="2">
        <v>6987432</v>
      </c>
      <c r="EX116" s="2">
        <v>4448543</v>
      </c>
      <c r="EY116" s="2">
        <v>6988332</v>
      </c>
      <c r="EZ116" s="2">
        <v>4965472</v>
      </c>
      <c r="FA116" s="2">
        <v>4922623</v>
      </c>
      <c r="FB116" s="2">
        <v>8978083</v>
      </c>
      <c r="FC116" s="2">
        <v>3910944</v>
      </c>
      <c r="FD116" s="2">
        <v>6942878</v>
      </c>
      <c r="FE116" s="2">
        <v>3269337</v>
      </c>
      <c r="FF116" s="2">
        <v>3978786</v>
      </c>
      <c r="FG116" s="2">
        <v>4942519</v>
      </c>
      <c r="FH116" s="2">
        <v>3971977</v>
      </c>
      <c r="FI116" s="2">
        <v>2721226</v>
      </c>
      <c r="FJ116" s="2">
        <v>3978218</v>
      </c>
      <c r="FK116" s="2">
        <v>4866152</v>
      </c>
      <c r="FL116" s="2">
        <v>3422102</v>
      </c>
      <c r="FM116" s="2">
        <v>6912965</v>
      </c>
      <c r="FN116" s="2">
        <v>7161959</v>
      </c>
      <c r="FO116" s="2">
        <v>6722789</v>
      </c>
      <c r="FP116" s="2">
        <v>12811706</v>
      </c>
      <c r="FQ116" s="2">
        <v>5917107</v>
      </c>
      <c r="FR116" s="2">
        <v>6843280</v>
      </c>
      <c r="FS116" s="2">
        <v>3656831</v>
      </c>
      <c r="FT116" s="2">
        <v>4280354</v>
      </c>
    </row>
    <row r="117" spans="1:176" x14ac:dyDescent="0.3">
      <c r="A117" s="9" t="s">
        <v>222</v>
      </c>
      <c r="B117" s="5">
        <v>837182329</v>
      </c>
      <c r="C117" s="11">
        <v>2183266</v>
      </c>
      <c r="D117" s="11">
        <v>5856709</v>
      </c>
      <c r="E117" s="11">
        <v>3786979</v>
      </c>
      <c r="F117" s="11">
        <v>4891193</v>
      </c>
      <c r="G117" s="11">
        <v>3987673</v>
      </c>
      <c r="H117" s="11">
        <v>2457444</v>
      </c>
      <c r="I117" s="11">
        <v>4979858</v>
      </c>
      <c r="J117" s="4">
        <v>6142167</v>
      </c>
      <c r="K117" s="11">
        <v>3050897</v>
      </c>
      <c r="L117" s="11">
        <v>3984471</v>
      </c>
      <c r="M117" s="11">
        <v>2880539</v>
      </c>
      <c r="N117" s="11">
        <v>4761661</v>
      </c>
      <c r="O117" s="11">
        <v>5961014</v>
      </c>
      <c r="P117" s="11">
        <v>2962293</v>
      </c>
      <c r="Q117" s="11">
        <v>3894946</v>
      </c>
      <c r="R117" s="11">
        <v>3967565</v>
      </c>
      <c r="S117" s="11">
        <v>7906819</v>
      </c>
      <c r="T117" s="11">
        <v>6692488</v>
      </c>
      <c r="U117" s="11">
        <v>3983928</v>
      </c>
      <c r="V117" s="11">
        <v>6985898</v>
      </c>
      <c r="W117" s="11">
        <v>4882602</v>
      </c>
      <c r="X117" s="11">
        <v>2418828</v>
      </c>
      <c r="Y117" s="11">
        <v>3060618</v>
      </c>
      <c r="Z117" s="11">
        <v>3268833</v>
      </c>
      <c r="AA117" s="11">
        <v>7739633</v>
      </c>
      <c r="AB117" s="11">
        <v>3137587</v>
      </c>
      <c r="AC117" s="11">
        <v>2684967</v>
      </c>
      <c r="AD117" s="11">
        <v>4993556</v>
      </c>
      <c r="AE117" s="11">
        <v>2997003</v>
      </c>
      <c r="AF117" s="11">
        <v>6767961</v>
      </c>
      <c r="AG117" s="11">
        <v>2354785</v>
      </c>
      <c r="AH117" s="11">
        <v>2669451</v>
      </c>
      <c r="AI117" s="11">
        <v>6065546</v>
      </c>
      <c r="AJ117" s="11">
        <v>3980184</v>
      </c>
      <c r="AK117" s="11">
        <v>6971159</v>
      </c>
      <c r="AL117" s="11">
        <v>4977814</v>
      </c>
      <c r="AM117" s="11">
        <v>2972308</v>
      </c>
      <c r="AN117" s="11">
        <v>4973869</v>
      </c>
      <c r="AO117" s="11">
        <v>2473301</v>
      </c>
      <c r="AP117" s="11">
        <v>2186111</v>
      </c>
      <c r="AQ117" s="11">
        <v>3902491</v>
      </c>
      <c r="AR117" s="11">
        <v>2258283</v>
      </c>
      <c r="AS117" s="11">
        <v>2989847</v>
      </c>
      <c r="AT117" s="11">
        <v>4728250</v>
      </c>
      <c r="AU117" s="11">
        <v>2478542</v>
      </c>
      <c r="AV117" s="11">
        <v>2358619</v>
      </c>
      <c r="AW117" s="11">
        <v>3985921</v>
      </c>
      <c r="AX117" s="11">
        <v>5960884</v>
      </c>
      <c r="AY117" s="11">
        <v>2980384</v>
      </c>
      <c r="AZ117" s="11">
        <v>2966640</v>
      </c>
      <c r="BA117" s="11">
        <v>2615415</v>
      </c>
      <c r="BB117" s="11">
        <v>5969531</v>
      </c>
      <c r="BC117" s="11">
        <v>8991469</v>
      </c>
      <c r="BD117" s="11">
        <v>3939853</v>
      </c>
      <c r="BE117" s="11">
        <v>5843014</v>
      </c>
      <c r="BF117" s="11">
        <v>3994185</v>
      </c>
      <c r="BG117" s="11">
        <v>3914821</v>
      </c>
      <c r="BH117" s="11">
        <v>6720579</v>
      </c>
      <c r="BI117" s="11">
        <v>4991928</v>
      </c>
      <c r="BJ117" s="11">
        <v>1992869</v>
      </c>
      <c r="BK117" s="11">
        <v>5561662</v>
      </c>
      <c r="BL117" s="11">
        <v>4994625</v>
      </c>
      <c r="BM117" s="11">
        <v>4979166</v>
      </c>
      <c r="BN117" s="11">
        <v>3989499</v>
      </c>
      <c r="BO117" s="11">
        <v>3795581</v>
      </c>
      <c r="BP117" s="11">
        <v>4946238</v>
      </c>
      <c r="BQ117" s="11">
        <v>4054756</v>
      </c>
      <c r="BR117" s="11">
        <v>5970097</v>
      </c>
      <c r="BS117" s="11">
        <v>5769786</v>
      </c>
      <c r="BT117" s="11">
        <v>3242317</v>
      </c>
      <c r="BU117" s="11">
        <v>2500393</v>
      </c>
      <c r="BV117" s="11">
        <v>3922395</v>
      </c>
      <c r="BW117" s="11">
        <v>8899687</v>
      </c>
      <c r="BX117" s="11">
        <v>7941937</v>
      </c>
      <c r="BY117" s="11">
        <v>3881182</v>
      </c>
      <c r="BZ117" s="11">
        <v>4979611</v>
      </c>
      <c r="CA117" s="11">
        <v>2664742</v>
      </c>
      <c r="CB117" s="11">
        <v>7960932</v>
      </c>
      <c r="CC117" s="11">
        <v>4145724</v>
      </c>
      <c r="CD117" s="11">
        <v>5407380</v>
      </c>
      <c r="CE117" s="11">
        <v>10766672</v>
      </c>
      <c r="CF117" s="11">
        <v>6957913</v>
      </c>
      <c r="CG117" s="11">
        <v>4980380</v>
      </c>
      <c r="CH117" s="11">
        <v>3993598</v>
      </c>
      <c r="CI117" s="11">
        <v>2566370</v>
      </c>
      <c r="CJ117" s="11">
        <v>1954677</v>
      </c>
      <c r="CK117" s="11">
        <v>5966435</v>
      </c>
      <c r="CL117" s="11">
        <v>4936654</v>
      </c>
      <c r="CM117" s="11">
        <v>2976821</v>
      </c>
      <c r="CN117" s="11">
        <v>4317133</v>
      </c>
      <c r="CO117" s="11">
        <v>3982196</v>
      </c>
      <c r="CP117" s="11">
        <v>3945410</v>
      </c>
      <c r="CQ117" s="11">
        <v>2246840</v>
      </c>
      <c r="CR117" s="11">
        <v>3980269</v>
      </c>
      <c r="CS117" s="11">
        <v>3956893</v>
      </c>
      <c r="CT117" s="11">
        <v>1965300</v>
      </c>
      <c r="CU117" s="11">
        <v>6965251</v>
      </c>
      <c r="CV117" s="11">
        <v>6929986</v>
      </c>
      <c r="CW117" s="11">
        <v>3968846</v>
      </c>
      <c r="CX117" s="11">
        <v>3030665</v>
      </c>
      <c r="CY117" s="11">
        <v>3947431</v>
      </c>
      <c r="CZ117" s="11">
        <v>2222485</v>
      </c>
      <c r="DA117" s="11">
        <v>2961543</v>
      </c>
      <c r="DB117" s="11">
        <v>5758702</v>
      </c>
      <c r="DC117" s="11">
        <v>5898402</v>
      </c>
      <c r="DD117" s="11">
        <v>3979013</v>
      </c>
      <c r="DE117" s="11">
        <v>3972103</v>
      </c>
      <c r="DF117" s="11">
        <v>1978198</v>
      </c>
      <c r="DG117" s="11">
        <v>4984931</v>
      </c>
      <c r="DH117" s="11">
        <v>2761276</v>
      </c>
      <c r="DI117" s="11">
        <v>7968792</v>
      </c>
      <c r="DJ117" s="11">
        <v>6803023</v>
      </c>
      <c r="DK117" s="11">
        <v>8973867</v>
      </c>
      <c r="DL117" s="11">
        <v>8987956</v>
      </c>
      <c r="DM117" s="11">
        <v>3950287</v>
      </c>
      <c r="DN117" s="11">
        <v>9767761</v>
      </c>
      <c r="DO117" s="11">
        <v>2589206</v>
      </c>
      <c r="DP117" s="11">
        <v>3630747</v>
      </c>
      <c r="DQ117" s="11">
        <v>7937295</v>
      </c>
      <c r="DR117" s="11">
        <v>11772868</v>
      </c>
      <c r="DS117" s="11">
        <v>3969929</v>
      </c>
      <c r="DT117" s="11">
        <v>1862793</v>
      </c>
      <c r="DU117" s="11">
        <v>4930558</v>
      </c>
      <c r="DV117" s="11">
        <v>4959014</v>
      </c>
      <c r="DW117" s="11">
        <v>6928437</v>
      </c>
      <c r="DX117" s="11">
        <v>8943727</v>
      </c>
      <c r="DY117" s="11">
        <v>5943617</v>
      </c>
      <c r="DZ117" s="11">
        <v>3965449</v>
      </c>
      <c r="EA117" s="11">
        <v>5735309</v>
      </c>
      <c r="EB117" s="11">
        <v>6974922</v>
      </c>
      <c r="EC117" s="11">
        <v>5750481</v>
      </c>
      <c r="ED117" s="11">
        <v>6804276</v>
      </c>
      <c r="EE117" s="11">
        <v>2732365</v>
      </c>
      <c r="EF117" s="11">
        <v>3967689</v>
      </c>
      <c r="EG117" s="11">
        <v>2985573</v>
      </c>
      <c r="EH117" s="11">
        <v>3989066</v>
      </c>
      <c r="EI117" s="11">
        <v>3971153</v>
      </c>
      <c r="EJ117" s="11">
        <v>4948016</v>
      </c>
      <c r="EK117" s="11">
        <v>4961005</v>
      </c>
      <c r="EL117" s="11">
        <v>6989559</v>
      </c>
      <c r="EM117" s="11">
        <v>4057815</v>
      </c>
      <c r="EN117" s="11">
        <v>6982923</v>
      </c>
      <c r="EO117" s="11">
        <v>2075598</v>
      </c>
      <c r="EP117" s="11">
        <v>2446337</v>
      </c>
      <c r="EQ117" s="11">
        <v>3982081</v>
      </c>
      <c r="ER117" s="11">
        <v>3967153</v>
      </c>
      <c r="ES117" s="11">
        <v>3972803</v>
      </c>
      <c r="ET117" s="11">
        <v>5148599</v>
      </c>
      <c r="EU117" s="11">
        <v>2887802</v>
      </c>
      <c r="EV117" s="11">
        <v>4755516</v>
      </c>
      <c r="EW117" s="11">
        <v>6990544</v>
      </c>
      <c r="EX117" s="11">
        <v>4650203</v>
      </c>
      <c r="EY117" s="11">
        <v>6979238</v>
      </c>
      <c r="EZ117" s="11">
        <v>4933832</v>
      </c>
      <c r="FA117" s="11">
        <v>4945643</v>
      </c>
      <c r="FB117" s="11">
        <v>8974910</v>
      </c>
      <c r="FC117" s="11">
        <v>3895151</v>
      </c>
      <c r="FD117" s="11">
        <v>6940729</v>
      </c>
      <c r="FE117" s="11">
        <v>4014600</v>
      </c>
      <c r="FF117" s="11">
        <v>3987082</v>
      </c>
      <c r="FG117" s="11">
        <v>4955207</v>
      </c>
      <c r="FH117" s="11">
        <v>3973566</v>
      </c>
      <c r="FI117" s="11">
        <v>3352040</v>
      </c>
      <c r="FJ117" s="11">
        <v>3979030</v>
      </c>
      <c r="FK117" s="11">
        <v>4814603</v>
      </c>
      <c r="FL117" s="2">
        <v>2444879</v>
      </c>
      <c r="FM117" s="2">
        <v>7868681</v>
      </c>
      <c r="FN117" s="2">
        <v>10694853</v>
      </c>
      <c r="FO117" s="2">
        <v>6699906</v>
      </c>
      <c r="FP117" s="2">
        <v>12806244</v>
      </c>
      <c r="FQ117" s="2">
        <v>5913802</v>
      </c>
      <c r="FR117" s="2">
        <v>6808289</v>
      </c>
      <c r="FS117" s="2">
        <v>3220626</v>
      </c>
      <c r="FT117" s="2">
        <v>4429752</v>
      </c>
    </row>
    <row r="118" spans="1:176" x14ac:dyDescent="0.3">
      <c r="A118" s="9" t="s">
        <v>227</v>
      </c>
      <c r="B118" s="5">
        <v>843717203</v>
      </c>
      <c r="C118" s="11">
        <v>2037420</v>
      </c>
      <c r="D118" s="11">
        <v>5580827</v>
      </c>
      <c r="E118" s="11">
        <v>3744054</v>
      </c>
      <c r="F118" s="11">
        <v>4936035</v>
      </c>
      <c r="G118" s="11">
        <v>3944427</v>
      </c>
      <c r="H118" s="11">
        <v>2089775</v>
      </c>
      <c r="I118" s="11">
        <v>4970566</v>
      </c>
      <c r="J118" s="4">
        <v>4734220</v>
      </c>
      <c r="K118" s="11">
        <v>3187605</v>
      </c>
      <c r="L118" s="11">
        <v>3987906</v>
      </c>
      <c r="M118" s="11">
        <v>3257772</v>
      </c>
      <c r="N118" s="11">
        <v>4735268</v>
      </c>
      <c r="O118" s="11">
        <v>5944603</v>
      </c>
      <c r="P118" s="11">
        <v>2959898</v>
      </c>
      <c r="Q118" s="11">
        <v>5084615</v>
      </c>
      <c r="R118" s="11">
        <v>3979860</v>
      </c>
      <c r="S118" s="11">
        <v>13178156</v>
      </c>
      <c r="T118" s="11">
        <v>6730103</v>
      </c>
      <c r="U118" s="11">
        <v>3986919</v>
      </c>
      <c r="V118" s="11">
        <v>6984079</v>
      </c>
      <c r="W118" s="11">
        <v>4934782</v>
      </c>
      <c r="X118" s="11">
        <v>2342631</v>
      </c>
      <c r="Y118" s="11">
        <v>2920794</v>
      </c>
      <c r="Z118" s="11">
        <v>4380942</v>
      </c>
      <c r="AA118" s="11">
        <v>7765221</v>
      </c>
      <c r="AB118" s="11">
        <v>2294177</v>
      </c>
      <c r="AC118" s="11">
        <v>2206906</v>
      </c>
      <c r="AD118" s="11">
        <v>4993320</v>
      </c>
      <c r="AE118" s="11">
        <v>3896568</v>
      </c>
      <c r="AF118" s="11">
        <v>6756371</v>
      </c>
      <c r="AG118" s="11">
        <v>2041191</v>
      </c>
      <c r="AH118" s="11">
        <v>3102633</v>
      </c>
      <c r="AI118" s="11">
        <v>5517590</v>
      </c>
      <c r="AJ118" s="11">
        <v>3974557</v>
      </c>
      <c r="AK118" s="11">
        <v>6986314</v>
      </c>
      <c r="AL118" s="11">
        <v>4959958</v>
      </c>
      <c r="AM118" s="11">
        <v>3599897</v>
      </c>
      <c r="AN118" s="11">
        <v>4962453</v>
      </c>
      <c r="AO118" s="11">
        <v>2830974</v>
      </c>
      <c r="AP118" s="11">
        <v>2374690</v>
      </c>
      <c r="AQ118" s="11">
        <v>3006427</v>
      </c>
      <c r="AR118" s="11">
        <v>2244630</v>
      </c>
      <c r="AS118" s="11">
        <v>2989473</v>
      </c>
      <c r="AT118" s="11">
        <v>4720441</v>
      </c>
      <c r="AU118" s="11">
        <v>2367605</v>
      </c>
      <c r="AV118" s="11">
        <v>3661389</v>
      </c>
      <c r="AW118" s="11">
        <v>3987968</v>
      </c>
      <c r="AX118" s="11">
        <v>5956930</v>
      </c>
      <c r="AY118" s="11">
        <v>2940287</v>
      </c>
      <c r="AZ118" s="11">
        <v>2945176</v>
      </c>
      <c r="BA118" s="11">
        <v>3482852</v>
      </c>
      <c r="BB118" s="11">
        <v>5976596</v>
      </c>
      <c r="BC118" s="11">
        <v>8989472</v>
      </c>
      <c r="BD118" s="11">
        <v>3919998</v>
      </c>
      <c r="BE118" s="11">
        <v>5880336</v>
      </c>
      <c r="BF118" s="11">
        <v>3993442</v>
      </c>
      <c r="BG118" s="11">
        <v>4027296</v>
      </c>
      <c r="BH118" s="11">
        <v>6700799</v>
      </c>
      <c r="BI118" s="11">
        <v>4974372</v>
      </c>
      <c r="BJ118" s="11">
        <v>1993928</v>
      </c>
      <c r="BK118" s="11">
        <v>5667944</v>
      </c>
      <c r="BL118" s="11">
        <v>4991469</v>
      </c>
      <c r="BM118" s="11">
        <v>4982907</v>
      </c>
      <c r="BN118" s="11">
        <v>3988806</v>
      </c>
      <c r="BO118" s="11">
        <v>5818787</v>
      </c>
      <c r="BP118" s="11">
        <v>5220244</v>
      </c>
      <c r="BQ118" s="11">
        <v>3821883</v>
      </c>
      <c r="BR118" s="11">
        <v>5948682</v>
      </c>
      <c r="BS118" s="11">
        <v>5757800</v>
      </c>
      <c r="BT118" s="11">
        <v>3314707</v>
      </c>
      <c r="BU118" s="11">
        <v>1876139</v>
      </c>
      <c r="BV118" s="11">
        <v>3944174</v>
      </c>
      <c r="BW118" s="11">
        <v>8898744</v>
      </c>
      <c r="BX118" s="11">
        <v>7954310</v>
      </c>
      <c r="BY118" s="11">
        <v>3419275</v>
      </c>
      <c r="BZ118" s="11">
        <v>4953799</v>
      </c>
      <c r="CA118" s="11">
        <v>2434718</v>
      </c>
      <c r="CB118" s="11">
        <v>7947813</v>
      </c>
      <c r="CC118" s="11">
        <v>3663034</v>
      </c>
      <c r="CD118" s="11">
        <v>5807668</v>
      </c>
      <c r="CE118" s="11">
        <v>10761646</v>
      </c>
      <c r="CF118" s="11">
        <v>6962863</v>
      </c>
      <c r="CG118" s="11">
        <v>4972528</v>
      </c>
      <c r="CH118" s="11">
        <v>3993525</v>
      </c>
      <c r="CI118" s="11">
        <v>2573014</v>
      </c>
      <c r="CJ118" s="11">
        <v>1921079</v>
      </c>
      <c r="CK118" s="11">
        <v>5966701</v>
      </c>
      <c r="CL118" s="11">
        <v>4608299</v>
      </c>
      <c r="CM118" s="11">
        <v>3195253</v>
      </c>
      <c r="CN118" s="11">
        <v>2340077</v>
      </c>
      <c r="CO118" s="11">
        <v>3974241</v>
      </c>
      <c r="CP118" s="11">
        <v>3932893</v>
      </c>
      <c r="CQ118" s="11">
        <v>2051390</v>
      </c>
      <c r="CR118" s="11">
        <v>3984131</v>
      </c>
      <c r="CS118" s="11">
        <v>3963667</v>
      </c>
      <c r="CT118" s="11">
        <v>1965844</v>
      </c>
      <c r="CU118" s="11">
        <v>6961056</v>
      </c>
      <c r="CV118" s="11">
        <v>6933325</v>
      </c>
      <c r="CW118" s="11">
        <v>3971871</v>
      </c>
      <c r="CX118" s="11">
        <v>3212415</v>
      </c>
      <c r="CY118" s="11">
        <v>3945382</v>
      </c>
      <c r="CZ118" s="11">
        <v>1757997</v>
      </c>
      <c r="DA118" s="11">
        <v>2567323</v>
      </c>
      <c r="DB118" s="11">
        <v>5753946</v>
      </c>
      <c r="DC118" s="11">
        <v>5940926</v>
      </c>
      <c r="DD118" s="11">
        <v>3989285</v>
      </c>
      <c r="DE118" s="11">
        <v>3977372</v>
      </c>
      <c r="DF118" s="11">
        <v>1875036</v>
      </c>
      <c r="DG118" s="11">
        <v>4990498</v>
      </c>
      <c r="DH118" s="11">
        <v>2831263</v>
      </c>
      <c r="DI118" s="11">
        <v>7968568</v>
      </c>
      <c r="DJ118" s="11">
        <v>6841195</v>
      </c>
      <c r="DK118" s="11">
        <v>8975569</v>
      </c>
      <c r="DL118" s="11">
        <v>8979989</v>
      </c>
      <c r="DM118" s="11">
        <v>3943658</v>
      </c>
      <c r="DN118" s="11">
        <v>9732501</v>
      </c>
      <c r="DO118" s="11">
        <v>2176780</v>
      </c>
      <c r="DP118" s="11">
        <v>3486782</v>
      </c>
      <c r="DQ118" s="11">
        <v>7920599</v>
      </c>
      <c r="DR118" s="11">
        <v>10874840</v>
      </c>
      <c r="DS118" s="11">
        <v>3931089</v>
      </c>
      <c r="DT118" s="11">
        <v>2276872</v>
      </c>
      <c r="DU118" s="11">
        <v>4935106</v>
      </c>
      <c r="DV118" s="11">
        <v>4964269</v>
      </c>
      <c r="DW118" s="11">
        <v>6940373</v>
      </c>
      <c r="DX118" s="11">
        <v>8923755</v>
      </c>
      <c r="DY118" s="11">
        <v>5920889</v>
      </c>
      <c r="DZ118" s="11">
        <v>3981611</v>
      </c>
      <c r="EA118" s="11">
        <v>5755080</v>
      </c>
      <c r="EB118" s="11">
        <v>6959650</v>
      </c>
      <c r="EC118" s="11">
        <v>5745516</v>
      </c>
      <c r="ED118" s="11">
        <v>6813727</v>
      </c>
      <c r="EE118" s="11">
        <v>2613704</v>
      </c>
      <c r="EF118" s="11">
        <v>3977061</v>
      </c>
      <c r="EG118" s="11">
        <v>2974997</v>
      </c>
      <c r="EH118" s="11">
        <v>3985284</v>
      </c>
      <c r="EI118" s="11">
        <v>3958478</v>
      </c>
      <c r="EJ118" s="11">
        <v>4952811</v>
      </c>
      <c r="EK118" s="11">
        <v>4936002</v>
      </c>
      <c r="EL118" s="11">
        <v>6992809</v>
      </c>
      <c r="EM118" s="11">
        <v>3638443</v>
      </c>
      <c r="EN118" s="11">
        <v>6982642</v>
      </c>
      <c r="EO118" s="11">
        <v>2046346</v>
      </c>
      <c r="EP118" s="11">
        <v>2919767</v>
      </c>
      <c r="EQ118" s="11">
        <v>3983416</v>
      </c>
      <c r="ER118" s="11">
        <v>4604454</v>
      </c>
      <c r="ES118" s="11">
        <v>3959846</v>
      </c>
      <c r="ET118" s="11">
        <v>5253144</v>
      </c>
      <c r="EU118" s="11">
        <v>3594603</v>
      </c>
      <c r="EV118" s="11">
        <v>4724536</v>
      </c>
      <c r="EW118" s="11">
        <v>6989813</v>
      </c>
      <c r="EX118" s="11">
        <v>4105354</v>
      </c>
      <c r="EY118" s="11">
        <v>6981636</v>
      </c>
      <c r="EZ118" s="11">
        <v>4935895</v>
      </c>
      <c r="FA118" s="11">
        <v>4930348</v>
      </c>
      <c r="FB118" s="11">
        <v>8971009</v>
      </c>
      <c r="FC118" s="11">
        <v>3908817</v>
      </c>
      <c r="FD118" s="11">
        <v>6950235</v>
      </c>
      <c r="FE118" s="11">
        <v>3421901</v>
      </c>
      <c r="FF118" s="11">
        <v>3984198</v>
      </c>
      <c r="FG118" s="11">
        <v>4942876</v>
      </c>
      <c r="FH118" s="11">
        <v>3981364</v>
      </c>
      <c r="FI118" s="11">
        <v>3596813</v>
      </c>
      <c r="FJ118" s="11">
        <v>3974615</v>
      </c>
      <c r="FK118" s="11">
        <v>4848611</v>
      </c>
      <c r="FL118" s="2">
        <v>2487577</v>
      </c>
      <c r="FM118" s="2">
        <v>10647800</v>
      </c>
      <c r="FN118" s="2">
        <v>9586901</v>
      </c>
      <c r="FO118" s="2">
        <v>6705173</v>
      </c>
      <c r="FP118" s="2">
        <v>12806695</v>
      </c>
      <c r="FQ118" s="2">
        <v>5921978</v>
      </c>
      <c r="FR118" s="2">
        <v>6810746</v>
      </c>
      <c r="FS118" s="2">
        <v>4743989</v>
      </c>
      <c r="FT118" s="2">
        <v>3392855</v>
      </c>
    </row>
    <row r="119" spans="1:176" x14ac:dyDescent="0.3">
      <c r="A119" s="9" t="s">
        <v>223</v>
      </c>
      <c r="B119" s="5">
        <v>843887772</v>
      </c>
      <c r="C119" s="11">
        <v>2320179</v>
      </c>
      <c r="D119" s="11">
        <v>5914138</v>
      </c>
      <c r="E119" s="11">
        <v>4177641</v>
      </c>
      <c r="F119" s="11">
        <v>4944452</v>
      </c>
      <c r="G119" s="11">
        <v>3932523</v>
      </c>
      <c r="H119" s="11">
        <v>2482906</v>
      </c>
      <c r="I119" s="11">
        <v>4943688</v>
      </c>
      <c r="J119" s="4">
        <v>7467418</v>
      </c>
      <c r="K119" s="11">
        <v>2954499</v>
      </c>
      <c r="L119" s="11">
        <v>3990194</v>
      </c>
      <c r="M119" s="11">
        <v>2865695</v>
      </c>
      <c r="N119" s="11">
        <v>4767660</v>
      </c>
      <c r="O119" s="11">
        <v>5977489</v>
      </c>
      <c r="P119" s="11">
        <v>2966533</v>
      </c>
      <c r="Q119" s="11">
        <v>4032862</v>
      </c>
      <c r="R119" s="11">
        <v>3972747</v>
      </c>
      <c r="S119" s="11">
        <v>11290030</v>
      </c>
      <c r="T119" s="11">
        <v>6746723</v>
      </c>
      <c r="U119" s="11">
        <v>3983338</v>
      </c>
      <c r="V119" s="11">
        <v>6973686</v>
      </c>
      <c r="W119" s="11">
        <v>4892746</v>
      </c>
      <c r="X119" s="11">
        <v>2514210</v>
      </c>
      <c r="Y119" s="11">
        <v>3096227</v>
      </c>
      <c r="Z119" s="11">
        <v>3611495</v>
      </c>
      <c r="AA119" s="11">
        <v>7738097</v>
      </c>
      <c r="AB119" s="11">
        <v>2404239</v>
      </c>
      <c r="AC119" s="11">
        <v>2672829</v>
      </c>
      <c r="AD119" s="11">
        <v>4993713</v>
      </c>
      <c r="AE119" s="11">
        <v>2848732</v>
      </c>
      <c r="AF119" s="11">
        <v>6763374</v>
      </c>
      <c r="AG119" s="11">
        <v>2300843</v>
      </c>
      <c r="AH119" s="11">
        <v>2772085</v>
      </c>
      <c r="AI119" s="11">
        <v>5865788</v>
      </c>
      <c r="AJ119" s="11">
        <v>3983179</v>
      </c>
      <c r="AK119" s="11">
        <v>6973622</v>
      </c>
      <c r="AL119" s="11">
        <v>4964605</v>
      </c>
      <c r="AM119" s="11">
        <v>3360312</v>
      </c>
      <c r="AN119" s="11">
        <v>4964638</v>
      </c>
      <c r="AO119" s="11">
        <v>3119813</v>
      </c>
      <c r="AP119" s="11">
        <v>3278520</v>
      </c>
      <c r="AQ119" s="11">
        <v>3236849</v>
      </c>
      <c r="AR119" s="11">
        <v>2345179</v>
      </c>
      <c r="AS119" s="11">
        <v>2994452</v>
      </c>
      <c r="AT119" s="11">
        <v>4759037</v>
      </c>
      <c r="AU119" s="11">
        <v>2566133</v>
      </c>
      <c r="AV119" s="11">
        <v>2998282</v>
      </c>
      <c r="AW119" s="11">
        <v>3990554</v>
      </c>
      <c r="AX119" s="11">
        <v>5967882</v>
      </c>
      <c r="AY119" s="11">
        <v>2974365</v>
      </c>
      <c r="AZ119" s="11">
        <v>2943618</v>
      </c>
      <c r="BA119" s="11">
        <v>1937493</v>
      </c>
      <c r="BB119" s="11">
        <v>5983664</v>
      </c>
      <c r="BC119" s="11">
        <v>8986506</v>
      </c>
      <c r="BD119" s="11">
        <v>3925982</v>
      </c>
      <c r="BE119" s="11">
        <v>5861305</v>
      </c>
      <c r="BF119" s="11">
        <v>3994435</v>
      </c>
      <c r="BG119" s="11">
        <v>4163993</v>
      </c>
      <c r="BH119" s="11">
        <v>6758449</v>
      </c>
      <c r="BI119" s="11">
        <v>4973390</v>
      </c>
      <c r="BJ119" s="11">
        <v>1993969</v>
      </c>
      <c r="BK119" s="11">
        <v>3494338</v>
      </c>
      <c r="BL119" s="11">
        <v>4982259</v>
      </c>
      <c r="BM119" s="11">
        <v>4983734</v>
      </c>
      <c r="BN119" s="11">
        <v>3990536</v>
      </c>
      <c r="BO119" s="11">
        <v>4938401</v>
      </c>
      <c r="BP119" s="11">
        <v>5080529</v>
      </c>
      <c r="BQ119" s="11">
        <v>3612106</v>
      </c>
      <c r="BR119" s="11">
        <v>5951464</v>
      </c>
      <c r="BS119" s="11">
        <v>5746221</v>
      </c>
      <c r="BT119" s="11">
        <v>3079454</v>
      </c>
      <c r="BU119" s="11">
        <v>2848942</v>
      </c>
      <c r="BV119" s="11">
        <v>3983359</v>
      </c>
      <c r="BW119" s="11">
        <v>8947274</v>
      </c>
      <c r="BX119" s="11">
        <v>7961887</v>
      </c>
      <c r="BY119" s="11">
        <v>3714310</v>
      </c>
      <c r="BZ119" s="11">
        <v>4953322</v>
      </c>
      <c r="CA119" s="11">
        <v>3295140</v>
      </c>
      <c r="CB119" s="11">
        <v>7950683</v>
      </c>
      <c r="CC119" s="11">
        <v>2752524</v>
      </c>
      <c r="CD119" s="11">
        <v>4882849</v>
      </c>
      <c r="CE119" s="11">
        <v>10766829</v>
      </c>
      <c r="CF119" s="11">
        <v>6963413</v>
      </c>
      <c r="CG119" s="11">
        <v>4975270</v>
      </c>
      <c r="CH119" s="11">
        <v>3993330</v>
      </c>
      <c r="CI119" s="11">
        <v>2704000</v>
      </c>
      <c r="CJ119" s="11">
        <v>1884353</v>
      </c>
      <c r="CK119" s="11">
        <v>5965382</v>
      </c>
      <c r="CL119" s="11">
        <v>4439309</v>
      </c>
      <c r="CM119" s="11">
        <v>2718831</v>
      </c>
      <c r="CN119" s="11">
        <v>2348220</v>
      </c>
      <c r="CO119" s="11">
        <v>3977201</v>
      </c>
      <c r="CP119" s="11">
        <v>3930696</v>
      </c>
      <c r="CQ119" s="11">
        <v>2194936</v>
      </c>
      <c r="CR119" s="11">
        <v>3985359</v>
      </c>
      <c r="CS119" s="11">
        <v>3936470</v>
      </c>
      <c r="CT119" s="11">
        <v>1965726</v>
      </c>
      <c r="CU119" s="11">
        <v>6971691</v>
      </c>
      <c r="CV119" s="11">
        <v>6938600</v>
      </c>
      <c r="CW119" s="11">
        <v>3990572</v>
      </c>
      <c r="CX119" s="11">
        <v>2378104</v>
      </c>
      <c r="CY119" s="11">
        <v>3935873</v>
      </c>
      <c r="CZ119" s="11">
        <v>1952754</v>
      </c>
      <c r="DA119" s="11">
        <v>3440927</v>
      </c>
      <c r="DB119" s="11">
        <v>5750549</v>
      </c>
      <c r="DC119" s="11">
        <v>5949560</v>
      </c>
      <c r="DD119" s="11">
        <v>3988157</v>
      </c>
      <c r="DE119" s="11">
        <v>3985922</v>
      </c>
      <c r="DF119" s="11">
        <v>1926279</v>
      </c>
      <c r="DG119" s="11">
        <v>4973489</v>
      </c>
      <c r="DH119" s="11">
        <v>2836048</v>
      </c>
      <c r="DI119" s="11">
        <v>7963426</v>
      </c>
      <c r="DJ119" s="11">
        <v>6766606</v>
      </c>
      <c r="DK119" s="11">
        <v>8976507</v>
      </c>
      <c r="DL119" s="11">
        <v>8988456</v>
      </c>
      <c r="DM119" s="11">
        <v>3937041</v>
      </c>
      <c r="DN119" s="11">
        <v>9764134</v>
      </c>
      <c r="DO119" s="11">
        <v>2972049</v>
      </c>
      <c r="DP119" s="11">
        <v>3319751</v>
      </c>
      <c r="DQ119" s="11">
        <v>7933406</v>
      </c>
      <c r="DR119" s="11">
        <v>13716390</v>
      </c>
      <c r="DS119" s="11">
        <v>3966441</v>
      </c>
      <c r="DT119" s="11">
        <v>2051329</v>
      </c>
      <c r="DU119" s="11">
        <v>4939377</v>
      </c>
      <c r="DV119" s="11">
        <v>4959399</v>
      </c>
      <c r="DW119" s="11">
        <v>6937750</v>
      </c>
      <c r="DX119" s="11">
        <v>8930574</v>
      </c>
      <c r="DY119" s="11">
        <v>5961394</v>
      </c>
      <c r="DZ119" s="11">
        <v>3980757</v>
      </c>
      <c r="EA119" s="11">
        <v>5751138</v>
      </c>
      <c r="EB119" s="11">
        <v>6975171</v>
      </c>
      <c r="EC119" s="11">
        <v>5752877</v>
      </c>
      <c r="ED119" s="11">
        <v>6817914</v>
      </c>
      <c r="EE119" s="11">
        <v>2814361</v>
      </c>
      <c r="EF119" s="11">
        <v>3971495</v>
      </c>
      <c r="EG119" s="11">
        <v>2973105</v>
      </c>
      <c r="EH119" s="11">
        <v>3990469</v>
      </c>
      <c r="EI119" s="11">
        <v>3971899</v>
      </c>
      <c r="EJ119" s="11">
        <v>4966343</v>
      </c>
      <c r="EK119" s="11">
        <v>4934800</v>
      </c>
      <c r="EL119" s="11">
        <v>6991631</v>
      </c>
      <c r="EM119" s="11">
        <v>3740898</v>
      </c>
      <c r="EN119" s="11">
        <v>6980181</v>
      </c>
      <c r="EO119" s="11">
        <v>1891976</v>
      </c>
      <c r="EP119" s="11">
        <v>2703870</v>
      </c>
      <c r="EQ119" s="11">
        <v>3992047</v>
      </c>
      <c r="ER119" s="11">
        <v>4000516</v>
      </c>
      <c r="ES119" s="11">
        <v>3982441</v>
      </c>
      <c r="ET119" s="11">
        <v>5414145</v>
      </c>
      <c r="EU119" s="11">
        <v>3544996</v>
      </c>
      <c r="EV119" s="11">
        <v>4716501</v>
      </c>
      <c r="EW119" s="11">
        <v>6990280</v>
      </c>
      <c r="EX119" s="11">
        <v>4609906</v>
      </c>
      <c r="EY119" s="11">
        <v>6986924</v>
      </c>
      <c r="EZ119" s="11">
        <v>4950631</v>
      </c>
      <c r="FA119" s="11">
        <v>4936202</v>
      </c>
      <c r="FB119" s="11">
        <v>8992396</v>
      </c>
      <c r="FC119" s="11">
        <v>3900351</v>
      </c>
      <c r="FD119" s="11">
        <v>6968157</v>
      </c>
      <c r="FE119" s="11">
        <v>4225260</v>
      </c>
      <c r="FF119" s="11">
        <v>3959992</v>
      </c>
      <c r="FG119" s="11">
        <v>4966338</v>
      </c>
      <c r="FH119" s="11">
        <v>3977894</v>
      </c>
      <c r="FI119" s="11">
        <v>3713100</v>
      </c>
      <c r="FJ119" s="11">
        <v>3976590</v>
      </c>
      <c r="FK119" s="11">
        <v>4868158</v>
      </c>
      <c r="FL119" s="2">
        <v>2967593</v>
      </c>
      <c r="FM119" s="2">
        <v>11064342</v>
      </c>
      <c r="FN119" s="2">
        <v>9229712</v>
      </c>
      <c r="FO119" s="2">
        <v>6706725</v>
      </c>
      <c r="FP119" s="2">
        <v>12800009</v>
      </c>
      <c r="FQ119" s="2">
        <v>5917553</v>
      </c>
      <c r="FR119" s="2">
        <v>6780205</v>
      </c>
      <c r="FS119" s="2">
        <v>4014644</v>
      </c>
      <c r="FT119" s="2">
        <v>3345062</v>
      </c>
    </row>
    <row r="120" spans="1:176" x14ac:dyDescent="0.3">
      <c r="A120" s="9" t="s">
        <v>226</v>
      </c>
      <c r="B120" s="5">
        <v>843789791</v>
      </c>
      <c r="C120" s="11">
        <v>2112434</v>
      </c>
      <c r="D120" s="11">
        <v>6077162</v>
      </c>
      <c r="E120" s="11">
        <v>2678907</v>
      </c>
      <c r="F120" s="11">
        <v>4896952</v>
      </c>
      <c r="G120" s="11">
        <v>3935539</v>
      </c>
      <c r="H120" s="11">
        <v>2192837</v>
      </c>
      <c r="I120" s="11">
        <v>4945302</v>
      </c>
      <c r="J120" s="4">
        <v>8316864</v>
      </c>
      <c r="K120" s="11">
        <v>2786856</v>
      </c>
      <c r="L120" s="11">
        <v>3989814</v>
      </c>
      <c r="M120" s="11">
        <v>3646915</v>
      </c>
      <c r="N120" s="11">
        <v>4737300</v>
      </c>
      <c r="O120" s="11">
        <v>5949230</v>
      </c>
      <c r="P120" s="11">
        <v>2972228</v>
      </c>
      <c r="Q120" s="11">
        <v>3723439</v>
      </c>
      <c r="R120" s="11">
        <v>3934190</v>
      </c>
      <c r="S120" s="11">
        <v>14424111</v>
      </c>
      <c r="T120" s="11">
        <v>6665045</v>
      </c>
      <c r="U120" s="11">
        <v>3989186</v>
      </c>
      <c r="V120" s="11">
        <v>6972984</v>
      </c>
      <c r="W120" s="11">
        <v>4901811</v>
      </c>
      <c r="X120" s="11">
        <v>2552746</v>
      </c>
      <c r="Y120" s="11">
        <v>2863986</v>
      </c>
      <c r="Z120" s="11">
        <v>3562972</v>
      </c>
      <c r="AA120" s="11">
        <v>7744142</v>
      </c>
      <c r="AB120" s="11">
        <v>2274038</v>
      </c>
      <c r="AC120" s="11">
        <v>2433343</v>
      </c>
      <c r="AD120" s="11">
        <v>4993171</v>
      </c>
      <c r="AE120" s="11">
        <v>3834152</v>
      </c>
      <c r="AF120" s="11">
        <v>6752368</v>
      </c>
      <c r="AG120" s="11">
        <v>2384282</v>
      </c>
      <c r="AH120" s="11">
        <v>2702266</v>
      </c>
      <c r="AI120" s="11">
        <v>3834538</v>
      </c>
      <c r="AJ120" s="11">
        <v>3978993</v>
      </c>
      <c r="AK120" s="11">
        <v>6976996</v>
      </c>
      <c r="AL120" s="11">
        <v>4979187</v>
      </c>
      <c r="AM120" s="11">
        <v>4516038</v>
      </c>
      <c r="AN120" s="11">
        <v>4962421</v>
      </c>
      <c r="AO120" s="11">
        <v>2120385</v>
      </c>
      <c r="AP120" s="11">
        <v>3491258</v>
      </c>
      <c r="AQ120" s="11">
        <v>3401093</v>
      </c>
      <c r="AR120" s="11">
        <v>2259050</v>
      </c>
      <c r="AS120" s="11">
        <v>2986193</v>
      </c>
      <c r="AT120" s="11">
        <v>4729804</v>
      </c>
      <c r="AU120" s="11">
        <v>2067071</v>
      </c>
      <c r="AV120" s="11">
        <v>3277766</v>
      </c>
      <c r="AW120" s="11">
        <v>3991728</v>
      </c>
      <c r="AX120" s="11">
        <v>5972541</v>
      </c>
      <c r="AY120" s="11">
        <v>2970783</v>
      </c>
      <c r="AZ120" s="11">
        <v>2959820</v>
      </c>
      <c r="BA120" s="11">
        <v>1941861</v>
      </c>
      <c r="BB120" s="11">
        <v>5981980</v>
      </c>
      <c r="BC120" s="11">
        <v>8990513</v>
      </c>
      <c r="BD120" s="11">
        <v>3956072</v>
      </c>
      <c r="BE120" s="11">
        <v>5848451</v>
      </c>
      <c r="BF120" s="11">
        <v>3989583</v>
      </c>
      <c r="BG120" s="11">
        <v>3918956</v>
      </c>
      <c r="BH120" s="11">
        <v>6724387</v>
      </c>
      <c r="BI120" s="11">
        <v>4978762</v>
      </c>
      <c r="BJ120" s="11">
        <v>1993344</v>
      </c>
      <c r="BK120" s="11">
        <v>5036887</v>
      </c>
      <c r="BL120" s="11">
        <v>4983088</v>
      </c>
      <c r="BM120" s="11">
        <v>4979555</v>
      </c>
      <c r="BN120" s="11">
        <v>3987945</v>
      </c>
      <c r="BO120" s="11">
        <v>3735653</v>
      </c>
      <c r="BP120" s="11">
        <v>5240733</v>
      </c>
      <c r="BQ120" s="11">
        <v>4072169</v>
      </c>
      <c r="BR120" s="11">
        <v>5936828</v>
      </c>
      <c r="BS120" s="11">
        <v>5748364</v>
      </c>
      <c r="BT120" s="11">
        <v>3049569</v>
      </c>
      <c r="BU120" s="11">
        <v>2981027</v>
      </c>
      <c r="BV120" s="11">
        <v>3951751</v>
      </c>
      <c r="BW120" s="11">
        <v>8938876</v>
      </c>
      <c r="BX120" s="11">
        <v>7950271</v>
      </c>
      <c r="BY120" s="11">
        <v>3181092</v>
      </c>
      <c r="BZ120" s="11">
        <v>4963783</v>
      </c>
      <c r="CA120" s="11">
        <v>2936976</v>
      </c>
      <c r="CB120" s="11">
        <v>7945608</v>
      </c>
      <c r="CC120" s="11">
        <v>3402562</v>
      </c>
      <c r="CD120" s="11">
        <v>6379394</v>
      </c>
      <c r="CE120" s="11">
        <v>10767265</v>
      </c>
      <c r="CF120" s="11">
        <v>6960416</v>
      </c>
      <c r="CG120" s="11">
        <v>4979118</v>
      </c>
      <c r="CH120" s="11">
        <v>3991060</v>
      </c>
      <c r="CI120" s="11">
        <v>2829804</v>
      </c>
      <c r="CJ120" s="11">
        <v>1835637</v>
      </c>
      <c r="CK120" s="11">
        <v>5966572</v>
      </c>
      <c r="CL120" s="11">
        <v>3594648</v>
      </c>
      <c r="CM120" s="11">
        <v>3474997</v>
      </c>
      <c r="CN120" s="11">
        <v>3666329</v>
      </c>
      <c r="CO120" s="11">
        <v>3980858</v>
      </c>
      <c r="CP120" s="11">
        <v>3931990</v>
      </c>
      <c r="CQ120" s="11">
        <v>2004351</v>
      </c>
      <c r="CR120" s="11">
        <v>3983538</v>
      </c>
      <c r="CS120" s="11">
        <v>3940310</v>
      </c>
      <c r="CT120" s="11">
        <v>1963099</v>
      </c>
      <c r="CU120" s="11">
        <v>6969255</v>
      </c>
      <c r="CV120" s="11">
        <v>6964945</v>
      </c>
      <c r="CW120" s="11">
        <v>3990922</v>
      </c>
      <c r="CX120" s="11">
        <v>3196845</v>
      </c>
      <c r="CY120" s="11">
        <v>3931297</v>
      </c>
      <c r="CZ120" s="11">
        <v>1694581</v>
      </c>
      <c r="DA120" s="11">
        <v>3549583</v>
      </c>
      <c r="DB120" s="11">
        <v>5747959</v>
      </c>
      <c r="DC120" s="11">
        <v>5918337</v>
      </c>
      <c r="DD120" s="11">
        <v>3990087</v>
      </c>
      <c r="DE120" s="11">
        <v>3968864</v>
      </c>
      <c r="DF120" s="11">
        <v>1980976</v>
      </c>
      <c r="DG120" s="11">
        <v>4994287</v>
      </c>
      <c r="DH120" s="11">
        <v>2971177</v>
      </c>
      <c r="DI120" s="11">
        <v>7960899</v>
      </c>
      <c r="DJ120" s="11">
        <v>6785180</v>
      </c>
      <c r="DK120" s="11">
        <v>8970914</v>
      </c>
      <c r="DL120" s="11">
        <v>8986902</v>
      </c>
      <c r="DM120" s="11">
        <v>3937888</v>
      </c>
      <c r="DN120" s="11">
        <v>9693129</v>
      </c>
      <c r="DO120" s="11">
        <v>2673174</v>
      </c>
      <c r="DP120" s="11">
        <v>3524557</v>
      </c>
      <c r="DQ120" s="11">
        <v>7937601</v>
      </c>
      <c r="DR120" s="11">
        <v>12965627</v>
      </c>
      <c r="DS120" s="11">
        <v>3925850</v>
      </c>
      <c r="DT120" s="11">
        <v>2173716</v>
      </c>
      <c r="DU120" s="11">
        <v>4952398</v>
      </c>
      <c r="DV120" s="11">
        <v>4963814</v>
      </c>
      <c r="DW120" s="11">
        <v>6927546</v>
      </c>
      <c r="DX120" s="11">
        <v>8945817</v>
      </c>
      <c r="DY120" s="11">
        <v>5899670</v>
      </c>
      <c r="DZ120" s="11">
        <v>3988541</v>
      </c>
      <c r="EA120" s="11">
        <v>5745587</v>
      </c>
      <c r="EB120" s="11">
        <v>6974092</v>
      </c>
      <c r="EC120" s="11">
        <v>5748471</v>
      </c>
      <c r="ED120" s="11">
        <v>6834870</v>
      </c>
      <c r="EE120" s="11">
        <v>2260883</v>
      </c>
      <c r="EF120" s="11">
        <v>3976457</v>
      </c>
      <c r="EG120" s="11">
        <v>2986969</v>
      </c>
      <c r="EH120" s="11">
        <v>3982132</v>
      </c>
      <c r="EI120" s="11">
        <v>3960268</v>
      </c>
      <c r="EJ120" s="11">
        <v>4955097</v>
      </c>
      <c r="EK120" s="11">
        <v>4949172</v>
      </c>
      <c r="EL120" s="11">
        <v>6991451</v>
      </c>
      <c r="EM120" s="11">
        <v>3069028</v>
      </c>
      <c r="EN120" s="11">
        <v>6991623</v>
      </c>
      <c r="EO120" s="11">
        <v>2284264</v>
      </c>
      <c r="EP120" s="11">
        <v>2329423</v>
      </c>
      <c r="EQ120" s="11">
        <v>3985113</v>
      </c>
      <c r="ER120" s="11">
        <v>4147189</v>
      </c>
      <c r="ES120" s="11">
        <v>3961237</v>
      </c>
      <c r="ET120" s="11">
        <v>5542531</v>
      </c>
      <c r="EU120" s="11">
        <v>3556795</v>
      </c>
      <c r="EV120" s="11">
        <v>4742205</v>
      </c>
      <c r="EW120" s="11">
        <v>6987340</v>
      </c>
      <c r="EX120" s="11">
        <v>4958358</v>
      </c>
      <c r="EY120" s="11">
        <v>6981495</v>
      </c>
      <c r="EZ120" s="11">
        <v>4941083</v>
      </c>
      <c r="FA120" s="11">
        <v>4925708</v>
      </c>
      <c r="FB120" s="11">
        <v>8976667</v>
      </c>
      <c r="FC120" s="11">
        <v>3906076</v>
      </c>
      <c r="FD120" s="11">
        <v>6947702</v>
      </c>
      <c r="FE120" s="11">
        <v>3597476</v>
      </c>
      <c r="FF120" s="11">
        <v>3962505</v>
      </c>
      <c r="FG120" s="11">
        <v>4941093</v>
      </c>
      <c r="FH120" s="11">
        <v>3980252</v>
      </c>
      <c r="FI120" s="11">
        <v>3853678</v>
      </c>
      <c r="FJ120" s="11">
        <v>3977545</v>
      </c>
      <c r="FK120" s="11">
        <v>4886510</v>
      </c>
      <c r="FL120" s="2">
        <v>2326506</v>
      </c>
      <c r="FM120" s="2">
        <v>11251946</v>
      </c>
      <c r="FN120" s="2">
        <v>7643149</v>
      </c>
      <c r="FO120" s="2">
        <v>6712898</v>
      </c>
      <c r="FP120" s="2">
        <v>12809065</v>
      </c>
      <c r="FQ120" s="2">
        <v>5922032</v>
      </c>
      <c r="FR120" s="2">
        <v>6805618</v>
      </c>
      <c r="FS120" s="2">
        <v>3179431</v>
      </c>
      <c r="FT120" s="2">
        <v>3240194</v>
      </c>
    </row>
    <row r="121" spans="1:176" x14ac:dyDescent="0.3">
      <c r="A121" s="20">
        <v>1928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</row>
    <row r="122" spans="1:176" s="10" customFormat="1" ht="13.5" x14ac:dyDescent="0.25">
      <c r="A122" s="14" t="s">
        <v>174</v>
      </c>
      <c r="B122" s="10" t="s">
        <v>220</v>
      </c>
      <c r="C122" s="10" t="s">
        <v>10</v>
      </c>
      <c r="D122" s="10" t="s">
        <v>63</v>
      </c>
      <c r="E122" s="13" t="s">
        <v>113</v>
      </c>
      <c r="F122" s="10" t="s">
        <v>182</v>
      </c>
      <c r="G122" s="10" t="s">
        <v>183</v>
      </c>
      <c r="H122" s="10" t="s">
        <v>102</v>
      </c>
      <c r="I122" s="10" t="s">
        <v>229</v>
      </c>
      <c r="J122" s="13" t="s">
        <v>159</v>
      </c>
      <c r="K122" s="10" t="s">
        <v>187</v>
      </c>
      <c r="L122" s="13" t="s">
        <v>114</v>
      </c>
      <c r="M122" s="13" t="s">
        <v>115</v>
      </c>
      <c r="N122" s="10" t="s">
        <v>64</v>
      </c>
      <c r="O122" s="10" t="s">
        <v>7</v>
      </c>
      <c r="P122" s="10" t="s">
        <v>25</v>
      </c>
      <c r="Q122" s="10" t="s">
        <v>160</v>
      </c>
      <c r="R122" s="10" t="s">
        <v>84</v>
      </c>
      <c r="S122" s="10" t="s">
        <v>22</v>
      </c>
      <c r="T122" s="10" t="s">
        <v>96</v>
      </c>
      <c r="U122" s="10" t="s">
        <v>158</v>
      </c>
      <c r="V122" s="13" t="s">
        <v>116</v>
      </c>
      <c r="W122" s="10" t="s">
        <v>175</v>
      </c>
      <c r="X122" s="10" t="s">
        <v>65</v>
      </c>
      <c r="Y122" s="10" t="s">
        <v>20</v>
      </c>
      <c r="Z122" s="13" t="s">
        <v>172</v>
      </c>
      <c r="AA122" s="13" t="s">
        <v>161</v>
      </c>
      <c r="AB122" s="10" t="s">
        <v>19</v>
      </c>
      <c r="AC122" s="10" t="s">
        <v>66</v>
      </c>
      <c r="AD122" s="13" t="s">
        <v>136</v>
      </c>
      <c r="AE122" s="10" t="s">
        <v>217</v>
      </c>
      <c r="AF122" s="10" t="s">
        <v>152</v>
      </c>
      <c r="AG122" s="13" t="s">
        <v>117</v>
      </c>
      <c r="AH122" s="10" t="s">
        <v>86</v>
      </c>
      <c r="AI122" s="13" t="s">
        <v>193</v>
      </c>
      <c r="AJ122" s="10" t="s">
        <v>200</v>
      </c>
      <c r="AK122" s="13" t="s">
        <v>153</v>
      </c>
      <c r="AL122" s="13" t="s">
        <v>130</v>
      </c>
      <c r="AM122" s="10" t="s">
        <v>192</v>
      </c>
      <c r="AN122" s="10" t="s">
        <v>18</v>
      </c>
      <c r="AO122" s="10" t="s">
        <v>16</v>
      </c>
      <c r="AP122" s="10" t="s">
        <v>11</v>
      </c>
      <c r="AQ122" s="13" t="s">
        <v>131</v>
      </c>
      <c r="AR122" s="10" t="s">
        <v>67</v>
      </c>
      <c r="AS122" s="10" t="s">
        <v>146</v>
      </c>
      <c r="AT122" s="10" t="s">
        <v>171</v>
      </c>
      <c r="AU122" s="13" t="s">
        <v>118</v>
      </c>
      <c r="AV122" s="10" t="s">
        <v>15</v>
      </c>
      <c r="AW122" s="13" t="s">
        <v>133</v>
      </c>
      <c r="AX122" s="13" t="s">
        <v>194</v>
      </c>
      <c r="AY122" s="10" t="s">
        <v>6</v>
      </c>
      <c r="AZ122" s="10" t="s">
        <v>162</v>
      </c>
      <c r="BA122" s="10" t="s">
        <v>97</v>
      </c>
      <c r="BB122" s="13" t="s">
        <v>132</v>
      </c>
      <c r="BC122" s="10" t="s">
        <v>37</v>
      </c>
      <c r="BD122" s="10" t="s">
        <v>61</v>
      </c>
      <c r="BE122" s="10" t="s">
        <v>14</v>
      </c>
      <c r="BF122" s="10" t="s">
        <v>87</v>
      </c>
      <c r="BG122" s="10" t="s">
        <v>215</v>
      </c>
      <c r="BH122" s="10" t="s">
        <v>99</v>
      </c>
      <c r="BI122" s="10" t="s">
        <v>12</v>
      </c>
      <c r="BJ122" s="10" t="s">
        <v>169</v>
      </c>
      <c r="BK122" s="10" t="s">
        <v>207</v>
      </c>
      <c r="BL122" s="10" t="s">
        <v>176</v>
      </c>
      <c r="BM122" s="10" t="s">
        <v>100</v>
      </c>
      <c r="BN122" s="13" t="s">
        <v>119</v>
      </c>
      <c r="BO122" s="10" t="s">
        <v>151</v>
      </c>
      <c r="BP122" s="10" t="s">
        <v>189</v>
      </c>
      <c r="BQ122" s="13" t="s">
        <v>120</v>
      </c>
      <c r="BR122" s="10" t="s">
        <v>195</v>
      </c>
      <c r="BS122" s="13" t="s">
        <v>121</v>
      </c>
      <c r="BT122" s="13" t="s">
        <v>196</v>
      </c>
      <c r="BU122" s="10" t="s">
        <v>212</v>
      </c>
      <c r="BV122" s="10" t="s">
        <v>214</v>
      </c>
      <c r="BW122" s="10" t="s">
        <v>197</v>
      </c>
      <c r="BX122" s="10" t="s">
        <v>173</v>
      </c>
      <c r="BY122" s="10" t="s">
        <v>68</v>
      </c>
      <c r="BZ122" s="10" t="s">
        <v>104</v>
      </c>
      <c r="CA122" s="10" t="s">
        <v>95</v>
      </c>
      <c r="CB122" s="10" t="s">
        <v>32</v>
      </c>
      <c r="CC122" s="10" t="s">
        <v>204</v>
      </c>
      <c r="CD122" s="10" t="s">
        <v>69</v>
      </c>
      <c r="CE122" s="10" t="s">
        <v>9</v>
      </c>
      <c r="CF122" s="10" t="s">
        <v>88</v>
      </c>
      <c r="CG122" s="10" t="s">
        <v>105</v>
      </c>
      <c r="CH122" s="10" t="s">
        <v>188</v>
      </c>
      <c r="CI122" s="10" t="s">
        <v>202</v>
      </c>
      <c r="CJ122" s="10" t="s">
        <v>218</v>
      </c>
      <c r="CK122" s="10" t="s">
        <v>70</v>
      </c>
      <c r="CL122" s="10" t="s">
        <v>71</v>
      </c>
      <c r="CM122" s="10" t="s">
        <v>206</v>
      </c>
      <c r="CN122" s="10" t="s">
        <v>149</v>
      </c>
      <c r="CO122" s="10" t="s">
        <v>203</v>
      </c>
      <c r="CP122" s="13" t="s">
        <v>216</v>
      </c>
      <c r="CQ122" s="10" t="s">
        <v>163</v>
      </c>
      <c r="CR122" s="10" t="s">
        <v>89</v>
      </c>
      <c r="CS122" s="10" t="s">
        <v>208</v>
      </c>
      <c r="CT122" s="10" t="s">
        <v>98</v>
      </c>
      <c r="CU122" s="10" t="s">
        <v>72</v>
      </c>
      <c r="CV122" s="10" t="s">
        <v>198</v>
      </c>
      <c r="CW122" s="10" t="s">
        <v>73</v>
      </c>
      <c r="CX122" s="10" t="s">
        <v>5</v>
      </c>
      <c r="CY122" s="10" t="s">
        <v>164</v>
      </c>
      <c r="CZ122" s="10" t="s">
        <v>4</v>
      </c>
      <c r="DA122" s="10" t="s">
        <v>3</v>
      </c>
      <c r="DB122" s="13" t="s">
        <v>122</v>
      </c>
      <c r="DC122" s="10" t="s">
        <v>74</v>
      </c>
      <c r="DD122" s="13" t="s">
        <v>23</v>
      </c>
      <c r="DE122" s="10" t="s">
        <v>1</v>
      </c>
      <c r="DF122" s="13" t="s">
        <v>134</v>
      </c>
      <c r="DG122" s="13" t="s">
        <v>144</v>
      </c>
      <c r="DH122" s="10" t="s">
        <v>75</v>
      </c>
      <c r="DI122" s="10" t="s">
        <v>209</v>
      </c>
      <c r="DJ122" s="10" t="s">
        <v>76</v>
      </c>
      <c r="DK122" s="10" t="s">
        <v>210</v>
      </c>
      <c r="DL122" s="13" t="s">
        <v>129</v>
      </c>
      <c r="DM122" s="13" t="s">
        <v>141</v>
      </c>
      <c r="DN122" s="13" t="s">
        <v>142</v>
      </c>
      <c r="DO122" s="10" t="s">
        <v>165</v>
      </c>
      <c r="DP122" s="10" t="s">
        <v>77</v>
      </c>
      <c r="DQ122" s="10" t="s">
        <v>147</v>
      </c>
      <c r="DR122" s="13" t="s">
        <v>123</v>
      </c>
      <c r="DS122" s="10" t="s">
        <v>166</v>
      </c>
      <c r="DT122" s="10" t="s">
        <v>101</v>
      </c>
      <c r="DU122" s="10" t="s">
        <v>26</v>
      </c>
      <c r="DV122" s="10" t="s">
        <v>27</v>
      </c>
      <c r="DW122" s="10" t="s">
        <v>78</v>
      </c>
      <c r="DX122" s="10" t="s">
        <v>177</v>
      </c>
      <c r="DY122" s="10" t="s">
        <v>28</v>
      </c>
      <c r="DZ122" s="13" t="s">
        <v>213</v>
      </c>
      <c r="EA122" s="13" t="s">
        <v>124</v>
      </c>
      <c r="EB122" s="10" t="s">
        <v>167</v>
      </c>
      <c r="EC122" s="10" t="s">
        <v>181</v>
      </c>
      <c r="ED122" s="13" t="s">
        <v>135</v>
      </c>
      <c r="EE122" s="10" t="s">
        <v>29</v>
      </c>
      <c r="EF122" s="10" t="s">
        <v>30</v>
      </c>
      <c r="EG122" s="10" t="s">
        <v>191</v>
      </c>
      <c r="EH122" s="13" t="s">
        <v>143</v>
      </c>
      <c r="EI122" s="10" t="s">
        <v>31</v>
      </c>
      <c r="EJ122" s="10" t="s">
        <v>90</v>
      </c>
      <c r="EK122" s="10" t="s">
        <v>184</v>
      </c>
      <c r="EL122" s="10" t="s">
        <v>178</v>
      </c>
      <c r="EM122" s="13" t="s">
        <v>125</v>
      </c>
      <c r="EN122" s="10" t="s">
        <v>33</v>
      </c>
      <c r="EO122" s="10" t="s">
        <v>103</v>
      </c>
      <c r="EP122" s="10" t="s">
        <v>34</v>
      </c>
      <c r="EQ122" s="10" t="s">
        <v>94</v>
      </c>
      <c r="ER122" s="13" t="s">
        <v>128</v>
      </c>
      <c r="ES122" s="10" t="s">
        <v>219</v>
      </c>
      <c r="ET122" s="10" t="s">
        <v>201</v>
      </c>
      <c r="EU122" s="13" t="s">
        <v>180</v>
      </c>
      <c r="EV122" s="13" t="s">
        <v>126</v>
      </c>
      <c r="EW122" s="10" t="s">
        <v>170</v>
      </c>
      <c r="EX122" s="10" t="s">
        <v>91</v>
      </c>
      <c r="EY122" s="10" t="s">
        <v>35</v>
      </c>
      <c r="EZ122" s="10" t="s">
        <v>179</v>
      </c>
      <c r="FA122" s="10" t="s">
        <v>79</v>
      </c>
      <c r="FB122" s="10" t="s">
        <v>92</v>
      </c>
      <c r="FC122" s="10" t="s">
        <v>137</v>
      </c>
      <c r="FD122" s="10" t="s">
        <v>157</v>
      </c>
      <c r="FE122" s="13" t="s">
        <v>145</v>
      </c>
      <c r="FF122" s="10" t="s">
        <v>17</v>
      </c>
      <c r="FG122" s="10" t="s">
        <v>186</v>
      </c>
      <c r="FH122" s="10" t="s">
        <v>36</v>
      </c>
      <c r="FI122" s="13" t="s">
        <v>127</v>
      </c>
      <c r="FJ122" s="10" t="s">
        <v>38</v>
      </c>
      <c r="FK122" s="13" t="s">
        <v>168</v>
      </c>
      <c r="FL122" s="14" t="s">
        <v>190</v>
      </c>
      <c r="FM122" s="14" t="s">
        <v>138</v>
      </c>
      <c r="FN122" s="14" t="s">
        <v>150</v>
      </c>
      <c r="FO122" s="14" t="s">
        <v>205</v>
      </c>
      <c r="FP122" s="14" t="s">
        <v>139</v>
      </c>
      <c r="FQ122" s="14" t="s">
        <v>140</v>
      </c>
      <c r="FR122" s="14" t="s">
        <v>199</v>
      </c>
      <c r="FS122" s="13" t="s">
        <v>211</v>
      </c>
      <c r="FT122" s="14" t="s">
        <v>185</v>
      </c>
    </row>
    <row r="123" spans="1:176" x14ac:dyDescent="0.3">
      <c r="A123" s="9" t="s">
        <v>225</v>
      </c>
      <c r="B123" s="5">
        <v>839172882</v>
      </c>
      <c r="C123" s="11">
        <v>2068956</v>
      </c>
      <c r="D123" s="11">
        <v>5797900</v>
      </c>
      <c r="E123" s="11">
        <v>4182655</v>
      </c>
      <c r="F123" s="11">
        <v>4968335</v>
      </c>
      <c r="G123" s="11">
        <v>3971742</v>
      </c>
      <c r="H123" s="11">
        <v>2165695</v>
      </c>
      <c r="I123" s="11">
        <v>4964619</v>
      </c>
      <c r="J123" s="4">
        <v>5924304</v>
      </c>
      <c r="K123" s="11">
        <v>3264715</v>
      </c>
      <c r="L123" s="11">
        <v>3989477</v>
      </c>
      <c r="M123" s="11">
        <v>3214555</v>
      </c>
      <c r="N123" s="11">
        <v>4753487</v>
      </c>
      <c r="O123" s="11">
        <v>5946432</v>
      </c>
      <c r="P123" s="11">
        <v>2947485</v>
      </c>
      <c r="Q123" s="11">
        <v>4968424</v>
      </c>
      <c r="R123" s="11">
        <v>3947711</v>
      </c>
      <c r="S123" s="11">
        <v>9992753</v>
      </c>
      <c r="T123" s="11">
        <v>6737833</v>
      </c>
      <c r="U123" s="11">
        <v>3986003</v>
      </c>
      <c r="V123" s="11">
        <v>6967583</v>
      </c>
      <c r="W123" s="11">
        <v>4948583</v>
      </c>
      <c r="X123" s="11">
        <v>2188952</v>
      </c>
      <c r="Y123" s="11">
        <v>3517656</v>
      </c>
      <c r="Z123" s="11">
        <v>3830186</v>
      </c>
      <c r="AA123" s="11">
        <v>7753584</v>
      </c>
      <c r="AB123" s="11">
        <v>2876587</v>
      </c>
      <c r="AC123" s="11">
        <v>2148860</v>
      </c>
      <c r="AD123" s="11">
        <v>4992627</v>
      </c>
      <c r="AE123" s="11">
        <v>2878154</v>
      </c>
      <c r="AF123" s="11">
        <v>6770160</v>
      </c>
      <c r="AG123" s="11">
        <v>2060075</v>
      </c>
      <c r="AH123" s="11">
        <v>3079033</v>
      </c>
      <c r="AI123" s="11">
        <v>5036158</v>
      </c>
      <c r="AJ123" s="11">
        <v>3981085</v>
      </c>
      <c r="AK123" s="11">
        <v>6960317</v>
      </c>
      <c r="AL123" s="11">
        <v>4974533</v>
      </c>
      <c r="AM123" s="11">
        <v>3317808</v>
      </c>
      <c r="AN123" s="11">
        <v>4973202</v>
      </c>
      <c r="AO123" s="11">
        <v>2516354</v>
      </c>
      <c r="AP123" s="11">
        <v>2392673</v>
      </c>
      <c r="AQ123" s="11">
        <v>3697832</v>
      </c>
      <c r="AR123" s="11">
        <v>2078889</v>
      </c>
      <c r="AS123" s="11">
        <v>2988316</v>
      </c>
      <c r="AT123" s="11">
        <v>4736827</v>
      </c>
      <c r="AU123" s="11">
        <v>1892917</v>
      </c>
      <c r="AV123" s="11">
        <v>2227046</v>
      </c>
      <c r="AW123" s="11">
        <v>3986266</v>
      </c>
      <c r="AX123" s="11">
        <v>5951988</v>
      </c>
      <c r="AY123" s="11">
        <v>2977049</v>
      </c>
      <c r="AZ123" s="11">
        <v>2979456</v>
      </c>
      <c r="BA123" s="11">
        <v>2670569</v>
      </c>
      <c r="BB123" s="11">
        <v>5986556</v>
      </c>
      <c r="BC123" s="11">
        <v>8987120</v>
      </c>
      <c r="BD123" s="11">
        <v>3938512</v>
      </c>
      <c r="BE123" s="11">
        <v>5851931</v>
      </c>
      <c r="BF123" s="11">
        <v>3991057</v>
      </c>
      <c r="BG123" s="11">
        <v>4736562</v>
      </c>
      <c r="BH123" s="11">
        <v>6695958</v>
      </c>
      <c r="BI123" s="11">
        <v>4978197</v>
      </c>
      <c r="BJ123" s="11">
        <v>1993273</v>
      </c>
      <c r="BK123" s="11">
        <v>3772859</v>
      </c>
      <c r="BL123" s="11">
        <v>4980453</v>
      </c>
      <c r="BM123" s="11">
        <v>4985423</v>
      </c>
      <c r="BN123" s="11">
        <v>3990510</v>
      </c>
      <c r="BO123" s="11">
        <v>7935076</v>
      </c>
      <c r="BP123" s="11">
        <v>5072360</v>
      </c>
      <c r="BQ123" s="11">
        <v>4032561</v>
      </c>
      <c r="BR123" s="11">
        <v>5970982</v>
      </c>
      <c r="BS123" s="11">
        <v>5735839</v>
      </c>
      <c r="BT123" s="11">
        <v>3327218</v>
      </c>
      <c r="BU123" s="11">
        <v>3013065</v>
      </c>
      <c r="BV123" s="11">
        <v>3958582</v>
      </c>
      <c r="BW123" s="11">
        <v>8916920</v>
      </c>
      <c r="BX123" s="11">
        <v>7956242</v>
      </c>
      <c r="BY123" s="11">
        <v>3960320</v>
      </c>
      <c r="BZ123" s="11">
        <v>4979508</v>
      </c>
      <c r="CA123" s="11">
        <v>2299804</v>
      </c>
      <c r="CB123" s="11">
        <v>7951376</v>
      </c>
      <c r="CC123" s="11">
        <v>4078919</v>
      </c>
      <c r="CD123" s="11">
        <v>6341564</v>
      </c>
      <c r="CE123" s="11">
        <v>10766913</v>
      </c>
      <c r="CF123" s="11">
        <v>6962432</v>
      </c>
      <c r="CG123" s="11">
        <v>4979918</v>
      </c>
      <c r="CH123" s="11">
        <v>3992056</v>
      </c>
      <c r="CI123" s="11">
        <v>2573630</v>
      </c>
      <c r="CJ123" s="11">
        <v>2039253</v>
      </c>
      <c r="CK123" s="11">
        <v>5963970</v>
      </c>
      <c r="CL123" s="11">
        <v>4489801</v>
      </c>
      <c r="CM123" s="11">
        <v>3122377</v>
      </c>
      <c r="CN123" s="11">
        <v>4075990</v>
      </c>
      <c r="CO123" s="11">
        <v>3977184</v>
      </c>
      <c r="CP123" s="11">
        <v>3944244</v>
      </c>
      <c r="CQ123" s="11">
        <v>2061305</v>
      </c>
      <c r="CR123" s="11">
        <v>3985395</v>
      </c>
      <c r="CS123" s="11">
        <v>3957012</v>
      </c>
      <c r="CT123" s="11">
        <v>1961360</v>
      </c>
      <c r="CU123" s="11">
        <v>6966538</v>
      </c>
      <c r="CV123" s="11">
        <v>6962820</v>
      </c>
      <c r="CW123" s="11">
        <v>3984787</v>
      </c>
      <c r="CX123" s="11">
        <v>2971873</v>
      </c>
      <c r="CY123" s="11">
        <v>3937551</v>
      </c>
      <c r="CZ123" s="11">
        <v>1879754</v>
      </c>
      <c r="DA123" s="11">
        <v>3550553</v>
      </c>
      <c r="DB123" s="11">
        <v>5751126</v>
      </c>
      <c r="DC123" s="11">
        <v>5904788</v>
      </c>
      <c r="DD123" s="11">
        <v>3979192</v>
      </c>
      <c r="DE123" s="11">
        <v>3978954</v>
      </c>
      <c r="DF123" s="11">
        <v>1933713</v>
      </c>
      <c r="DG123" s="11">
        <v>4993093</v>
      </c>
      <c r="DH123" s="11">
        <v>2822729</v>
      </c>
      <c r="DI123" s="11">
        <v>7967339</v>
      </c>
      <c r="DJ123" s="11">
        <v>6825170</v>
      </c>
      <c r="DK123" s="11">
        <v>8979396</v>
      </c>
      <c r="DL123" s="11">
        <v>8991011</v>
      </c>
      <c r="DM123" s="11">
        <v>3951298</v>
      </c>
      <c r="DN123" s="11">
        <v>9733756</v>
      </c>
      <c r="DO123" s="11">
        <v>2317525</v>
      </c>
      <c r="DP123" s="11">
        <v>3783420</v>
      </c>
      <c r="DQ123" s="11">
        <v>7938553</v>
      </c>
      <c r="DR123" s="11">
        <v>6383568</v>
      </c>
      <c r="DS123" s="11">
        <v>3967700</v>
      </c>
      <c r="DT123" s="11">
        <v>2090964</v>
      </c>
      <c r="DU123" s="11">
        <v>4928551</v>
      </c>
      <c r="DV123" s="11">
        <v>4967768</v>
      </c>
      <c r="DW123" s="11">
        <v>6938682</v>
      </c>
      <c r="DX123" s="11">
        <v>8938277</v>
      </c>
      <c r="DY123" s="11">
        <v>5913650</v>
      </c>
      <c r="DZ123" s="11">
        <v>3959994</v>
      </c>
      <c r="EA123" s="11">
        <v>5755196</v>
      </c>
      <c r="EB123" s="11">
        <v>6962527</v>
      </c>
      <c r="EC123" s="11">
        <v>5759694</v>
      </c>
      <c r="ED123" s="11">
        <v>6819360</v>
      </c>
      <c r="EE123" s="11">
        <v>2535940</v>
      </c>
      <c r="EF123" s="11">
        <v>3949192</v>
      </c>
      <c r="EG123" s="11">
        <v>2969647</v>
      </c>
      <c r="EH123" s="11">
        <v>3982030</v>
      </c>
      <c r="EI123" s="11">
        <v>3954866</v>
      </c>
      <c r="EJ123" s="11">
        <v>4958398</v>
      </c>
      <c r="EK123" s="11">
        <v>4982670</v>
      </c>
      <c r="EL123" s="11">
        <v>6985070</v>
      </c>
      <c r="EM123" s="11">
        <v>3176740</v>
      </c>
      <c r="EN123" s="11">
        <v>6981815</v>
      </c>
      <c r="EO123" s="11">
        <v>1848765</v>
      </c>
      <c r="EP123" s="11">
        <v>2483062</v>
      </c>
      <c r="EQ123" s="11">
        <v>3983398</v>
      </c>
      <c r="ER123" s="11">
        <v>5773825</v>
      </c>
      <c r="ES123" s="11">
        <v>3970474</v>
      </c>
      <c r="ET123" s="11">
        <v>5624180</v>
      </c>
      <c r="EU123" s="11">
        <v>3465056</v>
      </c>
      <c r="EV123" s="11">
        <v>4746687</v>
      </c>
      <c r="EW123" s="11">
        <v>6988448</v>
      </c>
      <c r="EX123" s="11">
        <v>4749701</v>
      </c>
      <c r="EY123" s="11">
        <v>6974019</v>
      </c>
      <c r="EZ123" s="11">
        <v>4950290</v>
      </c>
      <c r="FA123" s="11">
        <v>4919519</v>
      </c>
      <c r="FB123" s="11">
        <v>8986372</v>
      </c>
      <c r="FC123" s="11">
        <v>3892032</v>
      </c>
      <c r="FD123" s="11">
        <v>6969517</v>
      </c>
      <c r="FE123" s="11">
        <v>4409465</v>
      </c>
      <c r="FF123" s="11">
        <v>3962273</v>
      </c>
      <c r="FG123" s="11">
        <v>4966658</v>
      </c>
      <c r="FH123" s="11">
        <v>3974130</v>
      </c>
      <c r="FI123" s="11">
        <v>3353676</v>
      </c>
      <c r="FJ123" s="11">
        <v>3977762</v>
      </c>
      <c r="FK123" s="11">
        <v>4848148</v>
      </c>
      <c r="FL123" s="2">
        <v>2750843</v>
      </c>
      <c r="FM123" s="2">
        <v>10110947</v>
      </c>
      <c r="FN123" s="2">
        <v>8077864</v>
      </c>
      <c r="FO123" s="2">
        <v>6715380</v>
      </c>
      <c r="FP123" s="2">
        <v>12809560</v>
      </c>
      <c r="FQ123" s="2">
        <v>5912717</v>
      </c>
      <c r="FR123" s="2">
        <v>6757755</v>
      </c>
      <c r="FS123" s="2">
        <v>3433132</v>
      </c>
      <c r="FT123" s="2">
        <v>3403996</v>
      </c>
    </row>
    <row r="124" spans="1:176" x14ac:dyDescent="0.3">
      <c r="A124" s="9" t="s">
        <v>221</v>
      </c>
      <c r="B124" s="5">
        <v>832584227</v>
      </c>
      <c r="C124" s="11">
        <v>2039103</v>
      </c>
      <c r="D124" s="11">
        <v>5519117</v>
      </c>
      <c r="E124" s="11">
        <v>3439195</v>
      </c>
      <c r="F124" s="11">
        <v>4926121</v>
      </c>
      <c r="G124" s="11">
        <v>3978701</v>
      </c>
      <c r="H124" s="11">
        <v>2609383</v>
      </c>
      <c r="I124" s="11">
        <v>4944528</v>
      </c>
      <c r="J124" s="4">
        <v>6334785</v>
      </c>
      <c r="K124" s="11">
        <v>2732444</v>
      </c>
      <c r="L124" s="11">
        <v>3984591</v>
      </c>
      <c r="M124" s="11">
        <v>3617116</v>
      </c>
      <c r="N124" s="11">
        <v>4736757</v>
      </c>
      <c r="O124" s="11">
        <v>5948809</v>
      </c>
      <c r="P124" s="11">
        <v>2956093</v>
      </c>
      <c r="Q124" s="11">
        <v>3688026</v>
      </c>
      <c r="R124" s="11">
        <v>3975152</v>
      </c>
      <c r="S124" s="11">
        <v>12502603</v>
      </c>
      <c r="T124" s="11">
        <v>6746634</v>
      </c>
      <c r="U124" s="11">
        <v>3983405</v>
      </c>
      <c r="V124" s="11">
        <v>6966456</v>
      </c>
      <c r="W124" s="11">
        <v>4962205</v>
      </c>
      <c r="X124" s="11">
        <v>2523674</v>
      </c>
      <c r="Y124" s="11">
        <v>2560112</v>
      </c>
      <c r="Z124" s="11">
        <v>3059256</v>
      </c>
      <c r="AA124" s="11">
        <v>7753441</v>
      </c>
      <c r="AB124" s="11">
        <v>2609798</v>
      </c>
      <c r="AC124" s="11">
        <v>2546791</v>
      </c>
      <c r="AD124" s="11">
        <v>4993844</v>
      </c>
      <c r="AE124" s="11">
        <v>3253089</v>
      </c>
      <c r="AF124" s="11">
        <v>6773534</v>
      </c>
      <c r="AG124" s="11">
        <v>2197957</v>
      </c>
      <c r="AH124" s="11">
        <v>3123372</v>
      </c>
      <c r="AI124" s="11">
        <v>5397910</v>
      </c>
      <c r="AJ124" s="11">
        <v>3978341</v>
      </c>
      <c r="AK124" s="11">
        <v>6972965</v>
      </c>
      <c r="AL124" s="11">
        <v>4975188</v>
      </c>
      <c r="AM124" s="11">
        <v>3565161</v>
      </c>
      <c r="AN124" s="11">
        <v>4961810</v>
      </c>
      <c r="AO124" s="11">
        <v>3322025</v>
      </c>
      <c r="AP124" s="11">
        <v>2972765</v>
      </c>
      <c r="AQ124" s="11">
        <v>3787665</v>
      </c>
      <c r="AR124" s="11">
        <v>2104159</v>
      </c>
      <c r="AS124" s="11">
        <v>2994297</v>
      </c>
      <c r="AT124" s="11">
        <v>4739285</v>
      </c>
      <c r="AU124" s="11">
        <v>2158253</v>
      </c>
      <c r="AV124" s="11">
        <v>3271500</v>
      </c>
      <c r="AW124" s="11">
        <v>3989590</v>
      </c>
      <c r="AX124" s="11">
        <v>5975218</v>
      </c>
      <c r="AY124" s="11">
        <v>2988068</v>
      </c>
      <c r="AZ124" s="11">
        <v>2945660</v>
      </c>
      <c r="BA124" s="11">
        <v>3457102</v>
      </c>
      <c r="BB124" s="11">
        <v>5973229</v>
      </c>
      <c r="BC124" s="11">
        <v>8993074</v>
      </c>
      <c r="BD124" s="11">
        <v>3955978</v>
      </c>
      <c r="BE124" s="11">
        <v>5869488</v>
      </c>
      <c r="BF124" s="11">
        <v>3990346</v>
      </c>
      <c r="BG124" s="11">
        <v>3975969</v>
      </c>
      <c r="BH124" s="11">
        <v>6735716</v>
      </c>
      <c r="BI124" s="11">
        <v>4987783</v>
      </c>
      <c r="BJ124" s="11">
        <v>1992892</v>
      </c>
      <c r="BK124" s="11">
        <v>4546386</v>
      </c>
      <c r="BL124" s="11">
        <v>4992899</v>
      </c>
      <c r="BM124" s="11">
        <v>4978563</v>
      </c>
      <c r="BN124" s="11">
        <v>3990671</v>
      </c>
      <c r="BO124" s="11">
        <v>3760781</v>
      </c>
      <c r="BP124" s="11">
        <v>4970143</v>
      </c>
      <c r="BQ124" s="11">
        <v>4208717</v>
      </c>
      <c r="BR124" s="11">
        <v>5968105</v>
      </c>
      <c r="BS124" s="11">
        <v>5738814</v>
      </c>
      <c r="BT124" s="11">
        <v>3100244</v>
      </c>
      <c r="BU124" s="11">
        <v>2157583</v>
      </c>
      <c r="BV124" s="11">
        <v>3915718</v>
      </c>
      <c r="BW124" s="11">
        <v>8939778</v>
      </c>
      <c r="BX124" s="11">
        <v>7945602</v>
      </c>
      <c r="BY124" s="11">
        <v>3836390</v>
      </c>
      <c r="BZ124" s="11">
        <v>4982899</v>
      </c>
      <c r="CA124" s="11">
        <v>2661788</v>
      </c>
      <c r="CB124" s="11">
        <v>7951040</v>
      </c>
      <c r="CC124" s="11">
        <v>3534756</v>
      </c>
      <c r="CD124" s="11">
        <v>6054965</v>
      </c>
      <c r="CE124" s="11">
        <v>10752529</v>
      </c>
      <c r="CF124" s="11">
        <v>6963436</v>
      </c>
      <c r="CG124" s="11">
        <v>4968076</v>
      </c>
      <c r="CH124" s="11">
        <v>3991376</v>
      </c>
      <c r="CI124" s="11">
        <v>2612033</v>
      </c>
      <c r="CJ124" s="11">
        <v>1839906</v>
      </c>
      <c r="CK124" s="11">
        <v>5963661</v>
      </c>
      <c r="CL124" s="11">
        <v>4896733</v>
      </c>
      <c r="CM124" s="11">
        <v>2965759</v>
      </c>
      <c r="CN124" s="11">
        <v>2366311</v>
      </c>
      <c r="CO124" s="11">
        <v>3981008</v>
      </c>
      <c r="CP124" s="11">
        <v>3956891</v>
      </c>
      <c r="CQ124" s="11">
        <v>1841469</v>
      </c>
      <c r="CR124" s="11">
        <v>3987376</v>
      </c>
      <c r="CS124" s="11">
        <v>3936192</v>
      </c>
      <c r="CT124" s="11">
        <v>1965312</v>
      </c>
      <c r="CU124" s="11">
        <v>6958984</v>
      </c>
      <c r="CV124" s="11">
        <v>6970866</v>
      </c>
      <c r="CW124" s="11">
        <v>3987466</v>
      </c>
      <c r="CX124" s="11">
        <v>2848688</v>
      </c>
      <c r="CY124" s="11">
        <v>3960249</v>
      </c>
      <c r="CZ124" s="11">
        <v>2428067</v>
      </c>
      <c r="DA124" s="11">
        <v>3098602</v>
      </c>
      <c r="DB124" s="11">
        <v>5745808</v>
      </c>
      <c r="DC124" s="11">
        <v>5907644</v>
      </c>
      <c r="DD124" s="11">
        <v>3972342</v>
      </c>
      <c r="DE124" s="11">
        <v>3980805</v>
      </c>
      <c r="DF124" s="11">
        <v>1952978</v>
      </c>
      <c r="DG124" s="11">
        <v>4990980</v>
      </c>
      <c r="DH124" s="11">
        <v>2788911</v>
      </c>
      <c r="DI124" s="11">
        <v>7968257</v>
      </c>
      <c r="DJ124" s="11">
        <v>6826572</v>
      </c>
      <c r="DK124" s="11">
        <v>8965124</v>
      </c>
      <c r="DL124" s="11">
        <v>8987237</v>
      </c>
      <c r="DM124" s="11">
        <v>3935882</v>
      </c>
      <c r="DN124" s="11">
        <v>9714023</v>
      </c>
      <c r="DO124" s="11">
        <v>2293045</v>
      </c>
      <c r="DP124" s="11">
        <v>3664444</v>
      </c>
      <c r="DQ124" s="11">
        <v>7933235</v>
      </c>
      <c r="DR124" s="11">
        <v>8672757</v>
      </c>
      <c r="DS124" s="11">
        <v>3967917</v>
      </c>
      <c r="DT124" s="11">
        <v>1851909</v>
      </c>
      <c r="DU124" s="11">
        <v>4918931</v>
      </c>
      <c r="DV124" s="11">
        <v>4970104</v>
      </c>
      <c r="DW124" s="11">
        <v>6931196</v>
      </c>
      <c r="DX124" s="11">
        <v>8939806</v>
      </c>
      <c r="DY124" s="11">
        <v>5961301</v>
      </c>
      <c r="DZ124" s="11">
        <v>3990103</v>
      </c>
      <c r="EA124" s="11">
        <v>5762505</v>
      </c>
      <c r="EB124" s="11">
        <v>6971826</v>
      </c>
      <c r="EC124" s="11">
        <v>5763384</v>
      </c>
      <c r="ED124" s="11">
        <v>6833955</v>
      </c>
      <c r="EE124" s="11">
        <v>2638959</v>
      </c>
      <c r="EF124" s="11">
        <v>3973278</v>
      </c>
      <c r="EG124" s="11">
        <v>2989851</v>
      </c>
      <c r="EH124" s="11">
        <v>3989580</v>
      </c>
      <c r="EI124" s="11">
        <v>3967738</v>
      </c>
      <c r="EJ124" s="11">
        <v>4959897</v>
      </c>
      <c r="EK124" s="11">
        <v>4936083</v>
      </c>
      <c r="EL124" s="11">
        <v>6991568</v>
      </c>
      <c r="EM124" s="11">
        <v>2851115</v>
      </c>
      <c r="EN124" s="11">
        <v>6982107</v>
      </c>
      <c r="EO124" s="11">
        <v>2249736</v>
      </c>
      <c r="EP124" s="11">
        <v>2328436</v>
      </c>
      <c r="EQ124" s="11">
        <v>3990913</v>
      </c>
      <c r="ER124" s="11">
        <v>5492751</v>
      </c>
      <c r="ES124" s="11">
        <v>3963421</v>
      </c>
      <c r="ET124" s="11">
        <v>5456682</v>
      </c>
      <c r="EU124" s="11">
        <v>2732713</v>
      </c>
      <c r="EV124" s="11">
        <v>4733568</v>
      </c>
      <c r="EW124" s="11">
        <v>6991184</v>
      </c>
      <c r="EX124" s="11">
        <v>4120543</v>
      </c>
      <c r="EY124" s="11">
        <v>6986413</v>
      </c>
      <c r="EZ124" s="11">
        <v>4947333</v>
      </c>
      <c r="FA124" s="11">
        <v>4918185</v>
      </c>
      <c r="FB124" s="11">
        <v>8963881</v>
      </c>
      <c r="FC124" s="11">
        <v>3882505</v>
      </c>
      <c r="FD124" s="11">
        <v>6962922</v>
      </c>
      <c r="FE124" s="11">
        <v>3140364</v>
      </c>
      <c r="FF124" s="11">
        <v>3971108</v>
      </c>
      <c r="FG124" s="11">
        <v>4966713</v>
      </c>
      <c r="FH124" s="11">
        <v>3973061</v>
      </c>
      <c r="FI124" s="11">
        <v>4214909</v>
      </c>
      <c r="FJ124" s="11">
        <v>3978106</v>
      </c>
      <c r="FK124" s="11">
        <v>4872655</v>
      </c>
      <c r="FL124" s="2">
        <v>3059633</v>
      </c>
      <c r="FM124" s="2">
        <v>4589666</v>
      </c>
      <c r="FN124" s="2">
        <v>9083297</v>
      </c>
      <c r="FO124" s="2">
        <v>6728218</v>
      </c>
      <c r="FP124" s="2">
        <v>12800447</v>
      </c>
      <c r="FQ124" s="2">
        <v>5915273</v>
      </c>
      <c r="FR124" s="2">
        <v>6786761</v>
      </c>
      <c r="FS124" s="2">
        <v>4110326</v>
      </c>
      <c r="FT124" s="2">
        <v>3734986</v>
      </c>
    </row>
    <row r="125" spans="1:176" x14ac:dyDescent="0.3">
      <c r="A125" s="9" t="s">
        <v>224</v>
      </c>
      <c r="B125" s="5">
        <v>845981845</v>
      </c>
      <c r="C125" s="11">
        <v>2049676</v>
      </c>
      <c r="D125" s="11">
        <v>5685217</v>
      </c>
      <c r="E125" s="11">
        <v>3940599</v>
      </c>
      <c r="F125" s="11">
        <v>4924277</v>
      </c>
      <c r="G125" s="11">
        <v>3940147</v>
      </c>
      <c r="H125" s="11">
        <v>2134567</v>
      </c>
      <c r="I125" s="11">
        <v>4967322</v>
      </c>
      <c r="J125" s="4">
        <v>9360479</v>
      </c>
      <c r="K125" s="11">
        <v>2707220</v>
      </c>
      <c r="L125" s="11">
        <v>3990371</v>
      </c>
      <c r="M125" s="11">
        <v>3479313</v>
      </c>
      <c r="N125" s="11">
        <v>4743652</v>
      </c>
      <c r="O125" s="11">
        <v>5969551</v>
      </c>
      <c r="P125" s="11">
        <v>2950392</v>
      </c>
      <c r="Q125" s="11">
        <v>3925742</v>
      </c>
      <c r="R125" s="11">
        <v>3932328</v>
      </c>
      <c r="S125" s="11">
        <v>12584747</v>
      </c>
      <c r="T125" s="11">
        <v>6741317</v>
      </c>
      <c r="U125" s="11">
        <v>3987334</v>
      </c>
      <c r="V125" s="11">
        <v>6983254</v>
      </c>
      <c r="W125" s="11">
        <v>4934546</v>
      </c>
      <c r="X125" s="11">
        <v>2259248</v>
      </c>
      <c r="Y125" s="11">
        <v>3487205</v>
      </c>
      <c r="Z125" s="11">
        <v>2956234</v>
      </c>
      <c r="AA125" s="11">
        <v>7748396</v>
      </c>
      <c r="AB125" s="11">
        <v>2430462</v>
      </c>
      <c r="AC125" s="11">
        <v>2221230</v>
      </c>
      <c r="AD125" s="11">
        <v>4994707</v>
      </c>
      <c r="AE125" s="11">
        <v>2870303</v>
      </c>
      <c r="AF125" s="11">
        <v>6766090</v>
      </c>
      <c r="AG125" s="11">
        <v>2049958</v>
      </c>
      <c r="AH125" s="11">
        <v>2809443</v>
      </c>
      <c r="AI125" s="11">
        <v>4601302</v>
      </c>
      <c r="AJ125" s="11">
        <v>3979354</v>
      </c>
      <c r="AK125" s="11">
        <v>6964810</v>
      </c>
      <c r="AL125" s="11">
        <v>4975730</v>
      </c>
      <c r="AM125" s="11">
        <v>3180305</v>
      </c>
      <c r="AN125" s="11">
        <v>4973597</v>
      </c>
      <c r="AO125" s="11">
        <v>2822660</v>
      </c>
      <c r="AP125" s="11">
        <v>3366373</v>
      </c>
      <c r="AQ125" s="11">
        <v>2758699</v>
      </c>
      <c r="AR125" s="11">
        <v>2063616</v>
      </c>
      <c r="AS125" s="11">
        <v>2986775</v>
      </c>
      <c r="AT125" s="11">
        <v>4745218</v>
      </c>
      <c r="AU125" s="11">
        <v>1728319</v>
      </c>
      <c r="AV125" s="11">
        <v>2505483</v>
      </c>
      <c r="AW125" s="11">
        <v>3986198</v>
      </c>
      <c r="AX125" s="11">
        <v>5967754</v>
      </c>
      <c r="AY125" s="11">
        <v>2955298</v>
      </c>
      <c r="AZ125" s="11">
        <v>2950402</v>
      </c>
      <c r="BA125" s="11">
        <v>2805186</v>
      </c>
      <c r="BB125" s="11">
        <v>5983570</v>
      </c>
      <c r="BC125" s="11">
        <v>8986593</v>
      </c>
      <c r="BD125" s="11">
        <v>3988035</v>
      </c>
      <c r="BE125" s="11">
        <v>5825396</v>
      </c>
      <c r="BF125" s="11">
        <v>3991281</v>
      </c>
      <c r="BG125" s="11">
        <v>4545634</v>
      </c>
      <c r="BH125" s="11">
        <v>6707576</v>
      </c>
      <c r="BI125" s="11">
        <v>4980610</v>
      </c>
      <c r="BJ125" s="11">
        <v>1991981</v>
      </c>
      <c r="BK125" s="11">
        <v>3019025</v>
      </c>
      <c r="BL125" s="11">
        <v>4991016</v>
      </c>
      <c r="BM125" s="11">
        <v>4988024</v>
      </c>
      <c r="BN125" s="11">
        <v>3988761</v>
      </c>
      <c r="BO125" s="11">
        <v>5390713</v>
      </c>
      <c r="BP125" s="11">
        <v>5340600</v>
      </c>
      <c r="BQ125" s="11">
        <v>3716601</v>
      </c>
      <c r="BR125" s="11">
        <v>5946712</v>
      </c>
      <c r="BS125" s="11">
        <v>5752066</v>
      </c>
      <c r="BT125" s="11">
        <v>3091209</v>
      </c>
      <c r="BU125" s="11">
        <v>2610341</v>
      </c>
      <c r="BV125" s="11">
        <v>3981857</v>
      </c>
      <c r="BW125" s="11">
        <v>8934508</v>
      </c>
      <c r="BX125" s="11">
        <v>7958231</v>
      </c>
      <c r="BY125" s="11">
        <v>4204486</v>
      </c>
      <c r="BZ125" s="11">
        <v>4971825</v>
      </c>
      <c r="CA125" s="11">
        <v>2270115</v>
      </c>
      <c r="CB125" s="11">
        <v>7956912</v>
      </c>
      <c r="CC125" s="11">
        <v>3592168</v>
      </c>
      <c r="CD125" s="11">
        <v>6344962</v>
      </c>
      <c r="CE125" s="11">
        <v>10746961</v>
      </c>
      <c r="CF125" s="11">
        <v>6956050</v>
      </c>
      <c r="CG125" s="11">
        <v>4975440</v>
      </c>
      <c r="CH125" s="11">
        <v>3993603</v>
      </c>
      <c r="CI125" s="11">
        <v>2629158</v>
      </c>
      <c r="CJ125" s="11">
        <v>1921912</v>
      </c>
      <c r="CK125" s="11">
        <v>5961821</v>
      </c>
      <c r="CL125" s="11">
        <v>7185058</v>
      </c>
      <c r="CM125" s="11">
        <v>2642246</v>
      </c>
      <c r="CN125" s="11">
        <v>3501231</v>
      </c>
      <c r="CO125" s="11">
        <v>3985220</v>
      </c>
      <c r="CP125" s="11">
        <v>3974434</v>
      </c>
      <c r="CQ125" s="11">
        <v>1881499</v>
      </c>
      <c r="CR125" s="11">
        <v>3985080</v>
      </c>
      <c r="CS125" s="11">
        <v>3949785</v>
      </c>
      <c r="CT125" s="11">
        <v>1961749</v>
      </c>
      <c r="CU125" s="11">
        <v>6963073</v>
      </c>
      <c r="CV125" s="11">
        <v>6969109</v>
      </c>
      <c r="CW125" s="11">
        <v>3989838</v>
      </c>
      <c r="CX125" s="11">
        <v>3544543</v>
      </c>
      <c r="CY125" s="11">
        <v>3947166</v>
      </c>
      <c r="CZ125" s="11">
        <v>2034013</v>
      </c>
      <c r="DA125" s="11">
        <v>3092611</v>
      </c>
      <c r="DB125" s="11">
        <v>5755997</v>
      </c>
      <c r="DC125" s="11">
        <v>5925755</v>
      </c>
      <c r="DD125" s="11">
        <v>3971381</v>
      </c>
      <c r="DE125" s="11">
        <v>3969282</v>
      </c>
      <c r="DF125" s="11">
        <v>1947759</v>
      </c>
      <c r="DG125" s="11">
        <v>4991989</v>
      </c>
      <c r="DH125" s="11">
        <v>2898664</v>
      </c>
      <c r="DI125" s="11">
        <v>7964644</v>
      </c>
      <c r="DJ125" s="11">
        <v>6813845</v>
      </c>
      <c r="DK125" s="11">
        <v>8980772</v>
      </c>
      <c r="DL125" s="11">
        <v>8979209</v>
      </c>
      <c r="DM125" s="11">
        <v>3942672</v>
      </c>
      <c r="DN125" s="11">
        <v>9768728</v>
      </c>
      <c r="DO125" s="11">
        <v>2848053</v>
      </c>
      <c r="DP125" s="11">
        <v>3390059</v>
      </c>
      <c r="DQ125" s="11">
        <v>7936350</v>
      </c>
      <c r="DR125" s="11">
        <v>10115672</v>
      </c>
      <c r="DS125" s="11">
        <v>3961905</v>
      </c>
      <c r="DT125" s="11">
        <v>1800706</v>
      </c>
      <c r="DU125" s="11">
        <v>4951519</v>
      </c>
      <c r="DV125" s="11">
        <v>4965204</v>
      </c>
      <c r="DW125" s="11">
        <v>6931607</v>
      </c>
      <c r="DX125" s="11">
        <v>8928163</v>
      </c>
      <c r="DY125" s="11">
        <v>5916753</v>
      </c>
      <c r="DZ125" s="11">
        <v>3979279</v>
      </c>
      <c r="EA125" s="11">
        <v>5763885</v>
      </c>
      <c r="EB125" s="11">
        <v>6967931</v>
      </c>
      <c r="EC125" s="11">
        <v>5758561</v>
      </c>
      <c r="ED125" s="11">
        <v>6818039</v>
      </c>
      <c r="EE125" s="11">
        <v>2726541</v>
      </c>
      <c r="EF125" s="11">
        <v>3972421</v>
      </c>
      <c r="EG125" s="11">
        <v>2988561</v>
      </c>
      <c r="EH125" s="11">
        <v>3990972</v>
      </c>
      <c r="EI125" s="11">
        <v>3961061</v>
      </c>
      <c r="EJ125" s="11">
        <v>4964397</v>
      </c>
      <c r="EK125" s="11">
        <v>4985523</v>
      </c>
      <c r="EL125" s="2">
        <v>6990560</v>
      </c>
      <c r="EM125" s="11">
        <v>3638182</v>
      </c>
      <c r="EN125" s="11">
        <v>6971298</v>
      </c>
      <c r="EO125" s="11">
        <v>1850453</v>
      </c>
      <c r="EP125" s="11">
        <v>2464658</v>
      </c>
      <c r="EQ125" s="11">
        <v>3985745</v>
      </c>
      <c r="ER125" s="11">
        <v>4058221</v>
      </c>
      <c r="ES125" s="11">
        <v>3976116</v>
      </c>
      <c r="ET125" s="11">
        <v>5664266</v>
      </c>
      <c r="EU125" s="11">
        <v>2540426</v>
      </c>
      <c r="EV125" s="11">
        <v>4759155</v>
      </c>
      <c r="EW125" s="11">
        <v>6990669</v>
      </c>
      <c r="EX125" s="11">
        <v>5025490</v>
      </c>
      <c r="EY125" s="11">
        <v>6988036</v>
      </c>
      <c r="EZ125" s="11">
        <v>4946429</v>
      </c>
      <c r="FA125" s="11">
        <v>4918783</v>
      </c>
      <c r="FB125" s="11">
        <v>8954752</v>
      </c>
      <c r="FC125" s="11">
        <v>3877056</v>
      </c>
      <c r="FD125" s="11">
        <v>6967212</v>
      </c>
      <c r="FE125" s="11">
        <v>4460963</v>
      </c>
      <c r="FF125" s="11">
        <v>3985095</v>
      </c>
      <c r="FG125" s="11">
        <v>4931126</v>
      </c>
      <c r="FH125" s="11">
        <v>3980621</v>
      </c>
      <c r="FI125" s="11">
        <v>4420328</v>
      </c>
      <c r="FJ125" s="11">
        <v>3980165</v>
      </c>
      <c r="FK125" s="11">
        <v>4860459</v>
      </c>
      <c r="FL125" s="2">
        <v>2402521</v>
      </c>
      <c r="FM125" s="2">
        <v>9302182</v>
      </c>
      <c r="FN125" s="2">
        <v>10585045</v>
      </c>
      <c r="FO125" s="2">
        <v>6723887</v>
      </c>
      <c r="FP125" s="2">
        <v>12804211</v>
      </c>
      <c r="FQ125" s="2">
        <v>5922456</v>
      </c>
      <c r="FR125" s="2">
        <v>6776397</v>
      </c>
      <c r="FS125" s="2">
        <v>4754070</v>
      </c>
      <c r="FT125" s="2">
        <v>4306139</v>
      </c>
    </row>
    <row r="126" spans="1:176" x14ac:dyDescent="0.3">
      <c r="A126" s="9" t="s">
        <v>228</v>
      </c>
      <c r="B126" s="5">
        <v>827362751</v>
      </c>
      <c r="C126" s="2">
        <v>2203360</v>
      </c>
      <c r="D126" s="2">
        <v>5834770</v>
      </c>
      <c r="E126" s="2">
        <v>3001827</v>
      </c>
      <c r="F126" s="2">
        <v>4921524</v>
      </c>
      <c r="G126" s="2">
        <v>3976816</v>
      </c>
      <c r="H126" s="2">
        <v>2356219</v>
      </c>
      <c r="I126" s="2">
        <v>4973016</v>
      </c>
      <c r="J126" s="3">
        <v>6886653</v>
      </c>
      <c r="K126" s="2">
        <v>2713834</v>
      </c>
      <c r="L126" s="2">
        <v>3990600</v>
      </c>
      <c r="M126" s="2">
        <v>3057289</v>
      </c>
      <c r="N126" s="2">
        <v>4750649</v>
      </c>
      <c r="O126" s="2">
        <v>5958568</v>
      </c>
      <c r="P126" s="2">
        <v>2944727</v>
      </c>
      <c r="Q126" s="2">
        <v>4040561</v>
      </c>
      <c r="R126" s="2">
        <v>3932020</v>
      </c>
      <c r="S126" s="2">
        <v>8059595</v>
      </c>
      <c r="T126" s="2">
        <v>6673914</v>
      </c>
      <c r="U126" s="2">
        <v>3978649</v>
      </c>
      <c r="V126" s="2">
        <v>6973648</v>
      </c>
      <c r="W126" s="2">
        <v>4894991</v>
      </c>
      <c r="X126" s="2">
        <v>2209797</v>
      </c>
      <c r="Y126" s="2">
        <v>3161019</v>
      </c>
      <c r="Z126" s="2">
        <v>3534584</v>
      </c>
      <c r="AA126" s="2">
        <v>7739174</v>
      </c>
      <c r="AB126" s="2">
        <v>2205984</v>
      </c>
      <c r="AC126" s="2">
        <v>2388088</v>
      </c>
      <c r="AD126" s="2">
        <v>4993413</v>
      </c>
      <c r="AE126" s="2">
        <v>3139362</v>
      </c>
      <c r="AF126" s="2">
        <v>6752543</v>
      </c>
      <c r="AG126" s="2">
        <v>2484164</v>
      </c>
      <c r="AH126" s="2">
        <v>2790316</v>
      </c>
      <c r="AI126" s="2">
        <v>4671865</v>
      </c>
      <c r="AJ126" s="2">
        <v>3980480</v>
      </c>
      <c r="AK126" s="2">
        <v>6963238</v>
      </c>
      <c r="AL126" s="2">
        <v>4979254</v>
      </c>
      <c r="AM126" s="2">
        <v>4290646</v>
      </c>
      <c r="AN126" s="2">
        <v>4971447</v>
      </c>
      <c r="AO126" s="2">
        <v>2452574</v>
      </c>
      <c r="AP126" s="2">
        <v>2298796</v>
      </c>
      <c r="AQ126" s="2">
        <v>2797957</v>
      </c>
      <c r="AR126" s="2">
        <v>2137837</v>
      </c>
      <c r="AS126" s="2">
        <v>2986177</v>
      </c>
      <c r="AT126" s="2">
        <v>4732004</v>
      </c>
      <c r="AU126" s="2">
        <v>2452234</v>
      </c>
      <c r="AV126" s="2">
        <v>1966797</v>
      </c>
      <c r="AW126" s="2">
        <v>3991065</v>
      </c>
      <c r="AX126" s="2">
        <v>5959737</v>
      </c>
      <c r="AY126" s="2">
        <v>2989530</v>
      </c>
      <c r="AZ126" s="2">
        <v>2966704</v>
      </c>
      <c r="BA126" s="2">
        <v>2723607</v>
      </c>
      <c r="BB126" s="2">
        <v>5988587</v>
      </c>
      <c r="BC126" s="2">
        <v>8993127</v>
      </c>
      <c r="BD126" s="2">
        <v>3964564</v>
      </c>
      <c r="BE126" s="2">
        <v>5844969</v>
      </c>
      <c r="BF126" s="2">
        <v>3993753</v>
      </c>
      <c r="BG126" s="2">
        <v>3509237</v>
      </c>
      <c r="BH126" s="2">
        <v>6761368</v>
      </c>
      <c r="BI126" s="2">
        <v>4984863</v>
      </c>
      <c r="BJ126" s="2">
        <v>1993469</v>
      </c>
      <c r="BK126" s="2">
        <v>2933894</v>
      </c>
      <c r="BL126" s="2">
        <v>4981782</v>
      </c>
      <c r="BM126" s="2">
        <v>4987227</v>
      </c>
      <c r="BN126" s="2">
        <v>3990608</v>
      </c>
      <c r="BO126" s="2">
        <v>6308167</v>
      </c>
      <c r="BP126" s="2">
        <v>4756647</v>
      </c>
      <c r="BQ126" s="2">
        <v>4012588</v>
      </c>
      <c r="BR126" s="2">
        <v>5967190</v>
      </c>
      <c r="BS126" s="2">
        <v>5741865</v>
      </c>
      <c r="BT126" s="2">
        <v>3137668</v>
      </c>
      <c r="BU126" s="2">
        <v>2187409</v>
      </c>
      <c r="BV126" s="2">
        <v>3952648</v>
      </c>
      <c r="BW126" s="2">
        <v>8938822</v>
      </c>
      <c r="BX126" s="2">
        <v>7955027</v>
      </c>
      <c r="BY126" s="2">
        <v>3959445</v>
      </c>
      <c r="BZ126" s="2">
        <v>4981843</v>
      </c>
      <c r="CA126" s="2">
        <v>2073199</v>
      </c>
      <c r="CB126" s="2">
        <v>7960663</v>
      </c>
      <c r="CC126" s="2">
        <v>3871780</v>
      </c>
      <c r="CD126" s="2">
        <v>6298628</v>
      </c>
      <c r="CE126" s="2">
        <v>10748237</v>
      </c>
      <c r="CF126" s="2">
        <v>6960628</v>
      </c>
      <c r="CG126" s="2">
        <v>4976234</v>
      </c>
      <c r="CH126" s="2">
        <v>3990896</v>
      </c>
      <c r="CI126" s="2">
        <v>2648774</v>
      </c>
      <c r="CJ126" s="2">
        <v>2054288</v>
      </c>
      <c r="CK126" s="2">
        <v>5965601</v>
      </c>
      <c r="CL126" s="2">
        <v>4914287</v>
      </c>
      <c r="CM126" s="2">
        <v>2599646</v>
      </c>
      <c r="CN126" s="2">
        <v>2164362</v>
      </c>
      <c r="CO126" s="2">
        <v>3983194</v>
      </c>
      <c r="CP126" s="2">
        <v>3931770</v>
      </c>
      <c r="CQ126" s="2">
        <v>2144145</v>
      </c>
      <c r="CR126" s="2">
        <v>3980235</v>
      </c>
      <c r="CS126" s="2">
        <v>3951261</v>
      </c>
      <c r="CT126" s="2">
        <v>1965189</v>
      </c>
      <c r="CU126" s="2">
        <v>6968670</v>
      </c>
      <c r="CV126" s="2">
        <v>6952968</v>
      </c>
      <c r="CW126" s="2">
        <v>3968586</v>
      </c>
      <c r="CX126" s="2">
        <v>2922083</v>
      </c>
      <c r="CY126" s="2">
        <v>3950017</v>
      </c>
      <c r="CZ126" s="2">
        <v>1824758</v>
      </c>
      <c r="DA126" s="2">
        <v>3541059</v>
      </c>
      <c r="DB126" s="2">
        <v>5755669</v>
      </c>
      <c r="DC126" s="2">
        <v>5951207</v>
      </c>
      <c r="DD126" s="2">
        <v>3971900</v>
      </c>
      <c r="DE126" s="2">
        <v>3972865</v>
      </c>
      <c r="DF126" s="2">
        <v>1901947</v>
      </c>
      <c r="DG126" s="2">
        <v>4977764</v>
      </c>
      <c r="DH126" s="2">
        <v>2813205</v>
      </c>
      <c r="DI126" s="2">
        <v>7966971</v>
      </c>
      <c r="DJ126" s="2">
        <v>6770660</v>
      </c>
      <c r="DK126" s="2">
        <v>8972819</v>
      </c>
      <c r="DL126" s="2">
        <v>8979047</v>
      </c>
      <c r="DM126" s="2">
        <v>3938305</v>
      </c>
      <c r="DN126" s="2">
        <v>9759762</v>
      </c>
      <c r="DO126" s="2">
        <v>2709733</v>
      </c>
      <c r="DP126" s="2">
        <v>3289871</v>
      </c>
      <c r="DQ126" s="2">
        <v>7932941</v>
      </c>
      <c r="DR126" s="2">
        <v>6128122</v>
      </c>
      <c r="DS126" s="2">
        <v>3969608</v>
      </c>
      <c r="DT126" s="2">
        <v>2042021</v>
      </c>
      <c r="DU126" s="2">
        <v>4920283</v>
      </c>
      <c r="DV126" s="2">
        <v>4958020</v>
      </c>
      <c r="DW126" s="2">
        <v>6931691</v>
      </c>
      <c r="DX126" s="2">
        <v>8930254</v>
      </c>
      <c r="DY126" s="2">
        <v>5934229</v>
      </c>
      <c r="DZ126" s="2">
        <v>3988248</v>
      </c>
      <c r="EA126" s="2">
        <v>5740443</v>
      </c>
      <c r="EB126" s="2">
        <v>6964943</v>
      </c>
      <c r="EC126" s="2">
        <v>5755190</v>
      </c>
      <c r="ED126" s="2">
        <v>6817177</v>
      </c>
      <c r="EE126" s="2">
        <v>2354580</v>
      </c>
      <c r="EF126" s="2">
        <v>3956436</v>
      </c>
      <c r="EG126" s="2">
        <v>2968520</v>
      </c>
      <c r="EH126" s="2">
        <v>3982576</v>
      </c>
      <c r="EI126" s="2">
        <v>3971852</v>
      </c>
      <c r="EJ126" s="2">
        <v>4958719</v>
      </c>
      <c r="EK126" s="2">
        <v>4990617</v>
      </c>
      <c r="EL126" s="11">
        <v>6981975</v>
      </c>
      <c r="EM126" s="2">
        <v>4087584</v>
      </c>
      <c r="EN126" s="2">
        <v>6985945</v>
      </c>
      <c r="EO126" s="2">
        <v>2294593</v>
      </c>
      <c r="EP126" s="2">
        <v>2524823</v>
      </c>
      <c r="EQ126" s="2">
        <v>3988233</v>
      </c>
      <c r="ER126" s="2">
        <v>5169872</v>
      </c>
      <c r="ES126" s="2">
        <v>3973660</v>
      </c>
      <c r="ET126" s="2">
        <v>5717824</v>
      </c>
      <c r="EU126" s="2">
        <v>3242088</v>
      </c>
      <c r="EV126" s="2">
        <v>4762930</v>
      </c>
      <c r="EW126" s="2">
        <v>6991006</v>
      </c>
      <c r="EX126" s="2">
        <v>4449418</v>
      </c>
      <c r="EY126" s="2">
        <v>6976337</v>
      </c>
      <c r="EZ126" s="2">
        <v>4950703</v>
      </c>
      <c r="FA126" s="2">
        <v>4922194</v>
      </c>
      <c r="FB126" s="2">
        <v>8975966</v>
      </c>
      <c r="FC126" s="2">
        <v>3870745</v>
      </c>
      <c r="FD126" s="2">
        <v>6964503</v>
      </c>
      <c r="FE126" s="2">
        <v>4762874</v>
      </c>
      <c r="FF126" s="2">
        <v>3963048</v>
      </c>
      <c r="FG126" s="2">
        <v>4928697</v>
      </c>
      <c r="FH126" s="2">
        <v>3973356</v>
      </c>
      <c r="FI126" s="2">
        <v>3513290</v>
      </c>
      <c r="FJ126" s="2">
        <v>3980197</v>
      </c>
      <c r="FK126" s="2">
        <v>4886108</v>
      </c>
      <c r="FL126" s="2">
        <v>2864049</v>
      </c>
      <c r="FM126" s="2">
        <v>7899375</v>
      </c>
      <c r="FN126" s="2">
        <v>9392694</v>
      </c>
      <c r="FO126" s="2">
        <v>6709982</v>
      </c>
      <c r="FP126" s="2">
        <v>12802840</v>
      </c>
      <c r="FQ126" s="2">
        <v>5915735</v>
      </c>
      <c r="FR126" s="2">
        <v>6759533</v>
      </c>
      <c r="FS126" s="2">
        <v>3033655</v>
      </c>
      <c r="FT126" s="2">
        <v>4247176</v>
      </c>
    </row>
    <row r="127" spans="1:176" x14ac:dyDescent="0.3">
      <c r="A127" s="9" t="s">
        <v>222</v>
      </c>
      <c r="B127" s="5">
        <v>849475668</v>
      </c>
      <c r="C127" s="11">
        <v>2066127</v>
      </c>
      <c r="D127" s="11">
        <v>5627837</v>
      </c>
      <c r="E127" s="11">
        <v>3671089</v>
      </c>
      <c r="F127" s="11">
        <v>4946368</v>
      </c>
      <c r="G127" s="11">
        <v>3959042</v>
      </c>
      <c r="H127" s="11">
        <v>2250986</v>
      </c>
      <c r="I127" s="11">
        <v>4979803</v>
      </c>
      <c r="J127" s="4">
        <v>6784486</v>
      </c>
      <c r="K127" s="11">
        <v>2628417</v>
      </c>
      <c r="L127" s="11">
        <v>3983348</v>
      </c>
      <c r="M127" s="11">
        <v>3617807</v>
      </c>
      <c r="N127" s="11">
        <v>4752856</v>
      </c>
      <c r="O127" s="11">
        <v>5986943</v>
      </c>
      <c r="P127" s="11">
        <v>2949965</v>
      </c>
      <c r="Q127" s="11">
        <v>4439936</v>
      </c>
      <c r="R127" s="11">
        <v>3939032</v>
      </c>
      <c r="S127" s="11">
        <v>14379194</v>
      </c>
      <c r="T127" s="11">
        <v>6704117</v>
      </c>
      <c r="U127" s="11">
        <v>3986070</v>
      </c>
      <c r="V127" s="11">
        <v>6976561</v>
      </c>
      <c r="W127" s="11">
        <v>4957640</v>
      </c>
      <c r="X127" s="11">
        <v>2476144</v>
      </c>
      <c r="Y127" s="11">
        <v>2883468</v>
      </c>
      <c r="Z127" s="11">
        <v>3067816</v>
      </c>
      <c r="AA127" s="11">
        <v>7760277</v>
      </c>
      <c r="AB127" s="11">
        <v>2334355</v>
      </c>
      <c r="AC127" s="11">
        <v>2493518</v>
      </c>
      <c r="AD127" s="11">
        <v>4991841</v>
      </c>
      <c r="AE127" s="11">
        <v>4005204</v>
      </c>
      <c r="AF127" s="11">
        <v>6757531</v>
      </c>
      <c r="AG127" s="11">
        <v>2446736</v>
      </c>
      <c r="AH127" s="11">
        <v>2762318</v>
      </c>
      <c r="AI127" s="11">
        <v>5780537</v>
      </c>
      <c r="AJ127" s="11">
        <v>3976720</v>
      </c>
      <c r="AK127" s="11">
        <v>6984988</v>
      </c>
      <c r="AL127" s="11">
        <v>4966703</v>
      </c>
      <c r="AM127" s="11">
        <v>4007220</v>
      </c>
      <c r="AN127" s="11">
        <v>4965465</v>
      </c>
      <c r="AO127" s="11">
        <v>3275243</v>
      </c>
      <c r="AP127" s="11">
        <v>2064069</v>
      </c>
      <c r="AQ127" s="11">
        <v>3689719</v>
      </c>
      <c r="AR127" s="11">
        <v>2354774</v>
      </c>
      <c r="AS127" s="11">
        <v>2990353</v>
      </c>
      <c r="AT127" s="11">
        <v>4733720</v>
      </c>
      <c r="AU127" s="11">
        <v>1925755</v>
      </c>
      <c r="AV127" s="11">
        <v>3174810</v>
      </c>
      <c r="AW127" s="11">
        <v>3992021</v>
      </c>
      <c r="AX127" s="11">
        <v>5954241</v>
      </c>
      <c r="AY127" s="11">
        <v>2938290</v>
      </c>
      <c r="AZ127" s="11">
        <v>2970898</v>
      </c>
      <c r="BA127" s="11">
        <v>2249592</v>
      </c>
      <c r="BB127" s="11">
        <v>5977858</v>
      </c>
      <c r="BC127" s="11">
        <v>8986857</v>
      </c>
      <c r="BD127" s="11">
        <v>3939839</v>
      </c>
      <c r="BE127" s="11">
        <v>5875767</v>
      </c>
      <c r="BF127" s="11">
        <v>3991631</v>
      </c>
      <c r="BG127" s="11">
        <v>2592655</v>
      </c>
      <c r="BH127" s="11">
        <v>6720104</v>
      </c>
      <c r="BI127" s="11">
        <v>4987773</v>
      </c>
      <c r="BJ127" s="11">
        <v>1992175</v>
      </c>
      <c r="BK127" s="11">
        <v>5231864</v>
      </c>
      <c r="BL127" s="11">
        <v>4988583</v>
      </c>
      <c r="BM127" s="11">
        <v>4991019</v>
      </c>
      <c r="BN127" s="11">
        <v>3990405</v>
      </c>
      <c r="BO127" s="11">
        <v>6925092</v>
      </c>
      <c r="BP127" s="11">
        <v>5205228</v>
      </c>
      <c r="BQ127" s="11">
        <v>3683643</v>
      </c>
      <c r="BR127" s="11">
        <v>5971019</v>
      </c>
      <c r="BS127" s="11">
        <v>5761422</v>
      </c>
      <c r="BT127" s="11">
        <v>3172207</v>
      </c>
      <c r="BU127" s="11">
        <v>2260428</v>
      </c>
      <c r="BV127" s="11">
        <v>3944637</v>
      </c>
      <c r="BW127" s="11">
        <v>8948211</v>
      </c>
      <c r="BX127" s="11">
        <v>7946030</v>
      </c>
      <c r="BY127" s="11">
        <v>3955432</v>
      </c>
      <c r="BZ127" s="11">
        <v>4963946</v>
      </c>
      <c r="CA127" s="11">
        <v>2987282</v>
      </c>
      <c r="CB127" s="11">
        <v>7947096</v>
      </c>
      <c r="CC127" s="11">
        <v>3087546</v>
      </c>
      <c r="CD127" s="11">
        <v>5885823</v>
      </c>
      <c r="CE127" s="11">
        <v>10763060</v>
      </c>
      <c r="CF127" s="11">
        <v>6958364</v>
      </c>
      <c r="CG127" s="11">
        <v>4967775</v>
      </c>
      <c r="CH127" s="11">
        <v>3993477</v>
      </c>
      <c r="CI127" s="11">
        <v>2844439</v>
      </c>
      <c r="CJ127" s="11">
        <v>1820922</v>
      </c>
      <c r="CK127" s="11">
        <v>5966979</v>
      </c>
      <c r="CL127" s="11">
        <v>5672317</v>
      </c>
      <c r="CM127" s="11">
        <v>2929062</v>
      </c>
      <c r="CN127" s="11">
        <v>2095393</v>
      </c>
      <c r="CO127" s="11">
        <v>3979560</v>
      </c>
      <c r="CP127" s="11">
        <v>3968812</v>
      </c>
      <c r="CQ127" s="11">
        <v>2021774</v>
      </c>
      <c r="CR127" s="11">
        <v>3987507</v>
      </c>
      <c r="CS127" s="11">
        <v>3944927</v>
      </c>
      <c r="CT127" s="11">
        <v>1964168</v>
      </c>
      <c r="CU127" s="11">
        <v>6973705</v>
      </c>
      <c r="CV127" s="11">
        <v>6933745</v>
      </c>
      <c r="CW127" s="11">
        <v>3971679</v>
      </c>
      <c r="CX127" s="11">
        <v>3561371</v>
      </c>
      <c r="CY127" s="11">
        <v>3946149</v>
      </c>
      <c r="CZ127" s="11">
        <v>2227301</v>
      </c>
      <c r="DA127" s="11">
        <v>3353950</v>
      </c>
      <c r="DB127" s="11">
        <v>5747606</v>
      </c>
      <c r="DC127" s="11">
        <v>5918084</v>
      </c>
      <c r="DD127" s="11">
        <v>3970188</v>
      </c>
      <c r="DE127" s="11">
        <v>3970285</v>
      </c>
      <c r="DF127" s="11">
        <v>1926190</v>
      </c>
      <c r="DG127" s="11">
        <v>4994636</v>
      </c>
      <c r="DH127" s="11">
        <v>2916638</v>
      </c>
      <c r="DI127" s="11">
        <v>7965695</v>
      </c>
      <c r="DJ127" s="11">
        <v>6818917</v>
      </c>
      <c r="DK127" s="11">
        <v>8968023</v>
      </c>
      <c r="DL127" s="11">
        <v>8991613</v>
      </c>
      <c r="DM127" s="11">
        <v>3938187</v>
      </c>
      <c r="DN127" s="11">
        <v>9675994</v>
      </c>
      <c r="DO127" s="11">
        <v>2185161</v>
      </c>
      <c r="DP127" s="11">
        <v>3730711</v>
      </c>
      <c r="DQ127" s="11">
        <v>7924756</v>
      </c>
      <c r="DR127" s="11">
        <v>12303426</v>
      </c>
      <c r="DS127" s="11">
        <v>3928533</v>
      </c>
      <c r="DT127" s="11">
        <v>2283003</v>
      </c>
      <c r="DU127" s="11">
        <v>4941106</v>
      </c>
      <c r="DV127" s="11">
        <v>4963972</v>
      </c>
      <c r="DW127" s="11">
        <v>6927185</v>
      </c>
      <c r="DX127" s="11">
        <v>8940798</v>
      </c>
      <c r="DY127" s="11">
        <v>5945523</v>
      </c>
      <c r="DZ127" s="11">
        <v>3954244</v>
      </c>
      <c r="EA127" s="11">
        <v>5749768</v>
      </c>
      <c r="EB127" s="11">
        <v>6971701</v>
      </c>
      <c r="EC127" s="11">
        <v>5758584</v>
      </c>
      <c r="ED127" s="11">
        <v>6817289</v>
      </c>
      <c r="EE127" s="11">
        <v>2412695</v>
      </c>
      <c r="EF127" s="11">
        <v>3970750</v>
      </c>
      <c r="EG127" s="11">
        <v>2971624</v>
      </c>
      <c r="EH127" s="11">
        <v>3983157</v>
      </c>
      <c r="EI127" s="11">
        <v>3968581</v>
      </c>
      <c r="EJ127" s="11">
        <v>4957117</v>
      </c>
      <c r="EK127" s="11">
        <v>4935762</v>
      </c>
      <c r="EL127" s="11">
        <v>6979955</v>
      </c>
      <c r="EM127" s="11">
        <v>3559345</v>
      </c>
      <c r="EN127" s="11">
        <v>6992795</v>
      </c>
      <c r="EO127" s="11">
        <v>2174613</v>
      </c>
      <c r="EP127" s="11">
        <v>2726768</v>
      </c>
      <c r="EQ127" s="11">
        <v>3985096</v>
      </c>
      <c r="ER127" s="11">
        <v>4777857</v>
      </c>
      <c r="ES127" s="11">
        <v>3957307</v>
      </c>
      <c r="ET127" s="11">
        <v>5305782</v>
      </c>
      <c r="EU127" s="11">
        <v>3458212</v>
      </c>
      <c r="EV127" s="11">
        <v>4751701</v>
      </c>
      <c r="EW127" s="11">
        <v>6987240</v>
      </c>
      <c r="EX127" s="11">
        <v>4858884</v>
      </c>
      <c r="EY127" s="11">
        <v>6980248</v>
      </c>
      <c r="EZ127" s="11">
        <v>4963855</v>
      </c>
      <c r="FA127" s="11">
        <v>4948307</v>
      </c>
      <c r="FB127" s="11">
        <v>8956611</v>
      </c>
      <c r="FC127" s="11">
        <v>3899972</v>
      </c>
      <c r="FD127" s="11">
        <v>6948192</v>
      </c>
      <c r="FE127" s="11">
        <v>3327157</v>
      </c>
      <c r="FF127" s="11">
        <v>3973225</v>
      </c>
      <c r="FG127" s="11">
        <v>4971130</v>
      </c>
      <c r="FH127" s="11">
        <v>3980073</v>
      </c>
      <c r="FI127" s="11">
        <v>2751146</v>
      </c>
      <c r="FJ127" s="11">
        <v>3978278</v>
      </c>
      <c r="FK127" s="11">
        <v>4865347</v>
      </c>
      <c r="FL127" s="2">
        <v>2641400</v>
      </c>
      <c r="FM127" s="2">
        <v>11610502</v>
      </c>
      <c r="FN127" s="2">
        <v>9696711</v>
      </c>
      <c r="FO127" s="2">
        <v>6705735</v>
      </c>
      <c r="FP127" s="2">
        <v>12805832</v>
      </c>
      <c r="FQ127" s="2">
        <v>5914234</v>
      </c>
      <c r="FR127" s="2">
        <v>6802529</v>
      </c>
      <c r="FS127" s="2">
        <v>3403574</v>
      </c>
      <c r="FT127" s="2">
        <v>4188595</v>
      </c>
    </row>
    <row r="128" spans="1:176" x14ac:dyDescent="0.3">
      <c r="A128" s="9" t="s">
        <v>227</v>
      </c>
      <c r="B128" s="5">
        <v>847539550</v>
      </c>
      <c r="C128" s="11">
        <v>2056125</v>
      </c>
      <c r="D128" s="11">
        <v>5459630</v>
      </c>
      <c r="E128" s="11">
        <v>3760410</v>
      </c>
      <c r="F128" s="11">
        <v>4897348</v>
      </c>
      <c r="G128" s="11">
        <v>3977330</v>
      </c>
      <c r="H128" s="11">
        <v>2276997</v>
      </c>
      <c r="I128" s="11">
        <v>4942859</v>
      </c>
      <c r="J128" s="4">
        <v>8906207</v>
      </c>
      <c r="K128" s="11">
        <v>3117340</v>
      </c>
      <c r="L128" s="11">
        <v>3990168</v>
      </c>
      <c r="M128" s="11">
        <v>3162112</v>
      </c>
      <c r="N128" s="11">
        <v>4730133</v>
      </c>
      <c r="O128" s="11">
        <v>5961084</v>
      </c>
      <c r="P128" s="11">
        <v>2968676</v>
      </c>
      <c r="Q128" s="11">
        <v>4452342</v>
      </c>
      <c r="R128" s="11">
        <v>3958060</v>
      </c>
      <c r="S128" s="11">
        <v>14162046</v>
      </c>
      <c r="T128" s="11">
        <v>6673733</v>
      </c>
      <c r="U128" s="11">
        <v>3983713</v>
      </c>
      <c r="V128" s="11">
        <v>6986536</v>
      </c>
      <c r="W128" s="11">
        <v>4955157</v>
      </c>
      <c r="X128" s="11">
        <v>2272350</v>
      </c>
      <c r="Y128" s="11">
        <v>3396889</v>
      </c>
      <c r="Z128" s="11">
        <v>2988486</v>
      </c>
      <c r="AA128" s="11">
        <v>7759231</v>
      </c>
      <c r="AB128" s="11">
        <v>2324937</v>
      </c>
      <c r="AC128" s="11">
        <v>2395884</v>
      </c>
      <c r="AD128" s="11">
        <v>4993248</v>
      </c>
      <c r="AE128" s="11">
        <v>3921359</v>
      </c>
      <c r="AF128" s="11">
        <v>6756387</v>
      </c>
      <c r="AG128" s="11">
        <v>2019126</v>
      </c>
      <c r="AH128" s="11">
        <v>2980550</v>
      </c>
      <c r="AI128" s="11">
        <v>5089563</v>
      </c>
      <c r="AJ128" s="11">
        <v>3973658</v>
      </c>
      <c r="AK128" s="11">
        <v>6988636</v>
      </c>
      <c r="AL128" s="11">
        <v>4981022</v>
      </c>
      <c r="AM128" s="11">
        <v>3657831</v>
      </c>
      <c r="AN128" s="11">
        <v>4965917</v>
      </c>
      <c r="AO128" s="11">
        <v>3067798</v>
      </c>
      <c r="AP128" s="11">
        <v>3285881</v>
      </c>
      <c r="AQ128" s="11">
        <v>3949029</v>
      </c>
      <c r="AR128" s="11">
        <v>2126909</v>
      </c>
      <c r="AS128" s="11">
        <v>2988944</v>
      </c>
      <c r="AT128" s="11">
        <v>4754565</v>
      </c>
      <c r="AU128" s="11">
        <v>2106739</v>
      </c>
      <c r="AV128" s="11">
        <v>3481784</v>
      </c>
      <c r="AW128" s="11">
        <v>3989889</v>
      </c>
      <c r="AX128" s="11">
        <v>5968526</v>
      </c>
      <c r="AY128" s="11">
        <v>2943666</v>
      </c>
      <c r="AZ128" s="11">
        <v>2983116</v>
      </c>
      <c r="BA128" s="11">
        <v>2214659</v>
      </c>
      <c r="BB128" s="11">
        <v>5985960</v>
      </c>
      <c r="BC128" s="11">
        <v>8986849</v>
      </c>
      <c r="BD128" s="11">
        <v>3966651</v>
      </c>
      <c r="BE128" s="11">
        <v>5832161</v>
      </c>
      <c r="BF128" s="11">
        <v>3991806</v>
      </c>
      <c r="BG128" s="11">
        <v>4457164</v>
      </c>
      <c r="BH128" s="11">
        <v>6742575</v>
      </c>
      <c r="BI128" s="11">
        <v>4978838</v>
      </c>
      <c r="BJ128" s="11">
        <v>1993601</v>
      </c>
      <c r="BK128" s="11">
        <v>3793658</v>
      </c>
      <c r="BL128" s="11">
        <v>4979853</v>
      </c>
      <c r="BM128" s="11">
        <v>4979539</v>
      </c>
      <c r="BN128" s="11">
        <v>3990497</v>
      </c>
      <c r="BO128" s="11">
        <v>6187903</v>
      </c>
      <c r="BP128" s="11">
        <v>5249632</v>
      </c>
      <c r="BQ128" s="11">
        <v>3957001</v>
      </c>
      <c r="BR128" s="11">
        <v>5964511</v>
      </c>
      <c r="BS128" s="11">
        <v>5741519</v>
      </c>
      <c r="BT128" s="11">
        <v>3054222</v>
      </c>
      <c r="BU128" s="11">
        <v>1995599</v>
      </c>
      <c r="BV128" s="11">
        <v>3946037</v>
      </c>
      <c r="BW128" s="11">
        <v>8944645</v>
      </c>
      <c r="BX128" s="11">
        <v>7952052</v>
      </c>
      <c r="BY128" s="11">
        <v>4200540</v>
      </c>
      <c r="BZ128" s="11">
        <v>4945270</v>
      </c>
      <c r="CA128" s="11">
        <v>3190332</v>
      </c>
      <c r="CB128" s="11">
        <v>7960084</v>
      </c>
      <c r="CC128" s="11">
        <v>3403346</v>
      </c>
      <c r="CD128" s="11">
        <v>5620959</v>
      </c>
      <c r="CE128" s="11">
        <v>10770464</v>
      </c>
      <c r="CF128" s="11">
        <v>6960198</v>
      </c>
      <c r="CG128" s="11">
        <v>4984035</v>
      </c>
      <c r="CH128" s="11">
        <v>3991314</v>
      </c>
      <c r="CI128" s="11">
        <v>2439715</v>
      </c>
      <c r="CJ128" s="11">
        <v>1866827</v>
      </c>
      <c r="CK128" s="11">
        <v>5970410</v>
      </c>
      <c r="CL128" s="11">
        <v>6100863</v>
      </c>
      <c r="CM128" s="11">
        <v>2585716</v>
      </c>
      <c r="CN128" s="11">
        <v>2791824</v>
      </c>
      <c r="CO128" s="11">
        <v>3985535</v>
      </c>
      <c r="CP128" s="11">
        <v>3939113</v>
      </c>
      <c r="CQ128" s="11">
        <v>1916255</v>
      </c>
      <c r="CR128" s="11">
        <v>3979877</v>
      </c>
      <c r="CS128" s="11">
        <v>3955264</v>
      </c>
      <c r="CT128" s="11">
        <v>1961200</v>
      </c>
      <c r="CU128" s="11">
        <v>6979367</v>
      </c>
      <c r="CV128" s="11">
        <v>6929125</v>
      </c>
      <c r="CW128" s="11">
        <v>3972048</v>
      </c>
      <c r="CX128" s="11">
        <v>3367512</v>
      </c>
      <c r="CY128" s="11">
        <v>3942447</v>
      </c>
      <c r="CZ128" s="11">
        <v>2455854</v>
      </c>
      <c r="DA128" s="11">
        <v>2494606</v>
      </c>
      <c r="DB128" s="11">
        <v>5751565</v>
      </c>
      <c r="DC128" s="11">
        <v>5897886</v>
      </c>
      <c r="DD128" s="11">
        <v>3970102</v>
      </c>
      <c r="DE128" s="11">
        <v>3969223</v>
      </c>
      <c r="DF128" s="11">
        <v>1889186</v>
      </c>
      <c r="DG128" s="11">
        <v>4980821</v>
      </c>
      <c r="DH128" s="11">
        <v>2883253</v>
      </c>
      <c r="DI128" s="11">
        <v>7955957</v>
      </c>
      <c r="DJ128" s="11">
        <v>6811331</v>
      </c>
      <c r="DK128" s="11">
        <v>8967183</v>
      </c>
      <c r="DL128" s="11">
        <v>8989981</v>
      </c>
      <c r="DM128" s="11">
        <v>3950792</v>
      </c>
      <c r="DN128" s="11">
        <v>9752608</v>
      </c>
      <c r="DO128" s="11">
        <v>2693116</v>
      </c>
      <c r="DP128" s="11">
        <v>3572040</v>
      </c>
      <c r="DQ128" s="11">
        <v>7925524</v>
      </c>
      <c r="DR128" s="11">
        <v>14539447</v>
      </c>
      <c r="DS128" s="11">
        <v>3953716</v>
      </c>
      <c r="DT128" s="11">
        <v>1957917</v>
      </c>
      <c r="DU128" s="11">
        <v>4912805</v>
      </c>
      <c r="DV128" s="11">
        <v>4965286</v>
      </c>
      <c r="DW128" s="11">
        <v>6926049</v>
      </c>
      <c r="DX128" s="11">
        <v>8935845</v>
      </c>
      <c r="DY128" s="11">
        <v>5926317</v>
      </c>
      <c r="DZ128" s="11">
        <v>3984795</v>
      </c>
      <c r="EA128" s="11">
        <v>5748872</v>
      </c>
      <c r="EB128" s="11">
        <v>6973042</v>
      </c>
      <c r="EC128" s="11">
        <v>5716450</v>
      </c>
      <c r="ED128" s="11">
        <v>6828404</v>
      </c>
      <c r="EE128" s="11">
        <v>2365721</v>
      </c>
      <c r="EF128" s="11">
        <v>3944747</v>
      </c>
      <c r="EG128" s="11">
        <v>2991816</v>
      </c>
      <c r="EH128" s="11">
        <v>3984835</v>
      </c>
      <c r="EI128" s="11">
        <v>3965865</v>
      </c>
      <c r="EJ128" s="11">
        <v>4952440</v>
      </c>
      <c r="EK128" s="11">
        <v>4959403</v>
      </c>
      <c r="EL128" s="11">
        <v>6983517</v>
      </c>
      <c r="EM128" s="11">
        <v>2810681</v>
      </c>
      <c r="EN128" s="11">
        <v>6979043</v>
      </c>
      <c r="EO128" s="11">
        <v>1888576</v>
      </c>
      <c r="EP128" s="11">
        <v>2780628</v>
      </c>
      <c r="EQ128" s="11">
        <v>3989237</v>
      </c>
      <c r="ER128" s="11">
        <v>5284407</v>
      </c>
      <c r="ES128" s="11">
        <v>3969251</v>
      </c>
      <c r="ET128" s="11">
        <v>5789916</v>
      </c>
      <c r="EU128" s="11">
        <v>2638509</v>
      </c>
      <c r="EV128" s="11">
        <v>4745739</v>
      </c>
      <c r="EW128" s="11">
        <v>6991130</v>
      </c>
      <c r="EX128" s="11">
        <v>3924800</v>
      </c>
      <c r="EY128" s="11">
        <v>6977613</v>
      </c>
      <c r="EZ128" s="11">
        <v>4968258</v>
      </c>
      <c r="FA128" s="11">
        <v>4947572</v>
      </c>
      <c r="FB128" s="11">
        <v>8956886</v>
      </c>
      <c r="FC128" s="11">
        <v>3874036</v>
      </c>
      <c r="FD128" s="11">
        <v>6965808</v>
      </c>
      <c r="FE128" s="11">
        <v>3698859</v>
      </c>
      <c r="FF128" s="11">
        <v>3974257</v>
      </c>
      <c r="FG128" s="11">
        <v>4933731</v>
      </c>
      <c r="FH128" s="11">
        <v>3973136</v>
      </c>
      <c r="FI128" s="11">
        <v>4192884</v>
      </c>
      <c r="FJ128" s="11">
        <v>3980574</v>
      </c>
      <c r="FK128" s="11">
        <v>4826367</v>
      </c>
      <c r="FL128" s="2">
        <v>2846923</v>
      </c>
      <c r="FM128" s="2">
        <v>5518627</v>
      </c>
      <c r="FN128" s="2">
        <v>10354388</v>
      </c>
      <c r="FO128" s="2">
        <v>6711879</v>
      </c>
      <c r="FP128" s="2">
        <v>12802999</v>
      </c>
      <c r="FQ128" s="2">
        <v>5912339</v>
      </c>
      <c r="FR128" s="2">
        <v>6828525</v>
      </c>
      <c r="FS128" s="2">
        <v>3860931</v>
      </c>
      <c r="FT128" s="2">
        <v>3126226</v>
      </c>
    </row>
    <row r="129" spans="1:176" x14ac:dyDescent="0.3">
      <c r="A129" s="9" t="s">
        <v>223</v>
      </c>
      <c r="B129" s="5">
        <v>845765372</v>
      </c>
      <c r="C129" s="11">
        <v>2230594</v>
      </c>
      <c r="D129" s="11">
        <v>5991806</v>
      </c>
      <c r="E129" s="11">
        <v>2806136</v>
      </c>
      <c r="F129" s="11">
        <v>4907165</v>
      </c>
      <c r="G129" s="11">
        <v>3962849</v>
      </c>
      <c r="H129" s="11">
        <v>2448676</v>
      </c>
      <c r="I129" s="11">
        <v>4983328</v>
      </c>
      <c r="J129" s="4">
        <v>9876754</v>
      </c>
      <c r="K129" s="11">
        <v>2661804</v>
      </c>
      <c r="L129" s="11">
        <v>3984108</v>
      </c>
      <c r="M129" s="11">
        <v>3682114</v>
      </c>
      <c r="N129" s="11">
        <v>4761805</v>
      </c>
      <c r="O129" s="11">
        <v>5954123</v>
      </c>
      <c r="P129" s="11">
        <v>2962459</v>
      </c>
      <c r="Q129" s="11">
        <v>5424094</v>
      </c>
      <c r="R129" s="11">
        <v>3946128</v>
      </c>
      <c r="S129" s="11">
        <v>10333344</v>
      </c>
      <c r="T129" s="11">
        <v>6721842</v>
      </c>
      <c r="U129" s="11">
        <v>3982778</v>
      </c>
      <c r="V129" s="11">
        <v>6978593</v>
      </c>
      <c r="W129" s="11">
        <v>4929237</v>
      </c>
      <c r="X129" s="11">
        <v>2470961</v>
      </c>
      <c r="Y129" s="11">
        <v>3461740</v>
      </c>
      <c r="Z129" s="11">
        <v>4142102</v>
      </c>
      <c r="AA129" s="11">
        <v>7747770</v>
      </c>
      <c r="AB129" s="11">
        <v>3136919</v>
      </c>
      <c r="AC129" s="11">
        <v>2573567</v>
      </c>
      <c r="AD129" s="11">
        <v>4991772</v>
      </c>
      <c r="AE129" s="11">
        <v>3831796</v>
      </c>
      <c r="AF129" s="11">
        <v>6762545</v>
      </c>
      <c r="AG129" s="11">
        <v>2356415</v>
      </c>
      <c r="AH129" s="11">
        <v>2860776</v>
      </c>
      <c r="AI129" s="11">
        <v>3539967</v>
      </c>
      <c r="AJ129" s="11">
        <v>3975958</v>
      </c>
      <c r="AK129" s="11">
        <v>6972676</v>
      </c>
      <c r="AL129" s="11">
        <v>4959692</v>
      </c>
      <c r="AM129" s="11">
        <v>2961382</v>
      </c>
      <c r="AN129" s="11">
        <v>4972017</v>
      </c>
      <c r="AO129" s="11">
        <v>2767150</v>
      </c>
      <c r="AP129" s="11">
        <v>2937157</v>
      </c>
      <c r="AQ129" s="11">
        <v>2945871</v>
      </c>
      <c r="AR129" s="11">
        <v>2222557</v>
      </c>
      <c r="AS129" s="11">
        <v>2991647</v>
      </c>
      <c r="AT129" s="11">
        <v>4754542</v>
      </c>
      <c r="AU129" s="11">
        <v>2063155</v>
      </c>
      <c r="AV129" s="11">
        <v>2478810</v>
      </c>
      <c r="AW129" s="11">
        <v>3991835</v>
      </c>
      <c r="AX129" s="11">
        <v>5950923</v>
      </c>
      <c r="AY129" s="11">
        <v>2964234</v>
      </c>
      <c r="AZ129" s="11">
        <v>2960472</v>
      </c>
      <c r="BA129" s="11">
        <v>3116261</v>
      </c>
      <c r="BB129" s="11">
        <v>5978977</v>
      </c>
      <c r="BC129" s="11">
        <v>8985317</v>
      </c>
      <c r="BD129" s="11">
        <v>3983861</v>
      </c>
      <c r="BE129" s="11">
        <v>5842553</v>
      </c>
      <c r="BF129" s="11">
        <v>3992876</v>
      </c>
      <c r="BG129" s="11">
        <v>3326325</v>
      </c>
      <c r="BH129" s="11">
        <v>6741884</v>
      </c>
      <c r="BI129" s="11">
        <v>4983318</v>
      </c>
      <c r="BJ129" s="11">
        <v>1993031</v>
      </c>
      <c r="BK129" s="11">
        <v>5602465</v>
      </c>
      <c r="BL129" s="11">
        <v>4982948</v>
      </c>
      <c r="BM129" s="11">
        <v>4988588</v>
      </c>
      <c r="BN129" s="11">
        <v>3987784</v>
      </c>
      <c r="BO129" s="11">
        <v>6830450</v>
      </c>
      <c r="BP129" s="11">
        <v>4614862</v>
      </c>
      <c r="BQ129" s="11">
        <v>3831343</v>
      </c>
      <c r="BR129" s="11">
        <v>5937826</v>
      </c>
      <c r="BS129" s="11">
        <v>5741596</v>
      </c>
      <c r="BT129" s="11">
        <v>3198410</v>
      </c>
      <c r="BU129" s="11">
        <v>2984927</v>
      </c>
      <c r="BV129" s="11">
        <v>3931364</v>
      </c>
      <c r="BW129" s="11">
        <v>8938917</v>
      </c>
      <c r="BX129" s="11">
        <v>7947130</v>
      </c>
      <c r="BY129" s="11">
        <v>3386464</v>
      </c>
      <c r="BZ129" s="11">
        <v>4973964</v>
      </c>
      <c r="CA129" s="11">
        <v>3276273</v>
      </c>
      <c r="CB129" s="11">
        <v>7958462</v>
      </c>
      <c r="CC129" s="11">
        <v>4411788</v>
      </c>
      <c r="CD129" s="11">
        <v>5757663</v>
      </c>
      <c r="CE129" s="11">
        <v>10757931</v>
      </c>
      <c r="CF129" s="11">
        <v>6962589</v>
      </c>
      <c r="CG129" s="11">
        <v>4974971</v>
      </c>
      <c r="CH129" s="11">
        <v>3992754</v>
      </c>
      <c r="CI129" s="11">
        <v>2521323</v>
      </c>
      <c r="CJ129" s="11">
        <v>1895611</v>
      </c>
      <c r="CK129" s="11">
        <v>5967633</v>
      </c>
      <c r="CL129" s="11">
        <v>6120429</v>
      </c>
      <c r="CM129" s="11">
        <v>3337885</v>
      </c>
      <c r="CN129" s="11">
        <v>3911836</v>
      </c>
      <c r="CO129" s="11">
        <v>3985722</v>
      </c>
      <c r="CP129" s="11">
        <v>3985862</v>
      </c>
      <c r="CQ129" s="11">
        <v>2049887</v>
      </c>
      <c r="CR129" s="11">
        <v>3983973</v>
      </c>
      <c r="CS129" s="11">
        <v>3955027</v>
      </c>
      <c r="CT129" s="11">
        <v>1962766</v>
      </c>
      <c r="CU129" s="11">
        <v>6981403</v>
      </c>
      <c r="CV129" s="11">
        <v>6935710</v>
      </c>
      <c r="CW129" s="11">
        <v>3990629</v>
      </c>
      <c r="CX129" s="11">
        <v>2406218</v>
      </c>
      <c r="CY129" s="11">
        <v>3964675</v>
      </c>
      <c r="CZ129" s="11">
        <v>1970056</v>
      </c>
      <c r="DA129" s="11">
        <v>2687285</v>
      </c>
      <c r="DB129" s="11">
        <v>5747862</v>
      </c>
      <c r="DC129" s="11">
        <v>5908317</v>
      </c>
      <c r="DD129" s="11">
        <v>3971774</v>
      </c>
      <c r="DE129" s="11">
        <v>3975311</v>
      </c>
      <c r="DF129" s="11">
        <v>1899657</v>
      </c>
      <c r="DG129" s="11">
        <v>4980635</v>
      </c>
      <c r="DH129" s="11">
        <v>2875795</v>
      </c>
      <c r="DI129" s="11">
        <v>7972458</v>
      </c>
      <c r="DJ129" s="11">
        <v>6820621</v>
      </c>
      <c r="DK129" s="11">
        <v>8975771</v>
      </c>
      <c r="DL129" s="11">
        <v>8979295</v>
      </c>
      <c r="DM129" s="11">
        <v>3951301</v>
      </c>
      <c r="DN129" s="11">
        <v>9725055</v>
      </c>
      <c r="DO129" s="11">
        <v>2152538</v>
      </c>
      <c r="DP129" s="11">
        <v>4102121</v>
      </c>
      <c r="DQ129" s="11">
        <v>7938861</v>
      </c>
      <c r="DR129" s="11">
        <v>9001753</v>
      </c>
      <c r="DS129" s="11">
        <v>3941023</v>
      </c>
      <c r="DT129" s="11">
        <v>2218915</v>
      </c>
      <c r="DU129" s="11">
        <v>4922420</v>
      </c>
      <c r="DV129" s="11">
        <v>4969981</v>
      </c>
      <c r="DW129" s="11">
        <v>6929695</v>
      </c>
      <c r="DX129" s="11">
        <v>8905904</v>
      </c>
      <c r="DY129" s="11">
        <v>5897424</v>
      </c>
      <c r="DZ129" s="11">
        <v>3990605</v>
      </c>
      <c r="EA129" s="11">
        <v>5747523</v>
      </c>
      <c r="EB129" s="11">
        <v>6955082</v>
      </c>
      <c r="EC129" s="11">
        <v>5736296</v>
      </c>
      <c r="ED129" s="11">
        <v>6819007</v>
      </c>
      <c r="EE129" s="11">
        <v>2476051</v>
      </c>
      <c r="EF129" s="11">
        <v>3964420</v>
      </c>
      <c r="EG129" s="11">
        <v>2989157</v>
      </c>
      <c r="EH129" s="11">
        <v>3990075</v>
      </c>
      <c r="EI129" s="11">
        <v>3961773</v>
      </c>
      <c r="EJ129" s="11">
        <v>4953971</v>
      </c>
      <c r="EK129" s="11">
        <v>4980643</v>
      </c>
      <c r="EL129" s="11">
        <v>6991508</v>
      </c>
      <c r="EM129" s="11">
        <v>3677368</v>
      </c>
      <c r="EN129" s="11">
        <v>6982557</v>
      </c>
      <c r="EO129" s="11">
        <v>1851744</v>
      </c>
      <c r="EP129" s="11">
        <v>2550319</v>
      </c>
      <c r="EQ129" s="11">
        <v>3989226</v>
      </c>
      <c r="ER129" s="11">
        <v>4792575</v>
      </c>
      <c r="ES129" s="11">
        <v>3987090</v>
      </c>
      <c r="ET129" s="11">
        <v>4930672</v>
      </c>
      <c r="EU129" s="11">
        <v>2815797</v>
      </c>
      <c r="EV129" s="11">
        <v>4721708</v>
      </c>
      <c r="EW129" s="11">
        <v>6988223</v>
      </c>
      <c r="EX129" s="11">
        <v>4368747</v>
      </c>
      <c r="EY129" s="11">
        <v>6981782</v>
      </c>
      <c r="EZ129" s="11">
        <v>4957191</v>
      </c>
      <c r="FA129" s="11">
        <v>4932674</v>
      </c>
      <c r="FB129" s="11">
        <v>8993430</v>
      </c>
      <c r="FC129" s="11">
        <v>3901143</v>
      </c>
      <c r="FD129" s="11">
        <v>6964060</v>
      </c>
      <c r="FE129" s="11">
        <v>3851674</v>
      </c>
      <c r="FF129" s="11">
        <v>3965064</v>
      </c>
      <c r="FG129" s="11">
        <v>4972497</v>
      </c>
      <c r="FH129" s="11">
        <v>3977187</v>
      </c>
      <c r="FI129" s="11">
        <v>4471604</v>
      </c>
      <c r="FJ129" s="11">
        <v>3979331</v>
      </c>
      <c r="FK129" s="11">
        <v>4822647</v>
      </c>
      <c r="FL129" s="2">
        <v>2604654</v>
      </c>
      <c r="FM129" s="2">
        <v>7516083</v>
      </c>
      <c r="FN129" s="2">
        <v>9862240</v>
      </c>
      <c r="FO129" s="2">
        <v>6722846</v>
      </c>
      <c r="FP129" s="2">
        <v>12806624</v>
      </c>
      <c r="FQ129" s="2">
        <v>5916732</v>
      </c>
      <c r="FR129" s="2">
        <v>6827023</v>
      </c>
      <c r="FS129" s="2">
        <v>4475384</v>
      </c>
      <c r="FT129" s="2">
        <v>4480931</v>
      </c>
    </row>
    <row r="130" spans="1:176" x14ac:dyDescent="0.3">
      <c r="A130" s="9" t="s">
        <v>226</v>
      </c>
      <c r="B130" s="5">
        <v>846023674</v>
      </c>
      <c r="C130" s="11">
        <v>2214117</v>
      </c>
      <c r="D130" s="11">
        <v>5666486</v>
      </c>
      <c r="E130" s="11">
        <v>3798443</v>
      </c>
      <c r="F130" s="11">
        <v>4967737</v>
      </c>
      <c r="G130" s="11">
        <v>3936590</v>
      </c>
      <c r="H130" s="11">
        <v>2188864</v>
      </c>
      <c r="I130" s="11">
        <v>4952289</v>
      </c>
      <c r="J130" s="4">
        <v>9548584</v>
      </c>
      <c r="K130" s="11">
        <v>2929971</v>
      </c>
      <c r="L130" s="11">
        <v>3988577</v>
      </c>
      <c r="M130" s="11">
        <v>3114590</v>
      </c>
      <c r="N130" s="11">
        <v>4746716</v>
      </c>
      <c r="O130" s="11">
        <v>5974583</v>
      </c>
      <c r="P130" s="11">
        <v>2950328</v>
      </c>
      <c r="Q130" s="11">
        <v>5878306</v>
      </c>
      <c r="R130" s="11">
        <v>3925914</v>
      </c>
      <c r="S130" s="11">
        <v>8240427</v>
      </c>
      <c r="T130" s="11">
        <v>6675160</v>
      </c>
      <c r="U130" s="11">
        <v>3986736</v>
      </c>
      <c r="V130" s="11">
        <v>6970181</v>
      </c>
      <c r="W130" s="11">
        <v>4898091</v>
      </c>
      <c r="X130" s="11">
        <v>2232246</v>
      </c>
      <c r="Y130" s="11">
        <v>3437392</v>
      </c>
      <c r="Z130" s="11">
        <v>3331254</v>
      </c>
      <c r="AA130" s="11">
        <v>7758001</v>
      </c>
      <c r="AB130" s="11">
        <v>2577417</v>
      </c>
      <c r="AC130" s="11">
        <v>2697546</v>
      </c>
      <c r="AD130" s="11">
        <v>4994540</v>
      </c>
      <c r="AE130" s="11">
        <v>4287571</v>
      </c>
      <c r="AF130" s="11">
        <v>6774359</v>
      </c>
      <c r="AG130" s="11">
        <v>2223152</v>
      </c>
      <c r="AH130" s="11">
        <v>2679907</v>
      </c>
      <c r="AI130" s="11">
        <v>5770966</v>
      </c>
      <c r="AJ130" s="11">
        <v>3979340</v>
      </c>
      <c r="AK130" s="11">
        <v>6978770</v>
      </c>
      <c r="AL130" s="11">
        <v>4974438</v>
      </c>
      <c r="AM130" s="11">
        <v>3735626</v>
      </c>
      <c r="AN130" s="11">
        <v>4965866</v>
      </c>
      <c r="AO130" s="11">
        <v>2291641</v>
      </c>
      <c r="AP130" s="11">
        <v>2591099</v>
      </c>
      <c r="AQ130" s="11">
        <v>3888511</v>
      </c>
      <c r="AR130" s="11">
        <v>2132546</v>
      </c>
      <c r="AS130" s="11">
        <v>2992337</v>
      </c>
      <c r="AT130" s="11">
        <v>4753414</v>
      </c>
      <c r="AU130" s="11">
        <v>2330668</v>
      </c>
      <c r="AV130" s="11">
        <v>3337666</v>
      </c>
      <c r="AW130" s="11">
        <v>3988323</v>
      </c>
      <c r="AX130" s="11">
        <v>5959936</v>
      </c>
      <c r="AY130" s="11">
        <v>2981472</v>
      </c>
      <c r="AZ130" s="11">
        <v>2944148</v>
      </c>
      <c r="BA130" s="11">
        <v>2981967</v>
      </c>
      <c r="BB130" s="11">
        <v>5990030</v>
      </c>
      <c r="BC130" s="11">
        <v>8994098</v>
      </c>
      <c r="BD130" s="11">
        <v>3982598</v>
      </c>
      <c r="BE130" s="11">
        <v>5859676</v>
      </c>
      <c r="BF130" s="11">
        <v>3992275</v>
      </c>
      <c r="BG130" s="11">
        <v>4813644</v>
      </c>
      <c r="BH130" s="11">
        <v>6740087</v>
      </c>
      <c r="BI130" s="11">
        <v>4975954</v>
      </c>
      <c r="BJ130" s="11">
        <v>1991501</v>
      </c>
      <c r="BK130" s="11">
        <v>4230816</v>
      </c>
      <c r="BL130" s="11">
        <v>4989759</v>
      </c>
      <c r="BM130" s="11">
        <v>4982278</v>
      </c>
      <c r="BN130" s="11">
        <v>3988834</v>
      </c>
      <c r="BO130" s="11">
        <v>5609187</v>
      </c>
      <c r="BP130" s="11">
        <v>5185580</v>
      </c>
      <c r="BQ130" s="11">
        <v>3837439</v>
      </c>
      <c r="BR130" s="11">
        <v>5937320</v>
      </c>
      <c r="BS130" s="11">
        <v>5748723</v>
      </c>
      <c r="BT130" s="11">
        <v>3355536</v>
      </c>
      <c r="BU130" s="11">
        <v>1818618</v>
      </c>
      <c r="BV130" s="11">
        <v>3977818</v>
      </c>
      <c r="BW130" s="11">
        <v>8896274</v>
      </c>
      <c r="BX130" s="11">
        <v>7944426</v>
      </c>
      <c r="BY130" s="11">
        <v>3855346</v>
      </c>
      <c r="BZ130" s="11">
        <v>4974278</v>
      </c>
      <c r="CA130" s="11">
        <v>2028589</v>
      </c>
      <c r="CB130" s="11">
        <v>7952622</v>
      </c>
      <c r="CC130" s="11">
        <v>3274465</v>
      </c>
      <c r="CD130" s="11">
        <v>5102663</v>
      </c>
      <c r="CE130" s="11">
        <v>10745074</v>
      </c>
      <c r="CF130" s="11">
        <v>6959089</v>
      </c>
      <c r="CG130" s="11">
        <v>4984177</v>
      </c>
      <c r="CH130" s="11">
        <v>3991534</v>
      </c>
      <c r="CI130" s="11">
        <v>2512106</v>
      </c>
      <c r="CJ130" s="11">
        <v>1903149</v>
      </c>
      <c r="CK130" s="11">
        <v>5971562</v>
      </c>
      <c r="CL130" s="11">
        <v>5074308</v>
      </c>
      <c r="CM130" s="11">
        <v>2780494</v>
      </c>
      <c r="CN130" s="11">
        <v>2863511</v>
      </c>
      <c r="CO130" s="11">
        <v>3982766</v>
      </c>
      <c r="CP130" s="11">
        <v>3962932</v>
      </c>
      <c r="CQ130" s="11">
        <v>1967130</v>
      </c>
      <c r="CR130" s="11">
        <v>3984960</v>
      </c>
      <c r="CS130" s="11">
        <v>3954552</v>
      </c>
      <c r="CT130" s="11">
        <v>1964018</v>
      </c>
      <c r="CU130" s="11">
        <v>6958261</v>
      </c>
      <c r="CV130" s="11">
        <v>6973687</v>
      </c>
      <c r="CW130" s="11">
        <v>3964802</v>
      </c>
      <c r="CX130" s="11">
        <v>3625516</v>
      </c>
      <c r="CY130" s="11">
        <v>3937226</v>
      </c>
      <c r="CZ130" s="11">
        <v>1734220</v>
      </c>
      <c r="DA130" s="11">
        <v>2582787</v>
      </c>
      <c r="DB130" s="11">
        <v>5748798</v>
      </c>
      <c r="DC130" s="11">
        <v>5885383</v>
      </c>
      <c r="DD130" s="11">
        <v>3974851</v>
      </c>
      <c r="DE130" s="11">
        <v>3983829</v>
      </c>
      <c r="DF130" s="11">
        <v>1895807</v>
      </c>
      <c r="DG130" s="11">
        <v>4974755</v>
      </c>
      <c r="DH130" s="11">
        <v>2896844</v>
      </c>
      <c r="DI130" s="11">
        <v>7954574</v>
      </c>
      <c r="DJ130" s="11">
        <v>6749704</v>
      </c>
      <c r="DK130" s="11">
        <v>8969911</v>
      </c>
      <c r="DL130" s="11">
        <v>8980083</v>
      </c>
      <c r="DM130" s="11">
        <v>3926250</v>
      </c>
      <c r="DN130" s="11">
        <v>9744976</v>
      </c>
      <c r="DO130" s="11">
        <v>2796573</v>
      </c>
      <c r="DP130" s="11">
        <v>3483367</v>
      </c>
      <c r="DQ130" s="11">
        <v>7931550</v>
      </c>
      <c r="DR130" s="11">
        <v>11892350</v>
      </c>
      <c r="DS130" s="11">
        <v>3968426</v>
      </c>
      <c r="DT130" s="11">
        <v>2307494</v>
      </c>
      <c r="DU130" s="11">
        <v>4920036</v>
      </c>
      <c r="DV130" s="11">
        <v>4959607</v>
      </c>
      <c r="DW130" s="11">
        <v>6941422</v>
      </c>
      <c r="DX130" s="11">
        <v>8911195</v>
      </c>
      <c r="DY130" s="11">
        <v>5927788</v>
      </c>
      <c r="DZ130" s="11">
        <v>3955735</v>
      </c>
      <c r="EA130" s="11">
        <v>5762436</v>
      </c>
      <c r="EB130" s="11">
        <v>6962921</v>
      </c>
      <c r="EC130" s="11">
        <v>5720368</v>
      </c>
      <c r="ED130" s="11">
        <v>6814335</v>
      </c>
      <c r="EE130" s="11">
        <v>2617056</v>
      </c>
      <c r="EF130" s="11">
        <v>3956880</v>
      </c>
      <c r="EG130" s="11">
        <v>2979376</v>
      </c>
      <c r="EH130" s="11">
        <v>3990507</v>
      </c>
      <c r="EI130" s="11">
        <v>3951950</v>
      </c>
      <c r="EJ130" s="11">
        <v>4943987</v>
      </c>
      <c r="EK130" s="11">
        <v>4989722</v>
      </c>
      <c r="EL130" s="11">
        <v>6982201</v>
      </c>
      <c r="EM130" s="11">
        <v>3868066</v>
      </c>
      <c r="EN130" s="11">
        <v>6978824</v>
      </c>
      <c r="EO130" s="11">
        <v>1967207</v>
      </c>
      <c r="EP130" s="11">
        <v>2998191</v>
      </c>
      <c r="EQ130" s="11">
        <v>3991654</v>
      </c>
      <c r="ER130" s="11">
        <v>6161300</v>
      </c>
      <c r="ES130" s="11">
        <v>3960335</v>
      </c>
      <c r="ET130" s="11">
        <v>5500947</v>
      </c>
      <c r="EU130" s="11">
        <v>3528241</v>
      </c>
      <c r="EV130" s="11">
        <v>4731632</v>
      </c>
      <c r="EW130" s="11">
        <v>6987158</v>
      </c>
      <c r="EX130" s="11">
        <v>3764977</v>
      </c>
      <c r="EY130" s="11">
        <v>6986133</v>
      </c>
      <c r="EZ130" s="11">
        <v>4960410</v>
      </c>
      <c r="FA130" s="11">
        <v>4933444</v>
      </c>
      <c r="FB130" s="11">
        <v>8963228</v>
      </c>
      <c r="FC130" s="11">
        <v>3872110</v>
      </c>
      <c r="FD130" s="11">
        <v>6959006</v>
      </c>
      <c r="FE130" s="11">
        <v>4252846</v>
      </c>
      <c r="FF130" s="11">
        <v>3968833</v>
      </c>
      <c r="FG130" s="11">
        <v>4951830</v>
      </c>
      <c r="FH130" s="11">
        <v>3973060</v>
      </c>
      <c r="FI130" s="11">
        <v>3695492</v>
      </c>
      <c r="FJ130" s="11">
        <v>3974614</v>
      </c>
      <c r="FK130" s="11">
        <v>4823758</v>
      </c>
      <c r="FL130" s="2">
        <v>3168572</v>
      </c>
      <c r="FM130" s="2">
        <v>10898957</v>
      </c>
      <c r="FN130" s="2">
        <v>7536861</v>
      </c>
      <c r="FO130" s="2">
        <v>6698600</v>
      </c>
      <c r="FP130" s="2">
        <v>12811708</v>
      </c>
      <c r="FQ130" s="2">
        <v>5919576</v>
      </c>
      <c r="FR130" s="2">
        <v>6814580</v>
      </c>
      <c r="FS130" s="2">
        <v>4236021</v>
      </c>
      <c r="FT130" s="2">
        <v>3299352</v>
      </c>
    </row>
    <row r="131" spans="1:176" x14ac:dyDescent="0.3">
      <c r="A131" s="20">
        <v>1932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</row>
    <row r="132" spans="1:176" s="10" customFormat="1" ht="13.5" x14ac:dyDescent="0.25">
      <c r="A132" s="14" t="s">
        <v>174</v>
      </c>
      <c r="B132" s="10" t="s">
        <v>220</v>
      </c>
      <c r="C132" s="10" t="s">
        <v>10</v>
      </c>
      <c r="D132" s="10" t="s">
        <v>63</v>
      </c>
      <c r="E132" s="13" t="s">
        <v>113</v>
      </c>
      <c r="F132" s="10" t="s">
        <v>182</v>
      </c>
      <c r="G132" s="10" t="s">
        <v>183</v>
      </c>
      <c r="H132" s="10" t="s">
        <v>102</v>
      </c>
      <c r="I132" s="10" t="s">
        <v>229</v>
      </c>
      <c r="J132" s="13" t="s">
        <v>159</v>
      </c>
      <c r="K132" s="10" t="s">
        <v>187</v>
      </c>
      <c r="L132" s="13" t="s">
        <v>114</v>
      </c>
      <c r="M132" s="13" t="s">
        <v>115</v>
      </c>
      <c r="N132" s="10" t="s">
        <v>64</v>
      </c>
      <c r="O132" s="10" t="s">
        <v>7</v>
      </c>
      <c r="P132" s="10" t="s">
        <v>25</v>
      </c>
      <c r="Q132" s="10" t="s">
        <v>160</v>
      </c>
      <c r="R132" s="10" t="s">
        <v>84</v>
      </c>
      <c r="S132" s="10" t="s">
        <v>22</v>
      </c>
      <c r="T132" s="10" t="s">
        <v>96</v>
      </c>
      <c r="U132" s="10" t="s">
        <v>158</v>
      </c>
      <c r="V132" s="13" t="s">
        <v>116</v>
      </c>
      <c r="W132" s="10" t="s">
        <v>175</v>
      </c>
      <c r="X132" s="10" t="s">
        <v>65</v>
      </c>
      <c r="Y132" s="10" t="s">
        <v>20</v>
      </c>
      <c r="Z132" s="13" t="s">
        <v>172</v>
      </c>
      <c r="AA132" s="13" t="s">
        <v>161</v>
      </c>
      <c r="AB132" s="10" t="s">
        <v>19</v>
      </c>
      <c r="AC132" s="10" t="s">
        <v>66</v>
      </c>
      <c r="AD132" s="13" t="s">
        <v>136</v>
      </c>
      <c r="AE132" s="10" t="s">
        <v>217</v>
      </c>
      <c r="AF132" s="10" t="s">
        <v>152</v>
      </c>
      <c r="AG132" s="13" t="s">
        <v>117</v>
      </c>
      <c r="AH132" s="10" t="s">
        <v>86</v>
      </c>
      <c r="AI132" s="13" t="s">
        <v>193</v>
      </c>
      <c r="AJ132" s="10" t="s">
        <v>200</v>
      </c>
      <c r="AK132" s="13" t="s">
        <v>153</v>
      </c>
      <c r="AL132" s="13" t="s">
        <v>130</v>
      </c>
      <c r="AM132" s="10" t="s">
        <v>192</v>
      </c>
      <c r="AN132" s="10" t="s">
        <v>18</v>
      </c>
      <c r="AO132" s="10" t="s">
        <v>16</v>
      </c>
      <c r="AP132" s="10" t="s">
        <v>11</v>
      </c>
      <c r="AQ132" s="13" t="s">
        <v>131</v>
      </c>
      <c r="AR132" s="10" t="s">
        <v>67</v>
      </c>
      <c r="AS132" s="10" t="s">
        <v>146</v>
      </c>
      <c r="AT132" s="10" t="s">
        <v>171</v>
      </c>
      <c r="AU132" s="13" t="s">
        <v>118</v>
      </c>
      <c r="AV132" s="10" t="s">
        <v>15</v>
      </c>
      <c r="AW132" s="13" t="s">
        <v>133</v>
      </c>
      <c r="AX132" s="13" t="s">
        <v>194</v>
      </c>
      <c r="AY132" s="10" t="s">
        <v>6</v>
      </c>
      <c r="AZ132" s="10" t="s">
        <v>162</v>
      </c>
      <c r="BA132" s="10" t="s">
        <v>97</v>
      </c>
      <c r="BB132" s="13" t="s">
        <v>132</v>
      </c>
      <c r="BC132" s="10" t="s">
        <v>37</v>
      </c>
      <c r="BD132" s="10" t="s">
        <v>61</v>
      </c>
      <c r="BE132" s="10" t="s">
        <v>14</v>
      </c>
      <c r="BF132" s="10" t="s">
        <v>87</v>
      </c>
      <c r="BG132" s="10" t="s">
        <v>215</v>
      </c>
      <c r="BH132" s="10" t="s">
        <v>99</v>
      </c>
      <c r="BI132" s="10" t="s">
        <v>12</v>
      </c>
      <c r="BJ132" s="10" t="s">
        <v>169</v>
      </c>
      <c r="BK132" s="10" t="s">
        <v>207</v>
      </c>
      <c r="BL132" s="10" t="s">
        <v>176</v>
      </c>
      <c r="BM132" s="10" t="s">
        <v>100</v>
      </c>
      <c r="BN132" s="13" t="s">
        <v>119</v>
      </c>
      <c r="BO132" s="10" t="s">
        <v>151</v>
      </c>
      <c r="BP132" s="10" t="s">
        <v>189</v>
      </c>
      <c r="BQ132" s="13" t="s">
        <v>120</v>
      </c>
      <c r="BR132" s="10" t="s">
        <v>195</v>
      </c>
      <c r="BS132" s="13" t="s">
        <v>121</v>
      </c>
      <c r="BT132" s="13" t="s">
        <v>196</v>
      </c>
      <c r="BU132" s="10" t="s">
        <v>212</v>
      </c>
      <c r="BV132" s="10" t="s">
        <v>214</v>
      </c>
      <c r="BW132" s="10" t="s">
        <v>197</v>
      </c>
      <c r="BX132" s="10" t="s">
        <v>173</v>
      </c>
      <c r="BY132" s="10" t="s">
        <v>68</v>
      </c>
      <c r="BZ132" s="10" t="s">
        <v>104</v>
      </c>
      <c r="CA132" s="10" t="s">
        <v>95</v>
      </c>
      <c r="CB132" s="10" t="s">
        <v>32</v>
      </c>
      <c r="CC132" s="10" t="s">
        <v>204</v>
      </c>
      <c r="CD132" s="10" t="s">
        <v>69</v>
      </c>
      <c r="CE132" s="10" t="s">
        <v>9</v>
      </c>
      <c r="CF132" s="10" t="s">
        <v>88</v>
      </c>
      <c r="CG132" s="10" t="s">
        <v>105</v>
      </c>
      <c r="CH132" s="10" t="s">
        <v>188</v>
      </c>
      <c r="CI132" s="10" t="s">
        <v>202</v>
      </c>
      <c r="CJ132" s="10" t="s">
        <v>218</v>
      </c>
      <c r="CK132" s="10" t="s">
        <v>70</v>
      </c>
      <c r="CL132" s="10" t="s">
        <v>71</v>
      </c>
      <c r="CM132" s="10" t="s">
        <v>206</v>
      </c>
      <c r="CN132" s="10" t="s">
        <v>149</v>
      </c>
      <c r="CO132" s="10" t="s">
        <v>203</v>
      </c>
      <c r="CP132" s="13" t="s">
        <v>216</v>
      </c>
      <c r="CQ132" s="10" t="s">
        <v>163</v>
      </c>
      <c r="CR132" s="10" t="s">
        <v>89</v>
      </c>
      <c r="CS132" s="10" t="s">
        <v>208</v>
      </c>
      <c r="CT132" s="10" t="s">
        <v>98</v>
      </c>
      <c r="CU132" s="10" t="s">
        <v>72</v>
      </c>
      <c r="CV132" s="10" t="s">
        <v>198</v>
      </c>
      <c r="CW132" s="10" t="s">
        <v>73</v>
      </c>
      <c r="CX132" s="10" t="s">
        <v>5</v>
      </c>
      <c r="CY132" s="10" t="s">
        <v>164</v>
      </c>
      <c r="CZ132" s="10" t="s">
        <v>4</v>
      </c>
      <c r="DA132" s="10" t="s">
        <v>3</v>
      </c>
      <c r="DB132" s="13" t="s">
        <v>122</v>
      </c>
      <c r="DC132" s="10" t="s">
        <v>74</v>
      </c>
      <c r="DD132" s="13" t="s">
        <v>23</v>
      </c>
      <c r="DE132" s="10" t="s">
        <v>1</v>
      </c>
      <c r="DF132" s="13" t="s">
        <v>134</v>
      </c>
      <c r="DG132" s="13" t="s">
        <v>144</v>
      </c>
      <c r="DH132" s="10" t="s">
        <v>75</v>
      </c>
      <c r="DI132" s="10" t="s">
        <v>209</v>
      </c>
      <c r="DJ132" s="10" t="s">
        <v>76</v>
      </c>
      <c r="DK132" s="10" t="s">
        <v>210</v>
      </c>
      <c r="DL132" s="13" t="s">
        <v>129</v>
      </c>
      <c r="DM132" s="13" t="s">
        <v>141</v>
      </c>
      <c r="DN132" s="13" t="s">
        <v>142</v>
      </c>
      <c r="DO132" s="10" t="s">
        <v>165</v>
      </c>
      <c r="DP132" s="10" t="s">
        <v>77</v>
      </c>
      <c r="DQ132" s="10" t="s">
        <v>147</v>
      </c>
      <c r="DR132" s="13" t="s">
        <v>123</v>
      </c>
      <c r="DS132" s="10" t="s">
        <v>166</v>
      </c>
      <c r="DT132" s="10" t="s">
        <v>101</v>
      </c>
      <c r="DU132" s="10" t="s">
        <v>26</v>
      </c>
      <c r="DV132" s="10" t="s">
        <v>27</v>
      </c>
      <c r="DW132" s="10" t="s">
        <v>78</v>
      </c>
      <c r="DX132" s="10" t="s">
        <v>177</v>
      </c>
      <c r="DY132" s="10" t="s">
        <v>28</v>
      </c>
      <c r="DZ132" s="13" t="s">
        <v>213</v>
      </c>
      <c r="EA132" s="13" t="s">
        <v>124</v>
      </c>
      <c r="EB132" s="10" t="s">
        <v>167</v>
      </c>
      <c r="EC132" s="10" t="s">
        <v>181</v>
      </c>
      <c r="ED132" s="13" t="s">
        <v>135</v>
      </c>
      <c r="EE132" s="10" t="s">
        <v>29</v>
      </c>
      <c r="EF132" s="10" t="s">
        <v>30</v>
      </c>
      <c r="EG132" s="10" t="s">
        <v>191</v>
      </c>
      <c r="EH132" s="13" t="s">
        <v>143</v>
      </c>
      <c r="EI132" s="10" t="s">
        <v>31</v>
      </c>
      <c r="EJ132" s="10" t="s">
        <v>90</v>
      </c>
      <c r="EK132" s="10" t="s">
        <v>184</v>
      </c>
      <c r="EL132" s="10" t="s">
        <v>178</v>
      </c>
      <c r="EM132" s="13" t="s">
        <v>125</v>
      </c>
      <c r="EN132" s="10" t="s">
        <v>33</v>
      </c>
      <c r="EO132" s="10" t="s">
        <v>103</v>
      </c>
      <c r="EP132" s="10" t="s">
        <v>34</v>
      </c>
      <c r="EQ132" s="10" t="s">
        <v>94</v>
      </c>
      <c r="ER132" s="13" t="s">
        <v>128</v>
      </c>
      <c r="ES132" s="10" t="s">
        <v>219</v>
      </c>
      <c r="ET132" s="10" t="s">
        <v>201</v>
      </c>
      <c r="EU132" s="13" t="s">
        <v>180</v>
      </c>
      <c r="EV132" s="13" t="s">
        <v>126</v>
      </c>
      <c r="EW132" s="10" t="s">
        <v>170</v>
      </c>
      <c r="EX132" s="10" t="s">
        <v>91</v>
      </c>
      <c r="EY132" s="10" t="s">
        <v>35</v>
      </c>
      <c r="EZ132" s="10" t="s">
        <v>179</v>
      </c>
      <c r="FA132" s="10" t="s">
        <v>79</v>
      </c>
      <c r="FB132" s="10" t="s">
        <v>92</v>
      </c>
      <c r="FC132" s="10" t="s">
        <v>137</v>
      </c>
      <c r="FD132" s="10" t="s">
        <v>157</v>
      </c>
      <c r="FE132" s="13" t="s">
        <v>145</v>
      </c>
      <c r="FF132" s="10" t="s">
        <v>17</v>
      </c>
      <c r="FG132" s="10" t="s">
        <v>186</v>
      </c>
      <c r="FH132" s="10" t="s">
        <v>36</v>
      </c>
      <c r="FI132" s="13" t="s">
        <v>127</v>
      </c>
      <c r="FJ132" s="10" t="s">
        <v>38</v>
      </c>
      <c r="FK132" s="13" t="s">
        <v>168</v>
      </c>
      <c r="FL132" s="14" t="s">
        <v>190</v>
      </c>
      <c r="FM132" s="14" t="s">
        <v>138</v>
      </c>
      <c r="FN132" s="14" t="s">
        <v>150</v>
      </c>
      <c r="FO132" s="14" t="s">
        <v>205</v>
      </c>
      <c r="FP132" s="14" t="s">
        <v>139</v>
      </c>
      <c r="FQ132" s="14" t="s">
        <v>140</v>
      </c>
      <c r="FR132" s="14" t="s">
        <v>199</v>
      </c>
      <c r="FS132" s="13" t="s">
        <v>211</v>
      </c>
      <c r="FT132" s="14" t="s">
        <v>185</v>
      </c>
    </row>
    <row r="133" spans="1:176" x14ac:dyDescent="0.3">
      <c r="A133" s="9" t="s">
        <v>225</v>
      </c>
      <c r="B133" s="5">
        <v>849435307</v>
      </c>
      <c r="C133" s="11">
        <v>2271002</v>
      </c>
      <c r="D133" s="11">
        <v>5526095</v>
      </c>
      <c r="E133" s="11">
        <v>3731616</v>
      </c>
      <c r="F133" s="11">
        <v>4943523</v>
      </c>
      <c r="G133" s="11">
        <v>3975427</v>
      </c>
      <c r="H133" s="11">
        <v>2073962</v>
      </c>
      <c r="I133" s="11">
        <v>4956507</v>
      </c>
      <c r="J133" s="4">
        <v>6824485</v>
      </c>
      <c r="K133" s="11">
        <v>2591411</v>
      </c>
      <c r="L133" s="11">
        <v>3991149</v>
      </c>
      <c r="M133" s="11">
        <v>3536884</v>
      </c>
      <c r="N133" s="11">
        <v>4754979</v>
      </c>
      <c r="O133" s="11">
        <v>5972245</v>
      </c>
      <c r="P133" s="11">
        <v>2958689</v>
      </c>
      <c r="Q133" s="11">
        <v>4400894</v>
      </c>
      <c r="R133" s="11">
        <v>3978632</v>
      </c>
      <c r="S133" s="11">
        <v>14408834</v>
      </c>
      <c r="T133" s="11">
        <v>6742179</v>
      </c>
      <c r="U133" s="11">
        <v>3988957</v>
      </c>
      <c r="V133" s="11">
        <v>6980398</v>
      </c>
      <c r="W133" s="11">
        <v>4967500</v>
      </c>
      <c r="X133" s="11">
        <v>2295017</v>
      </c>
      <c r="Y133" s="11">
        <v>2755699</v>
      </c>
      <c r="Z133" s="11">
        <v>4752991</v>
      </c>
      <c r="AA133" s="11">
        <v>7763869</v>
      </c>
      <c r="AB133" s="11">
        <v>2222892</v>
      </c>
      <c r="AC133" s="11">
        <v>2759880</v>
      </c>
      <c r="AD133" s="11">
        <v>4992546</v>
      </c>
      <c r="AE133" s="11">
        <v>4045230</v>
      </c>
      <c r="AF133" s="11">
        <v>6769416</v>
      </c>
      <c r="AG133" s="11">
        <v>2020178</v>
      </c>
      <c r="AH133" s="11">
        <v>2705603</v>
      </c>
      <c r="AI133" s="11">
        <v>4381945</v>
      </c>
      <c r="AJ133" s="11">
        <v>3976154</v>
      </c>
      <c r="AK133" s="11">
        <v>6966566</v>
      </c>
      <c r="AL133" s="11">
        <v>4979259</v>
      </c>
      <c r="AM133" s="11">
        <v>3137412</v>
      </c>
      <c r="AN133" s="11">
        <v>4969527</v>
      </c>
      <c r="AO133" s="11">
        <v>3335152</v>
      </c>
      <c r="AP133" s="11">
        <v>3166070</v>
      </c>
      <c r="AQ133" s="11">
        <v>3582548</v>
      </c>
      <c r="AR133" s="11">
        <v>2421602</v>
      </c>
      <c r="AS133" s="11">
        <v>2994401</v>
      </c>
      <c r="AT133" s="11">
        <v>4729325</v>
      </c>
      <c r="AU133" s="11">
        <v>2131555</v>
      </c>
      <c r="AV133" s="11">
        <v>2483019</v>
      </c>
      <c r="AW133" s="11">
        <v>3988108</v>
      </c>
      <c r="AX133" s="11">
        <v>5972797</v>
      </c>
      <c r="AY133" s="11">
        <v>2964245</v>
      </c>
      <c r="AZ133" s="11">
        <v>2939372</v>
      </c>
      <c r="BA133" s="11">
        <v>3265896</v>
      </c>
      <c r="BB133" s="11">
        <v>5989039</v>
      </c>
      <c r="BC133" s="11">
        <v>8988172</v>
      </c>
      <c r="BD133" s="11">
        <v>3950845</v>
      </c>
      <c r="BE133" s="11">
        <v>5871562</v>
      </c>
      <c r="BF133" s="11">
        <v>3987432</v>
      </c>
      <c r="BG133" s="11">
        <v>4146779</v>
      </c>
      <c r="BH133" s="11">
        <v>6719017</v>
      </c>
      <c r="BI133" s="11">
        <v>4974164</v>
      </c>
      <c r="BJ133" s="11">
        <v>1991770</v>
      </c>
      <c r="BK133" s="11">
        <v>4041969</v>
      </c>
      <c r="BL133" s="11">
        <v>4981516</v>
      </c>
      <c r="BM133" s="11">
        <v>4988450</v>
      </c>
      <c r="BN133" s="11">
        <v>3988036</v>
      </c>
      <c r="BO133" s="11">
        <v>5146123</v>
      </c>
      <c r="BP133" s="11">
        <v>5026841</v>
      </c>
      <c r="BQ133" s="11">
        <v>4293346</v>
      </c>
      <c r="BR133" s="11">
        <v>5963514</v>
      </c>
      <c r="BS133" s="11">
        <v>5759256</v>
      </c>
      <c r="BT133" s="11">
        <v>3127347</v>
      </c>
      <c r="BU133" s="11">
        <v>2133723</v>
      </c>
      <c r="BV133" s="11">
        <v>3966473</v>
      </c>
      <c r="BW133" s="11">
        <v>8916368</v>
      </c>
      <c r="BX133" s="11">
        <v>7944891</v>
      </c>
      <c r="BY133" s="11">
        <v>3376763</v>
      </c>
      <c r="BZ133" s="11">
        <v>4948913</v>
      </c>
      <c r="CA133" s="11">
        <v>2096811</v>
      </c>
      <c r="CB133" s="11">
        <v>7948008</v>
      </c>
      <c r="CC133" s="11">
        <v>4177195</v>
      </c>
      <c r="CD133" s="11">
        <v>5054371</v>
      </c>
      <c r="CE133" s="11">
        <v>10765992</v>
      </c>
      <c r="CF133" s="11">
        <v>6965388</v>
      </c>
      <c r="CG133" s="11">
        <v>4968357</v>
      </c>
      <c r="CH133" s="11">
        <v>3992418</v>
      </c>
      <c r="CI133" s="11">
        <v>2562568</v>
      </c>
      <c r="CJ133" s="11">
        <v>1982842</v>
      </c>
      <c r="CK133" s="11">
        <v>5962661</v>
      </c>
      <c r="CL133" s="11">
        <v>5992451</v>
      </c>
      <c r="CM133" s="11">
        <v>3078802</v>
      </c>
      <c r="CN133" s="11">
        <v>3567040</v>
      </c>
      <c r="CO133" s="11">
        <v>3983036</v>
      </c>
      <c r="CP133" s="11">
        <v>3942270</v>
      </c>
      <c r="CQ133" s="11">
        <v>1911521</v>
      </c>
      <c r="CR133" s="11">
        <v>3986476</v>
      </c>
      <c r="CS133" s="11">
        <v>3956111</v>
      </c>
      <c r="CT133" s="11">
        <v>1961436</v>
      </c>
      <c r="CU133" s="11">
        <v>6955441</v>
      </c>
      <c r="CV133" s="11">
        <v>6951398</v>
      </c>
      <c r="CW133" s="11">
        <v>3989215</v>
      </c>
      <c r="CX133" s="11">
        <v>3286967</v>
      </c>
      <c r="CY133" s="11">
        <v>3950924</v>
      </c>
      <c r="CZ133" s="11">
        <v>2046651</v>
      </c>
      <c r="DA133" s="11">
        <v>3327821</v>
      </c>
      <c r="DB133" s="11">
        <v>5754810</v>
      </c>
      <c r="DC133" s="11">
        <v>5887879</v>
      </c>
      <c r="DD133" s="11">
        <v>3982069</v>
      </c>
      <c r="DE133" s="11">
        <v>3984627</v>
      </c>
      <c r="DF133" s="11">
        <v>1882110</v>
      </c>
      <c r="DG133" s="11">
        <v>4994427</v>
      </c>
      <c r="DH133" s="11">
        <v>3089845</v>
      </c>
      <c r="DI133" s="11">
        <v>7969552</v>
      </c>
      <c r="DJ133" s="11">
        <v>6827498</v>
      </c>
      <c r="DK133" s="11">
        <v>8968269</v>
      </c>
      <c r="DL133" s="11">
        <v>8978450</v>
      </c>
      <c r="DM133" s="11">
        <v>3931661</v>
      </c>
      <c r="DN133" s="11">
        <v>9680054</v>
      </c>
      <c r="DO133" s="11">
        <v>2428027</v>
      </c>
      <c r="DP133" s="11">
        <v>3726970</v>
      </c>
      <c r="DQ133" s="11">
        <v>7921095</v>
      </c>
      <c r="DR133" s="11">
        <v>12154382</v>
      </c>
      <c r="DS133" s="11">
        <v>3944750</v>
      </c>
      <c r="DT133" s="11">
        <v>2210359</v>
      </c>
      <c r="DU133" s="11">
        <v>4940692</v>
      </c>
      <c r="DV133" s="11">
        <v>4968322</v>
      </c>
      <c r="DW133" s="11">
        <v>6927131</v>
      </c>
      <c r="DX133" s="11">
        <v>8923629</v>
      </c>
      <c r="DY133" s="11">
        <v>5916448</v>
      </c>
      <c r="DZ133" s="11">
        <v>3965941</v>
      </c>
      <c r="EA133" s="11">
        <v>5748879</v>
      </c>
      <c r="EB133" s="11">
        <v>6963009</v>
      </c>
      <c r="EC133" s="11">
        <v>5741349</v>
      </c>
      <c r="ED133" s="11">
        <v>6818971</v>
      </c>
      <c r="EE133" s="11">
        <v>2580330</v>
      </c>
      <c r="EF133" s="11">
        <v>3948724</v>
      </c>
      <c r="EG133" s="11">
        <v>2992406</v>
      </c>
      <c r="EH133" s="11">
        <v>3983746</v>
      </c>
      <c r="EI133" s="11">
        <v>3950869</v>
      </c>
      <c r="EJ133" s="11">
        <v>4959817</v>
      </c>
      <c r="EK133" s="11">
        <v>4957886</v>
      </c>
      <c r="EL133" s="11">
        <v>6993313</v>
      </c>
      <c r="EM133" s="11">
        <v>3354565</v>
      </c>
      <c r="EN133" s="11">
        <v>6982236</v>
      </c>
      <c r="EO133" s="11">
        <v>2245555</v>
      </c>
      <c r="EP133" s="11">
        <v>2468740</v>
      </c>
      <c r="EQ133" s="11">
        <v>3982126</v>
      </c>
      <c r="ER133" s="11">
        <v>5176807</v>
      </c>
      <c r="ES133" s="11">
        <v>3967675</v>
      </c>
      <c r="ET133" s="11">
        <v>5334712</v>
      </c>
      <c r="EU133" s="11">
        <v>2484754</v>
      </c>
      <c r="EV133" s="11">
        <v>4722777</v>
      </c>
      <c r="EW133" s="11">
        <v>6988832</v>
      </c>
      <c r="EX133" s="11">
        <v>5288653</v>
      </c>
      <c r="EY133" s="11">
        <v>6980810</v>
      </c>
      <c r="EZ133" s="11">
        <v>4945491</v>
      </c>
      <c r="FA133" s="11">
        <v>4926128</v>
      </c>
      <c r="FB133" s="11">
        <v>8964266</v>
      </c>
      <c r="FC133" s="11">
        <v>3868362</v>
      </c>
      <c r="FD133" s="11">
        <v>6942847</v>
      </c>
      <c r="FE133" s="11">
        <v>5058060</v>
      </c>
      <c r="FF133" s="11">
        <v>3970574</v>
      </c>
      <c r="FG133" s="11">
        <v>4936625</v>
      </c>
      <c r="FH133" s="11">
        <v>3971881</v>
      </c>
      <c r="FI133" s="11">
        <v>3452055</v>
      </c>
      <c r="FJ133" s="11">
        <v>3975971</v>
      </c>
      <c r="FK133" s="11">
        <v>4834049</v>
      </c>
      <c r="FL133" s="2">
        <v>3317775</v>
      </c>
      <c r="FM133" s="2">
        <v>8459027</v>
      </c>
      <c r="FN133" s="2">
        <v>9589115</v>
      </c>
      <c r="FO133" s="2">
        <v>6721314</v>
      </c>
      <c r="FP133" s="2">
        <v>12810585</v>
      </c>
      <c r="FQ133" s="2">
        <v>5919950</v>
      </c>
      <c r="FR133" s="2">
        <v>6756316</v>
      </c>
      <c r="FS133" s="2">
        <v>4614726</v>
      </c>
      <c r="FT133" s="2">
        <v>4193530</v>
      </c>
    </row>
    <row r="134" spans="1:176" x14ac:dyDescent="0.3">
      <c r="A134" s="9" t="s">
        <v>221</v>
      </c>
      <c r="B134" s="5">
        <v>830181844</v>
      </c>
      <c r="C134" s="11">
        <v>2122822</v>
      </c>
      <c r="D134" s="11">
        <v>5446128</v>
      </c>
      <c r="E134" s="11">
        <v>4119160</v>
      </c>
      <c r="F134" s="11">
        <v>4899964</v>
      </c>
      <c r="G134" s="11">
        <v>3950549</v>
      </c>
      <c r="H134" s="11">
        <v>2254609</v>
      </c>
      <c r="I134" s="11">
        <v>4970158</v>
      </c>
      <c r="J134" s="4">
        <v>4938702</v>
      </c>
      <c r="K134" s="11">
        <v>3133155</v>
      </c>
      <c r="L134" s="11">
        <v>3990334</v>
      </c>
      <c r="M134" s="11">
        <v>3414893</v>
      </c>
      <c r="N134" s="11">
        <v>4762410</v>
      </c>
      <c r="O134" s="11">
        <v>5953414</v>
      </c>
      <c r="P134" s="11">
        <v>2986285</v>
      </c>
      <c r="Q134" s="11">
        <v>5659938</v>
      </c>
      <c r="R134" s="11">
        <v>3971764</v>
      </c>
      <c r="S134" s="11">
        <v>9554481</v>
      </c>
      <c r="T134" s="11">
        <v>6713982</v>
      </c>
      <c r="U134" s="11">
        <v>3978066</v>
      </c>
      <c r="V134" s="11">
        <v>6982495</v>
      </c>
      <c r="W134" s="11">
        <v>4950831</v>
      </c>
      <c r="X134" s="11">
        <v>2499213</v>
      </c>
      <c r="Y134" s="11">
        <v>2613362</v>
      </c>
      <c r="Z134" s="11">
        <v>4592501</v>
      </c>
      <c r="AA134" s="11">
        <v>7757827</v>
      </c>
      <c r="AB134" s="11">
        <v>2418018</v>
      </c>
      <c r="AC134" s="11">
        <v>2522399</v>
      </c>
      <c r="AD134" s="11">
        <v>4994609</v>
      </c>
      <c r="AE134" s="11">
        <v>3123897</v>
      </c>
      <c r="AF134" s="11">
        <v>6759168</v>
      </c>
      <c r="AG134" s="11">
        <v>2065136</v>
      </c>
      <c r="AH134" s="11">
        <v>2824848</v>
      </c>
      <c r="AI134" s="11">
        <v>5595774</v>
      </c>
      <c r="AJ134" s="11">
        <v>3976095</v>
      </c>
      <c r="AK134" s="11">
        <v>6974147</v>
      </c>
      <c r="AL134" s="11">
        <v>4976143</v>
      </c>
      <c r="AM134" s="11">
        <v>2952821</v>
      </c>
      <c r="AN134" s="11">
        <v>4966860</v>
      </c>
      <c r="AO134" s="11">
        <v>2876165</v>
      </c>
      <c r="AP134" s="11">
        <v>3215104</v>
      </c>
      <c r="AQ134" s="11">
        <v>2693398</v>
      </c>
      <c r="AR134" s="11">
        <v>2201117</v>
      </c>
      <c r="AS134" s="11">
        <v>2986264</v>
      </c>
      <c r="AT134" s="11">
        <v>4733934</v>
      </c>
      <c r="AU134" s="11">
        <v>1930635</v>
      </c>
      <c r="AV134" s="11">
        <v>2139142</v>
      </c>
      <c r="AW134" s="11">
        <v>3988983</v>
      </c>
      <c r="AX134" s="11">
        <v>5947531</v>
      </c>
      <c r="AY134" s="11">
        <v>2961614</v>
      </c>
      <c r="AZ134" s="11">
        <v>2941756</v>
      </c>
      <c r="BA134" s="11">
        <v>2910144</v>
      </c>
      <c r="BB134" s="11">
        <v>5978836</v>
      </c>
      <c r="BC134" s="11">
        <v>8987056</v>
      </c>
      <c r="BD134" s="11">
        <v>3936775</v>
      </c>
      <c r="BE134" s="11">
        <v>5841413</v>
      </c>
      <c r="BF134" s="11">
        <v>3989448</v>
      </c>
      <c r="BG134" s="11">
        <v>3675295</v>
      </c>
      <c r="BH134" s="11">
        <v>6750657</v>
      </c>
      <c r="BI134" s="11">
        <v>4980698</v>
      </c>
      <c r="BJ134" s="11">
        <v>1993862</v>
      </c>
      <c r="BK134" s="11">
        <v>5552509</v>
      </c>
      <c r="BL134" s="11">
        <v>4985655</v>
      </c>
      <c r="BM134" s="11">
        <v>4986673</v>
      </c>
      <c r="BN134" s="11">
        <v>3990136</v>
      </c>
      <c r="BO134" s="11">
        <v>7186129</v>
      </c>
      <c r="BP134" s="11">
        <v>4598379</v>
      </c>
      <c r="BQ134" s="11">
        <v>3734635</v>
      </c>
      <c r="BR134" s="11">
        <v>5950737</v>
      </c>
      <c r="BS134" s="11">
        <v>5764485</v>
      </c>
      <c r="BT134" s="11">
        <v>3058426</v>
      </c>
      <c r="BU134" s="11">
        <v>2550927</v>
      </c>
      <c r="BV134" s="11">
        <v>3950236</v>
      </c>
      <c r="BW134" s="11">
        <v>8900237</v>
      </c>
      <c r="BX134" s="11">
        <v>7945102</v>
      </c>
      <c r="BY134" s="11">
        <v>4217092</v>
      </c>
      <c r="BZ134" s="11">
        <v>4984219</v>
      </c>
      <c r="CA134" s="11">
        <v>2144593</v>
      </c>
      <c r="CB134" s="11">
        <v>7958668</v>
      </c>
      <c r="CC134" s="11">
        <v>2674370</v>
      </c>
      <c r="CD134" s="11">
        <v>4590777</v>
      </c>
      <c r="CE134" s="11">
        <v>10761336</v>
      </c>
      <c r="CF134" s="11">
        <v>6959676</v>
      </c>
      <c r="CG134" s="11">
        <v>4971112</v>
      </c>
      <c r="CH134" s="11">
        <v>3993328</v>
      </c>
      <c r="CI134" s="11">
        <v>2631575</v>
      </c>
      <c r="CJ134" s="11">
        <v>2083299</v>
      </c>
      <c r="CK134" s="11">
        <v>5964994</v>
      </c>
      <c r="CL134" s="11">
        <v>6521218</v>
      </c>
      <c r="CM134" s="11">
        <v>2865139</v>
      </c>
      <c r="CN134" s="11">
        <v>4036124</v>
      </c>
      <c r="CO134" s="11">
        <v>3985444</v>
      </c>
      <c r="CP134" s="11">
        <v>3967226</v>
      </c>
      <c r="CQ134" s="11">
        <v>1870222</v>
      </c>
      <c r="CR134" s="11">
        <v>3985052</v>
      </c>
      <c r="CS134" s="11">
        <v>3942404</v>
      </c>
      <c r="CT134" s="11">
        <v>1961087</v>
      </c>
      <c r="CU134" s="11">
        <v>6980654</v>
      </c>
      <c r="CV134" s="11">
        <v>6944855</v>
      </c>
      <c r="CW134" s="11">
        <v>3986879</v>
      </c>
      <c r="CX134" s="11">
        <v>2600772</v>
      </c>
      <c r="CY134" s="11">
        <v>3937709</v>
      </c>
      <c r="CZ134" s="11">
        <v>2432731</v>
      </c>
      <c r="DA134" s="11">
        <v>3228085</v>
      </c>
      <c r="DB134" s="11">
        <v>5756113</v>
      </c>
      <c r="DC134" s="11">
        <v>5935365</v>
      </c>
      <c r="DD134" s="11">
        <v>3987514</v>
      </c>
      <c r="DE134" s="11">
        <v>3983608</v>
      </c>
      <c r="DF134" s="11">
        <v>1919394</v>
      </c>
      <c r="DG134" s="11">
        <v>4988265</v>
      </c>
      <c r="DH134" s="11">
        <v>2964131</v>
      </c>
      <c r="DI134" s="11">
        <v>7963941</v>
      </c>
      <c r="DJ134" s="11">
        <v>6836500</v>
      </c>
      <c r="DK134" s="11">
        <v>8972009</v>
      </c>
      <c r="DL134" s="11">
        <v>8984521</v>
      </c>
      <c r="DM134" s="11">
        <v>3928193</v>
      </c>
      <c r="DN134" s="11">
        <v>9769830</v>
      </c>
      <c r="DO134" s="11">
        <v>2115561</v>
      </c>
      <c r="DP134" s="11">
        <v>4007069</v>
      </c>
      <c r="DQ134" s="11">
        <v>7930718</v>
      </c>
      <c r="DR134" s="11">
        <v>4635314</v>
      </c>
      <c r="DS134" s="11">
        <v>3941357</v>
      </c>
      <c r="DT134" s="11">
        <v>1901286</v>
      </c>
      <c r="DU134" s="11">
        <v>4953073</v>
      </c>
      <c r="DV134" s="11">
        <v>4966782</v>
      </c>
      <c r="DW134" s="11">
        <v>6944867</v>
      </c>
      <c r="DX134" s="11">
        <v>8924085</v>
      </c>
      <c r="DY134" s="11">
        <v>5904630</v>
      </c>
      <c r="DZ134" s="11">
        <v>3988141</v>
      </c>
      <c r="EA134" s="11">
        <v>5762188</v>
      </c>
      <c r="EB134" s="11">
        <v>6975907</v>
      </c>
      <c r="EC134" s="11">
        <v>5734156</v>
      </c>
      <c r="ED134" s="11">
        <v>6834221</v>
      </c>
      <c r="EE134" s="11">
        <v>2846462</v>
      </c>
      <c r="EF134" s="11">
        <v>3972379</v>
      </c>
      <c r="EG134" s="11">
        <v>2985311</v>
      </c>
      <c r="EH134" s="11">
        <v>3985466</v>
      </c>
      <c r="EI134" s="11">
        <v>3971486</v>
      </c>
      <c r="EJ134" s="11">
        <v>4949311</v>
      </c>
      <c r="EK134" s="11">
        <v>4991293</v>
      </c>
      <c r="EL134" s="11">
        <v>6985453</v>
      </c>
      <c r="EM134" s="11">
        <v>4192400</v>
      </c>
      <c r="EN134" s="11">
        <v>6979678</v>
      </c>
      <c r="EO134" s="11">
        <v>2054969</v>
      </c>
      <c r="EP134" s="11">
        <v>2804311</v>
      </c>
      <c r="EQ134" s="11">
        <v>3982335</v>
      </c>
      <c r="ER134" s="11">
        <v>4814534</v>
      </c>
      <c r="ES134" s="11">
        <v>3986468</v>
      </c>
      <c r="ET134" s="11">
        <v>5356603</v>
      </c>
      <c r="EU134" s="11">
        <v>2820014</v>
      </c>
      <c r="EV134" s="11">
        <v>4765290</v>
      </c>
      <c r="EW134" s="11">
        <v>6987543</v>
      </c>
      <c r="EX134" s="11">
        <v>4419411</v>
      </c>
      <c r="EY134" s="11">
        <v>6980881</v>
      </c>
      <c r="EZ134" s="11">
        <v>4941111</v>
      </c>
      <c r="FA134" s="11">
        <v>4943622</v>
      </c>
      <c r="FB134" s="11">
        <v>8979443</v>
      </c>
      <c r="FC134" s="11">
        <v>3872377</v>
      </c>
      <c r="FD134" s="11">
        <v>6948909</v>
      </c>
      <c r="FE134" s="11">
        <v>5064760</v>
      </c>
      <c r="FF134" s="11">
        <v>3959316</v>
      </c>
      <c r="FG134" s="11">
        <v>4956036</v>
      </c>
      <c r="FH134" s="11">
        <v>3975099</v>
      </c>
      <c r="FI134" s="11">
        <v>4536537</v>
      </c>
      <c r="FJ134" s="11">
        <v>3974138</v>
      </c>
      <c r="FK134" s="11">
        <v>4885557</v>
      </c>
      <c r="FL134" s="2">
        <v>2504956</v>
      </c>
      <c r="FM134" s="2">
        <v>5199195</v>
      </c>
      <c r="FN134" s="2">
        <v>7972221</v>
      </c>
      <c r="FO134" s="2">
        <v>6708899</v>
      </c>
      <c r="FP134" s="2">
        <v>12808444</v>
      </c>
      <c r="FQ134" s="2">
        <v>5914963</v>
      </c>
      <c r="FR134" s="2">
        <v>6836648</v>
      </c>
      <c r="FS134" s="2">
        <v>3066477</v>
      </c>
      <c r="FT134" s="2">
        <v>3431108</v>
      </c>
    </row>
    <row r="135" spans="1:176" x14ac:dyDescent="0.3">
      <c r="A135" s="9" t="s">
        <v>224</v>
      </c>
      <c r="B135" s="5">
        <v>845713261</v>
      </c>
      <c r="C135" s="11">
        <v>2322206</v>
      </c>
      <c r="D135" s="11">
        <v>5598919</v>
      </c>
      <c r="E135" s="11">
        <v>2823851</v>
      </c>
      <c r="F135" s="11">
        <v>4917390</v>
      </c>
      <c r="G135" s="11">
        <v>3917817</v>
      </c>
      <c r="H135" s="11">
        <v>2263777</v>
      </c>
      <c r="I135" s="11">
        <v>4946874</v>
      </c>
      <c r="J135" s="4">
        <v>6468394</v>
      </c>
      <c r="K135" s="11">
        <v>2655392</v>
      </c>
      <c r="L135" s="11">
        <v>3986165</v>
      </c>
      <c r="M135" s="11">
        <v>2793784</v>
      </c>
      <c r="N135" s="11">
        <v>4765690</v>
      </c>
      <c r="O135" s="11">
        <v>5951526</v>
      </c>
      <c r="P135" s="11">
        <v>2946864</v>
      </c>
      <c r="Q135" s="11">
        <v>4993167</v>
      </c>
      <c r="R135" s="11">
        <v>3931587</v>
      </c>
      <c r="S135" s="11">
        <v>8750221</v>
      </c>
      <c r="T135" s="11">
        <v>6718634</v>
      </c>
      <c r="U135" s="11">
        <v>3984886</v>
      </c>
      <c r="V135" s="11">
        <v>6975237</v>
      </c>
      <c r="W135" s="11">
        <v>4965089</v>
      </c>
      <c r="X135" s="11">
        <v>2279079</v>
      </c>
      <c r="Y135" s="11">
        <v>3440110</v>
      </c>
      <c r="Z135" s="11">
        <v>4561077</v>
      </c>
      <c r="AA135" s="11">
        <v>7767118</v>
      </c>
      <c r="AB135" s="11">
        <v>3127650</v>
      </c>
      <c r="AC135" s="11">
        <v>2632842</v>
      </c>
      <c r="AD135" s="11">
        <v>4991714</v>
      </c>
      <c r="AE135" s="11">
        <v>3599837</v>
      </c>
      <c r="AF135" s="11">
        <v>6774482</v>
      </c>
      <c r="AG135" s="11">
        <v>2174812</v>
      </c>
      <c r="AH135" s="11">
        <v>2682158</v>
      </c>
      <c r="AI135" s="11">
        <v>4255242</v>
      </c>
      <c r="AJ135" s="11">
        <v>3973213</v>
      </c>
      <c r="AK135" s="11">
        <v>6968372</v>
      </c>
      <c r="AL135" s="11">
        <v>4972536</v>
      </c>
      <c r="AM135" s="11">
        <v>3820772</v>
      </c>
      <c r="AN135" s="11">
        <v>4973797</v>
      </c>
      <c r="AO135" s="11">
        <v>2896980</v>
      </c>
      <c r="AP135" s="11">
        <v>3342108</v>
      </c>
      <c r="AQ135" s="11">
        <v>3471483</v>
      </c>
      <c r="AR135" s="11">
        <v>2387446</v>
      </c>
      <c r="AS135" s="11">
        <v>2991019</v>
      </c>
      <c r="AT135" s="11">
        <v>4739339</v>
      </c>
      <c r="AU135" s="11">
        <v>2299407</v>
      </c>
      <c r="AV135" s="11">
        <v>3368401</v>
      </c>
      <c r="AW135" s="11">
        <v>3989426</v>
      </c>
      <c r="AX135" s="11">
        <v>5965907</v>
      </c>
      <c r="AY135" s="11">
        <v>2984331</v>
      </c>
      <c r="AZ135" s="11">
        <v>2977830</v>
      </c>
      <c r="BA135" s="11">
        <v>2956610</v>
      </c>
      <c r="BB135" s="11">
        <v>5975098</v>
      </c>
      <c r="BC135" s="11">
        <v>8993859</v>
      </c>
      <c r="BD135" s="11">
        <v>3932056</v>
      </c>
      <c r="BE135" s="11">
        <v>5882291</v>
      </c>
      <c r="BF135" s="11">
        <v>3987915</v>
      </c>
      <c r="BG135" s="11">
        <v>4166341</v>
      </c>
      <c r="BH135" s="11">
        <v>6747688</v>
      </c>
      <c r="BI135" s="11">
        <v>4987583</v>
      </c>
      <c r="BJ135" s="11">
        <v>1992732</v>
      </c>
      <c r="BK135" s="11">
        <v>3954846</v>
      </c>
      <c r="BL135" s="11">
        <v>4992142</v>
      </c>
      <c r="BM135" s="11">
        <v>4987746</v>
      </c>
      <c r="BN135" s="11">
        <v>3987691</v>
      </c>
      <c r="BO135" s="11">
        <v>7513564</v>
      </c>
      <c r="BP135" s="11">
        <v>5275235</v>
      </c>
      <c r="BQ135" s="11">
        <v>4023601</v>
      </c>
      <c r="BR135" s="11">
        <v>5953804</v>
      </c>
      <c r="BS135" s="11">
        <v>5758803</v>
      </c>
      <c r="BT135" s="11">
        <v>3139470</v>
      </c>
      <c r="BU135" s="11">
        <v>2902524</v>
      </c>
      <c r="BV135" s="11">
        <v>3951262</v>
      </c>
      <c r="BW135" s="11">
        <v>8923502</v>
      </c>
      <c r="BX135" s="11">
        <v>7955445</v>
      </c>
      <c r="BY135" s="11">
        <v>3275540</v>
      </c>
      <c r="BZ135" s="11">
        <v>4956023</v>
      </c>
      <c r="CA135" s="11">
        <v>2656492</v>
      </c>
      <c r="CB135" s="11">
        <v>7947619</v>
      </c>
      <c r="CC135" s="11">
        <v>3414671</v>
      </c>
      <c r="CD135" s="11">
        <v>6309495</v>
      </c>
      <c r="CE135" s="11">
        <v>10749074</v>
      </c>
      <c r="CF135" s="11">
        <v>6962710</v>
      </c>
      <c r="CG135" s="11">
        <v>4981516</v>
      </c>
      <c r="CH135" s="11">
        <v>3991312</v>
      </c>
      <c r="CI135" s="11">
        <v>2606337</v>
      </c>
      <c r="CJ135" s="11">
        <v>2010841</v>
      </c>
      <c r="CK135" s="11">
        <v>5963925</v>
      </c>
      <c r="CL135" s="11">
        <v>4698752</v>
      </c>
      <c r="CM135" s="11">
        <v>2942610</v>
      </c>
      <c r="CN135" s="11">
        <v>2101414</v>
      </c>
      <c r="CO135" s="11">
        <v>3980507</v>
      </c>
      <c r="CP135" s="11">
        <v>3975216</v>
      </c>
      <c r="CQ135" s="11">
        <v>1925525</v>
      </c>
      <c r="CR135" s="11">
        <v>3985620</v>
      </c>
      <c r="CS135" s="11">
        <v>3957418</v>
      </c>
      <c r="CT135" s="11">
        <v>1963917</v>
      </c>
      <c r="CU135" s="11">
        <v>6956403</v>
      </c>
      <c r="CV135" s="11">
        <v>6969213</v>
      </c>
      <c r="CW135" s="11">
        <v>3971087</v>
      </c>
      <c r="CX135" s="11">
        <v>2332955</v>
      </c>
      <c r="CY135" s="11">
        <v>3933723</v>
      </c>
      <c r="CZ135" s="11">
        <v>2445997</v>
      </c>
      <c r="DA135" s="11">
        <v>2813439</v>
      </c>
      <c r="DB135" s="11">
        <v>5751499</v>
      </c>
      <c r="DC135" s="11">
        <v>5933683</v>
      </c>
      <c r="DD135" s="11">
        <v>3992487</v>
      </c>
      <c r="DE135" s="11">
        <v>3975819</v>
      </c>
      <c r="DF135" s="11">
        <v>1904605</v>
      </c>
      <c r="DG135" s="11">
        <v>4970520</v>
      </c>
      <c r="DH135" s="11">
        <v>3036245</v>
      </c>
      <c r="DI135" s="11">
        <v>7962140</v>
      </c>
      <c r="DJ135" s="11">
        <v>6754271</v>
      </c>
      <c r="DK135" s="11">
        <v>8977686</v>
      </c>
      <c r="DL135" s="11">
        <v>8978216</v>
      </c>
      <c r="DM135" s="11">
        <v>3955569</v>
      </c>
      <c r="DN135" s="11">
        <v>9696527</v>
      </c>
      <c r="DO135" s="11">
        <v>2966345</v>
      </c>
      <c r="DP135" s="11">
        <v>3806022</v>
      </c>
      <c r="DQ135" s="11">
        <v>7936442</v>
      </c>
      <c r="DR135" s="11">
        <v>12436384</v>
      </c>
      <c r="DS135" s="11">
        <v>3977810</v>
      </c>
      <c r="DT135" s="11">
        <v>2199254</v>
      </c>
      <c r="DU135" s="11">
        <v>4921601</v>
      </c>
      <c r="DV135" s="11">
        <v>4966663</v>
      </c>
      <c r="DW135" s="11">
        <v>6931098</v>
      </c>
      <c r="DX135" s="11">
        <v>8917415</v>
      </c>
      <c r="DY135" s="11">
        <v>5900227</v>
      </c>
      <c r="DZ135" s="11">
        <v>3971944</v>
      </c>
      <c r="EA135" s="11">
        <v>5738421</v>
      </c>
      <c r="EB135" s="11">
        <v>6972637</v>
      </c>
      <c r="EC135" s="11">
        <v>5719776</v>
      </c>
      <c r="ED135" s="11">
        <v>6817764</v>
      </c>
      <c r="EE135" s="11">
        <v>2595679</v>
      </c>
      <c r="EF135" s="11">
        <v>3942257</v>
      </c>
      <c r="EG135" s="11">
        <v>2982741</v>
      </c>
      <c r="EH135" s="11">
        <v>3989183</v>
      </c>
      <c r="EI135" s="11">
        <v>3953775</v>
      </c>
      <c r="EJ135" s="11">
        <v>4959584</v>
      </c>
      <c r="EK135" s="11">
        <v>4988952</v>
      </c>
      <c r="EL135" s="2">
        <v>6982469</v>
      </c>
      <c r="EM135" s="11">
        <v>3830225</v>
      </c>
      <c r="EN135" s="11">
        <v>6973018</v>
      </c>
      <c r="EO135" s="11">
        <v>2055207</v>
      </c>
      <c r="EP135" s="11">
        <v>2770640</v>
      </c>
      <c r="EQ135" s="11">
        <v>3989220</v>
      </c>
      <c r="ER135" s="11">
        <v>5546247</v>
      </c>
      <c r="ES135" s="11">
        <v>3960186</v>
      </c>
      <c r="ET135" s="11">
        <v>6584212</v>
      </c>
      <c r="EU135" s="11">
        <v>3174234</v>
      </c>
      <c r="EV135" s="11">
        <v>4728248</v>
      </c>
      <c r="EW135" s="11">
        <v>6992828</v>
      </c>
      <c r="EX135" s="11">
        <v>4428396</v>
      </c>
      <c r="EY135" s="11">
        <v>6976651</v>
      </c>
      <c r="EZ135" s="11">
        <v>4939414</v>
      </c>
      <c r="FA135" s="11">
        <v>4924013</v>
      </c>
      <c r="FB135" s="11">
        <v>8967404</v>
      </c>
      <c r="FC135" s="11">
        <v>3902918</v>
      </c>
      <c r="FD135" s="11">
        <v>6960421</v>
      </c>
      <c r="FE135" s="11">
        <v>3690849</v>
      </c>
      <c r="FF135" s="11">
        <v>3976319</v>
      </c>
      <c r="FG135" s="11">
        <v>4934295</v>
      </c>
      <c r="FH135" s="11">
        <v>3971925</v>
      </c>
      <c r="FI135" s="11">
        <v>4058241</v>
      </c>
      <c r="FJ135" s="11">
        <v>3973927</v>
      </c>
      <c r="FK135" s="11">
        <v>4807199</v>
      </c>
      <c r="FL135" s="2">
        <v>2586979</v>
      </c>
      <c r="FM135" s="2">
        <v>9246674</v>
      </c>
      <c r="FN135" s="2">
        <v>9887151</v>
      </c>
      <c r="FO135" s="2">
        <v>6718776</v>
      </c>
      <c r="FP135" s="2">
        <v>12811839</v>
      </c>
      <c r="FQ135" s="2">
        <v>5914703</v>
      </c>
      <c r="FR135" s="2">
        <v>6852876</v>
      </c>
      <c r="FS135" s="2">
        <v>4181616</v>
      </c>
      <c r="FT135" s="2">
        <v>3125583</v>
      </c>
    </row>
    <row r="136" spans="1:176" x14ac:dyDescent="0.3">
      <c r="A136" s="9" t="s">
        <v>228</v>
      </c>
      <c r="B136" s="5">
        <v>834229242</v>
      </c>
      <c r="C136" s="2">
        <v>2137731</v>
      </c>
      <c r="D136" s="2">
        <v>5822633</v>
      </c>
      <c r="E136" s="2">
        <v>3275494</v>
      </c>
      <c r="F136" s="2">
        <v>4899194</v>
      </c>
      <c r="G136" s="2">
        <v>3958659</v>
      </c>
      <c r="H136" s="2">
        <v>2280457</v>
      </c>
      <c r="I136" s="2">
        <v>4975272</v>
      </c>
      <c r="J136" s="3">
        <v>4718832</v>
      </c>
      <c r="K136" s="2">
        <v>3203451</v>
      </c>
      <c r="L136" s="2">
        <v>3983320</v>
      </c>
      <c r="M136" s="2">
        <v>3842361</v>
      </c>
      <c r="N136" s="2">
        <v>4770060</v>
      </c>
      <c r="O136" s="2">
        <v>5987398</v>
      </c>
      <c r="P136" s="2">
        <v>2966595</v>
      </c>
      <c r="Q136" s="2">
        <v>5567088</v>
      </c>
      <c r="R136" s="2">
        <v>3936126</v>
      </c>
      <c r="S136" s="2">
        <v>11782339</v>
      </c>
      <c r="T136" s="2">
        <v>6745148</v>
      </c>
      <c r="U136" s="2">
        <v>3985430</v>
      </c>
      <c r="V136" s="2">
        <v>6977899</v>
      </c>
      <c r="W136" s="2">
        <v>4948185</v>
      </c>
      <c r="X136" s="2">
        <v>2272694</v>
      </c>
      <c r="Y136" s="2">
        <v>3031460</v>
      </c>
      <c r="Z136" s="2">
        <v>2956471</v>
      </c>
      <c r="AA136" s="2">
        <v>7746976</v>
      </c>
      <c r="AB136" s="2">
        <v>2691383</v>
      </c>
      <c r="AC136" s="2">
        <v>2710175</v>
      </c>
      <c r="AD136" s="2">
        <v>4992099</v>
      </c>
      <c r="AE136" s="2">
        <v>3289947</v>
      </c>
      <c r="AF136" s="2">
        <v>6760336</v>
      </c>
      <c r="AG136" s="2">
        <v>2439679</v>
      </c>
      <c r="AH136" s="2">
        <v>3018434</v>
      </c>
      <c r="AI136" s="2">
        <v>5178334</v>
      </c>
      <c r="AJ136" s="2">
        <v>3983592</v>
      </c>
      <c r="AK136" s="2">
        <v>6988633</v>
      </c>
      <c r="AL136" s="2">
        <v>4959051</v>
      </c>
      <c r="AM136" s="2">
        <v>4634115</v>
      </c>
      <c r="AN136" s="2">
        <v>4962901</v>
      </c>
      <c r="AO136" s="2">
        <v>2835048</v>
      </c>
      <c r="AP136" s="2">
        <v>2768043</v>
      </c>
      <c r="AQ136" s="2">
        <v>2740304</v>
      </c>
      <c r="AR136" s="2">
        <v>2481614</v>
      </c>
      <c r="AS136" s="2">
        <v>2987408</v>
      </c>
      <c r="AT136" s="2">
        <v>4737679</v>
      </c>
      <c r="AU136" s="2">
        <v>1880434</v>
      </c>
      <c r="AV136" s="2">
        <v>3385025</v>
      </c>
      <c r="AW136" s="2">
        <v>3985616</v>
      </c>
      <c r="AX136" s="2">
        <v>5957148</v>
      </c>
      <c r="AY136" s="2">
        <v>2980445</v>
      </c>
      <c r="AZ136" s="2">
        <v>2945429</v>
      </c>
      <c r="BA136" s="2">
        <v>2108022</v>
      </c>
      <c r="BB136" s="2">
        <v>5973927</v>
      </c>
      <c r="BC136" s="2">
        <v>8994297</v>
      </c>
      <c r="BD136" s="2">
        <v>3942153</v>
      </c>
      <c r="BE136" s="2">
        <v>5842729</v>
      </c>
      <c r="BF136" s="2">
        <v>3986549</v>
      </c>
      <c r="BG136" s="2">
        <v>4007130</v>
      </c>
      <c r="BH136" s="2">
        <v>6747321</v>
      </c>
      <c r="BI136" s="2">
        <v>4977835</v>
      </c>
      <c r="BJ136" s="2">
        <v>1991780</v>
      </c>
      <c r="BK136" s="2">
        <v>3346199</v>
      </c>
      <c r="BL136" s="2">
        <v>4980684</v>
      </c>
      <c r="BM136" s="2">
        <v>4989823</v>
      </c>
      <c r="BN136" s="2">
        <v>3987611</v>
      </c>
      <c r="BO136" s="2">
        <v>4630709</v>
      </c>
      <c r="BP136" s="2">
        <v>5253521</v>
      </c>
      <c r="BQ136" s="2">
        <v>3789491</v>
      </c>
      <c r="BR136" s="2">
        <v>5961961</v>
      </c>
      <c r="BS136" s="2">
        <v>5741520</v>
      </c>
      <c r="BT136" s="2">
        <v>3356261</v>
      </c>
      <c r="BU136" s="2">
        <v>2574682</v>
      </c>
      <c r="BV136" s="2">
        <v>3931642</v>
      </c>
      <c r="BW136" s="2">
        <v>8931146</v>
      </c>
      <c r="BX136" s="2">
        <v>7947708</v>
      </c>
      <c r="BY136" s="2">
        <v>3790926</v>
      </c>
      <c r="BZ136" s="2">
        <v>4978894</v>
      </c>
      <c r="CA136" s="2">
        <v>1997197</v>
      </c>
      <c r="CB136" s="2">
        <v>7950413</v>
      </c>
      <c r="CC136" s="2">
        <v>2663063</v>
      </c>
      <c r="CD136" s="2">
        <v>5140129</v>
      </c>
      <c r="CE136" s="2">
        <v>10753932</v>
      </c>
      <c r="CF136" s="2">
        <v>6961463</v>
      </c>
      <c r="CG136" s="2">
        <v>4980278</v>
      </c>
      <c r="CH136" s="2">
        <v>3991021</v>
      </c>
      <c r="CI136" s="2">
        <v>2672592</v>
      </c>
      <c r="CJ136" s="2">
        <v>1941049</v>
      </c>
      <c r="CK136" s="2">
        <v>5968255</v>
      </c>
      <c r="CL136" s="2">
        <v>5899829</v>
      </c>
      <c r="CM136" s="2">
        <v>3079687</v>
      </c>
      <c r="CN136" s="2">
        <v>3232494</v>
      </c>
      <c r="CO136" s="2">
        <v>3975556</v>
      </c>
      <c r="CP136" s="2">
        <v>3937002</v>
      </c>
      <c r="CQ136" s="2">
        <v>2022559</v>
      </c>
      <c r="CR136" s="2">
        <v>3983111</v>
      </c>
      <c r="CS136" s="2">
        <v>3940335</v>
      </c>
      <c r="CT136" s="2">
        <v>1961875</v>
      </c>
      <c r="CU136" s="2">
        <v>6963218</v>
      </c>
      <c r="CV136" s="2">
        <v>6970165</v>
      </c>
      <c r="CW136" s="2">
        <v>3975957</v>
      </c>
      <c r="CX136" s="2">
        <v>3583370</v>
      </c>
      <c r="CY136" s="2">
        <v>3957433</v>
      </c>
      <c r="CZ136" s="2">
        <v>2394277</v>
      </c>
      <c r="DA136" s="2">
        <v>3529733</v>
      </c>
      <c r="DB136" s="2">
        <v>5752226</v>
      </c>
      <c r="DC136" s="2">
        <v>5926393</v>
      </c>
      <c r="DD136" s="2">
        <v>3988597</v>
      </c>
      <c r="DE136" s="2">
        <v>3984783</v>
      </c>
      <c r="DF136" s="2">
        <v>1953260</v>
      </c>
      <c r="DG136" s="2">
        <v>4979709</v>
      </c>
      <c r="DH136" s="2">
        <v>3080669</v>
      </c>
      <c r="DI136" s="2">
        <v>7956786</v>
      </c>
      <c r="DJ136" s="2">
        <v>6818703</v>
      </c>
      <c r="DK136" s="2">
        <v>8966794</v>
      </c>
      <c r="DL136" s="2">
        <v>8976234</v>
      </c>
      <c r="DM136" s="2">
        <v>3950260</v>
      </c>
      <c r="DN136" s="2">
        <v>9707710</v>
      </c>
      <c r="DO136" s="2">
        <v>2275712</v>
      </c>
      <c r="DP136" s="2">
        <v>3553759</v>
      </c>
      <c r="DQ136" s="2">
        <v>7929533</v>
      </c>
      <c r="DR136" s="2">
        <v>6240093</v>
      </c>
      <c r="DS136" s="2">
        <v>3956611</v>
      </c>
      <c r="DT136" s="2">
        <v>2296033</v>
      </c>
      <c r="DU136" s="2">
        <v>4962107</v>
      </c>
      <c r="DV136" s="2">
        <v>4968954</v>
      </c>
      <c r="DW136" s="2">
        <v>6938868</v>
      </c>
      <c r="DX136" s="2">
        <v>8939029</v>
      </c>
      <c r="DY136" s="2">
        <v>5942287</v>
      </c>
      <c r="DZ136" s="2">
        <v>3966907</v>
      </c>
      <c r="EA136" s="2">
        <v>5734037</v>
      </c>
      <c r="EB136" s="2">
        <v>6977401</v>
      </c>
      <c r="EC136" s="2">
        <v>5761755</v>
      </c>
      <c r="ED136" s="2">
        <v>6830466</v>
      </c>
      <c r="EE136" s="2">
        <v>2443499</v>
      </c>
      <c r="EF136" s="2">
        <v>3965421</v>
      </c>
      <c r="EG136" s="2">
        <v>2991927</v>
      </c>
      <c r="EH136" s="2">
        <v>3985929</v>
      </c>
      <c r="EI136" s="2">
        <v>3965445</v>
      </c>
      <c r="EJ136" s="2">
        <v>4947278</v>
      </c>
      <c r="EK136" s="2">
        <v>4986666</v>
      </c>
      <c r="EL136" s="11">
        <v>6982812</v>
      </c>
      <c r="EM136" s="2">
        <v>2675243</v>
      </c>
      <c r="EN136" s="2">
        <v>6988753</v>
      </c>
      <c r="EO136" s="2">
        <v>2067781</v>
      </c>
      <c r="EP136" s="2">
        <v>3012042</v>
      </c>
      <c r="EQ136" s="2">
        <v>3990726</v>
      </c>
      <c r="ER136" s="2">
        <v>4082391</v>
      </c>
      <c r="ES136" s="2">
        <v>3968912</v>
      </c>
      <c r="ET136" s="2">
        <v>4854101</v>
      </c>
      <c r="EU136" s="2">
        <v>2548342</v>
      </c>
      <c r="EV136" s="2">
        <v>4749744</v>
      </c>
      <c r="EW136" s="2">
        <v>6991763</v>
      </c>
      <c r="EX136" s="2">
        <v>4282836</v>
      </c>
      <c r="EY136" s="2">
        <v>6974804</v>
      </c>
      <c r="EZ136" s="2">
        <v>4951888</v>
      </c>
      <c r="FA136" s="2">
        <v>4948509</v>
      </c>
      <c r="FB136" s="2">
        <v>8960159</v>
      </c>
      <c r="FC136" s="2">
        <v>3887161</v>
      </c>
      <c r="FD136" s="2">
        <v>6958269</v>
      </c>
      <c r="FE136" s="2">
        <v>3108017</v>
      </c>
      <c r="FF136" s="2">
        <v>3963618</v>
      </c>
      <c r="FG136" s="2">
        <v>4957817</v>
      </c>
      <c r="FH136" s="2">
        <v>3976392</v>
      </c>
      <c r="FI136" s="2">
        <v>4379849</v>
      </c>
      <c r="FJ136" s="2">
        <v>3979111</v>
      </c>
      <c r="FK136" s="2">
        <v>4867770</v>
      </c>
      <c r="FL136" s="2">
        <v>2977423</v>
      </c>
      <c r="FM136" s="2">
        <v>9553385</v>
      </c>
      <c r="FN136" s="2">
        <v>10735526</v>
      </c>
      <c r="FO136" s="2">
        <v>6737694</v>
      </c>
      <c r="FP136" s="2">
        <v>12803521</v>
      </c>
      <c r="FQ136" s="2">
        <v>5912813</v>
      </c>
      <c r="FR136" s="2">
        <v>6770165</v>
      </c>
      <c r="FS136" s="2">
        <v>3163245</v>
      </c>
      <c r="FT136" s="2">
        <v>3610160</v>
      </c>
    </row>
    <row r="137" spans="1:176" x14ac:dyDescent="0.3">
      <c r="A137" s="9" t="s">
        <v>222</v>
      </c>
      <c r="B137" s="5">
        <v>840904740</v>
      </c>
      <c r="C137" s="11">
        <v>2283435</v>
      </c>
      <c r="D137" s="11">
        <v>5476169</v>
      </c>
      <c r="E137" s="11">
        <v>3610908</v>
      </c>
      <c r="F137" s="11">
        <v>4903576</v>
      </c>
      <c r="G137" s="11">
        <v>3919714</v>
      </c>
      <c r="H137" s="11">
        <v>2302756</v>
      </c>
      <c r="I137" s="11">
        <v>4942744</v>
      </c>
      <c r="J137" s="4">
        <v>7754989</v>
      </c>
      <c r="K137" s="11">
        <v>2739135</v>
      </c>
      <c r="L137" s="11">
        <v>3987017</v>
      </c>
      <c r="M137" s="11">
        <v>3300857</v>
      </c>
      <c r="N137" s="11">
        <v>4750133</v>
      </c>
      <c r="O137" s="11">
        <v>5943524</v>
      </c>
      <c r="P137" s="11">
        <v>2980219</v>
      </c>
      <c r="Q137" s="11">
        <v>3729842</v>
      </c>
      <c r="R137" s="11">
        <v>3983483</v>
      </c>
      <c r="S137" s="11">
        <v>12391964</v>
      </c>
      <c r="T137" s="11">
        <v>6717036</v>
      </c>
      <c r="U137" s="11">
        <v>3982930</v>
      </c>
      <c r="V137" s="11">
        <v>6976130</v>
      </c>
      <c r="W137" s="11">
        <v>4969645</v>
      </c>
      <c r="X137" s="11">
        <v>2371829</v>
      </c>
      <c r="Y137" s="11">
        <v>3118974</v>
      </c>
      <c r="Z137" s="11">
        <v>4672517</v>
      </c>
      <c r="AA137" s="11">
        <v>7748375</v>
      </c>
      <c r="AB137" s="11">
        <v>2459933</v>
      </c>
      <c r="AC137" s="11">
        <v>2776907</v>
      </c>
      <c r="AD137" s="11">
        <v>4991940</v>
      </c>
      <c r="AE137" s="11">
        <v>3462337</v>
      </c>
      <c r="AF137" s="11">
        <v>6756708</v>
      </c>
      <c r="AG137" s="11">
        <v>2031064</v>
      </c>
      <c r="AH137" s="11">
        <v>3124783</v>
      </c>
      <c r="AI137" s="11">
        <v>5008261</v>
      </c>
      <c r="AJ137" s="11">
        <v>3976320</v>
      </c>
      <c r="AK137" s="11">
        <v>6969323</v>
      </c>
      <c r="AL137" s="11">
        <v>4965305</v>
      </c>
      <c r="AM137" s="11">
        <v>3320603</v>
      </c>
      <c r="AN137" s="11">
        <v>4961066</v>
      </c>
      <c r="AO137" s="11">
        <v>3568978</v>
      </c>
      <c r="AP137" s="11">
        <v>2835557</v>
      </c>
      <c r="AQ137" s="11">
        <v>3648312</v>
      </c>
      <c r="AR137" s="11">
        <v>2085203</v>
      </c>
      <c r="AS137" s="11">
        <v>2987861</v>
      </c>
      <c r="AT137" s="11">
        <v>4750303</v>
      </c>
      <c r="AU137" s="11">
        <v>1781897</v>
      </c>
      <c r="AV137" s="11">
        <v>1999550</v>
      </c>
      <c r="AW137" s="11">
        <v>3988771</v>
      </c>
      <c r="AX137" s="11">
        <v>5958501</v>
      </c>
      <c r="AY137" s="11">
        <v>2954289</v>
      </c>
      <c r="AZ137" s="11">
        <v>2976946</v>
      </c>
      <c r="BA137" s="11">
        <v>2225689</v>
      </c>
      <c r="BB137" s="11">
        <v>5979526</v>
      </c>
      <c r="BC137" s="11">
        <v>8991904</v>
      </c>
      <c r="BD137" s="11">
        <v>3931765</v>
      </c>
      <c r="BE137" s="11">
        <v>5821116</v>
      </c>
      <c r="BF137" s="11">
        <v>3993271</v>
      </c>
      <c r="BG137" s="11">
        <v>4136888</v>
      </c>
      <c r="BH137" s="11">
        <v>6760191</v>
      </c>
      <c r="BI137" s="11">
        <v>4983319</v>
      </c>
      <c r="BJ137" s="11">
        <v>1991404</v>
      </c>
      <c r="BK137" s="11">
        <v>4570696</v>
      </c>
      <c r="BL137" s="11">
        <v>4991071</v>
      </c>
      <c r="BM137" s="11">
        <v>4990551</v>
      </c>
      <c r="BN137" s="11">
        <v>3989010</v>
      </c>
      <c r="BO137" s="11">
        <v>7462564</v>
      </c>
      <c r="BP137" s="11">
        <v>4635142</v>
      </c>
      <c r="BQ137" s="11">
        <v>4195173</v>
      </c>
      <c r="BR137" s="11">
        <v>5967715</v>
      </c>
      <c r="BS137" s="11">
        <v>5770391</v>
      </c>
      <c r="BT137" s="11">
        <v>3185793</v>
      </c>
      <c r="BU137" s="11">
        <v>2015232</v>
      </c>
      <c r="BV137" s="11">
        <v>3920947</v>
      </c>
      <c r="BW137" s="11">
        <v>8942587</v>
      </c>
      <c r="BX137" s="11">
        <v>7952234</v>
      </c>
      <c r="BY137" s="11">
        <v>3336213</v>
      </c>
      <c r="BZ137" s="11">
        <v>4982696</v>
      </c>
      <c r="CA137" s="11">
        <v>2198879</v>
      </c>
      <c r="CB137" s="11">
        <v>7946777</v>
      </c>
      <c r="CC137" s="11">
        <v>4264893</v>
      </c>
      <c r="CD137" s="11">
        <v>4459487</v>
      </c>
      <c r="CE137" s="11">
        <v>10746831</v>
      </c>
      <c r="CF137" s="11">
        <v>6963476</v>
      </c>
      <c r="CG137" s="11">
        <v>4983016</v>
      </c>
      <c r="CH137" s="11">
        <v>3991571</v>
      </c>
      <c r="CI137" s="11">
        <v>2742572</v>
      </c>
      <c r="CJ137" s="11">
        <v>2003648</v>
      </c>
      <c r="CK137" s="11">
        <v>5964141</v>
      </c>
      <c r="CL137" s="11">
        <v>3937176</v>
      </c>
      <c r="CM137" s="11">
        <v>2582784</v>
      </c>
      <c r="CN137" s="11">
        <v>4037266</v>
      </c>
      <c r="CO137" s="11">
        <v>3983234</v>
      </c>
      <c r="CP137" s="11">
        <v>3960184</v>
      </c>
      <c r="CQ137" s="11">
        <v>1985438</v>
      </c>
      <c r="CR137" s="11">
        <v>3979231</v>
      </c>
      <c r="CS137" s="11">
        <v>3958141</v>
      </c>
      <c r="CT137" s="11">
        <v>1961440</v>
      </c>
      <c r="CU137" s="11">
        <v>6966922</v>
      </c>
      <c r="CV137" s="11">
        <v>6931325</v>
      </c>
      <c r="CW137" s="11">
        <v>3988194</v>
      </c>
      <c r="CX137" s="11">
        <v>3367803</v>
      </c>
      <c r="CY137" s="11">
        <v>3954654</v>
      </c>
      <c r="CZ137" s="11">
        <v>2482852</v>
      </c>
      <c r="DA137" s="11">
        <v>2863512</v>
      </c>
      <c r="DB137" s="11">
        <v>5752557</v>
      </c>
      <c r="DC137" s="11">
        <v>5906233</v>
      </c>
      <c r="DD137" s="11">
        <v>3978809</v>
      </c>
      <c r="DE137" s="11">
        <v>3986050</v>
      </c>
      <c r="DF137" s="11">
        <v>1874430</v>
      </c>
      <c r="DG137" s="11">
        <v>4984661</v>
      </c>
      <c r="DH137" s="11">
        <v>2879127</v>
      </c>
      <c r="DI137" s="11">
        <v>7958897</v>
      </c>
      <c r="DJ137" s="11">
        <v>6756983</v>
      </c>
      <c r="DK137" s="11">
        <v>8977754</v>
      </c>
      <c r="DL137" s="11">
        <v>8978725</v>
      </c>
      <c r="DM137" s="11">
        <v>3927370</v>
      </c>
      <c r="DN137" s="11">
        <v>9744516</v>
      </c>
      <c r="DO137" s="11">
        <v>3020089</v>
      </c>
      <c r="DP137" s="11">
        <v>3215750</v>
      </c>
      <c r="DQ137" s="11">
        <v>7934958</v>
      </c>
      <c r="DR137" s="11">
        <v>13110309</v>
      </c>
      <c r="DS137" s="11">
        <v>3969030</v>
      </c>
      <c r="DT137" s="11">
        <v>1932316</v>
      </c>
      <c r="DU137" s="11">
        <v>4957528</v>
      </c>
      <c r="DV137" s="11">
        <v>4969652</v>
      </c>
      <c r="DW137" s="11">
        <v>6933376</v>
      </c>
      <c r="DX137" s="11">
        <v>8955479</v>
      </c>
      <c r="DY137" s="11">
        <v>5908899</v>
      </c>
      <c r="DZ137" s="11">
        <v>3978546</v>
      </c>
      <c r="EA137" s="11">
        <v>5743430</v>
      </c>
      <c r="EB137" s="11">
        <v>6969791</v>
      </c>
      <c r="EC137" s="11">
        <v>5752810</v>
      </c>
      <c r="ED137" s="11">
        <v>6819526</v>
      </c>
      <c r="EE137" s="11">
        <v>2534512</v>
      </c>
      <c r="EF137" s="11">
        <v>3981012</v>
      </c>
      <c r="EG137" s="11">
        <v>2980801</v>
      </c>
      <c r="EH137" s="11">
        <v>3991199</v>
      </c>
      <c r="EI137" s="11">
        <v>3964266</v>
      </c>
      <c r="EJ137" s="11">
        <v>4955933</v>
      </c>
      <c r="EK137" s="11">
        <v>4981162</v>
      </c>
      <c r="EL137" s="11">
        <v>6986620</v>
      </c>
      <c r="EM137" s="11">
        <v>2705518</v>
      </c>
      <c r="EN137" s="11">
        <v>6990334</v>
      </c>
      <c r="EO137" s="11">
        <v>2216058</v>
      </c>
      <c r="EP137" s="11">
        <v>2994781</v>
      </c>
      <c r="EQ137" s="11">
        <v>3983679</v>
      </c>
      <c r="ER137" s="11">
        <v>5135117</v>
      </c>
      <c r="ES137" s="11">
        <v>3961435</v>
      </c>
      <c r="ET137" s="11">
        <v>6231324</v>
      </c>
      <c r="EU137" s="11">
        <v>3415938</v>
      </c>
      <c r="EV137" s="11">
        <v>4758085</v>
      </c>
      <c r="EW137" s="11">
        <v>6988164</v>
      </c>
      <c r="EX137" s="11">
        <v>4690845</v>
      </c>
      <c r="EY137" s="11">
        <v>6978383</v>
      </c>
      <c r="EZ137" s="11">
        <v>4964892</v>
      </c>
      <c r="FA137" s="11">
        <v>4948122</v>
      </c>
      <c r="FB137" s="11">
        <v>8954113</v>
      </c>
      <c r="FC137" s="11">
        <v>3903902</v>
      </c>
      <c r="FD137" s="11">
        <v>6960405</v>
      </c>
      <c r="FE137" s="11">
        <v>4918646</v>
      </c>
      <c r="FF137" s="11">
        <v>3979731</v>
      </c>
      <c r="FG137" s="11">
        <v>4934563</v>
      </c>
      <c r="FH137" s="11">
        <v>3972820</v>
      </c>
      <c r="FI137" s="11">
        <v>3224763</v>
      </c>
      <c r="FJ137" s="11">
        <v>3973387</v>
      </c>
      <c r="FK137" s="11">
        <v>4808011</v>
      </c>
      <c r="FL137" s="2">
        <v>3375064</v>
      </c>
      <c r="FM137" s="2">
        <v>4958606</v>
      </c>
      <c r="FN137" s="2">
        <v>7224717</v>
      </c>
      <c r="FO137" s="2">
        <v>6705282</v>
      </c>
      <c r="FP137" s="2">
        <v>12804051</v>
      </c>
      <c r="FQ137" s="2">
        <v>5923104</v>
      </c>
      <c r="FR137" s="2">
        <v>6800853</v>
      </c>
      <c r="FS137" s="2">
        <v>3496594</v>
      </c>
      <c r="FT137" s="2">
        <v>3943193</v>
      </c>
    </row>
    <row r="138" spans="1:176" x14ac:dyDescent="0.3">
      <c r="A138" s="9" t="s">
        <v>227</v>
      </c>
      <c r="B138" s="5">
        <v>836514126</v>
      </c>
      <c r="C138" s="11">
        <v>2306374</v>
      </c>
      <c r="D138" s="11">
        <v>5885394</v>
      </c>
      <c r="E138" s="11">
        <v>2671706</v>
      </c>
      <c r="F138" s="11">
        <v>4973681</v>
      </c>
      <c r="G138" s="11">
        <v>3958345</v>
      </c>
      <c r="H138" s="11">
        <v>2234448</v>
      </c>
      <c r="I138" s="11">
        <v>4952110</v>
      </c>
      <c r="J138" s="4">
        <v>8137850</v>
      </c>
      <c r="K138" s="11">
        <v>2724330</v>
      </c>
      <c r="L138" s="11">
        <v>3986468</v>
      </c>
      <c r="M138" s="11">
        <v>3604651</v>
      </c>
      <c r="N138" s="11">
        <v>4766632</v>
      </c>
      <c r="O138" s="11">
        <v>5953848</v>
      </c>
      <c r="P138" s="11">
        <v>2965569</v>
      </c>
      <c r="Q138" s="11">
        <v>3947490</v>
      </c>
      <c r="R138" s="11">
        <v>3946568</v>
      </c>
      <c r="S138" s="11">
        <v>12131854</v>
      </c>
      <c r="T138" s="11">
        <v>6723470</v>
      </c>
      <c r="U138" s="11">
        <v>3983198</v>
      </c>
      <c r="V138" s="11">
        <v>6979208</v>
      </c>
      <c r="W138" s="11">
        <v>4933207</v>
      </c>
      <c r="X138" s="11">
        <v>2564405</v>
      </c>
      <c r="Y138" s="11">
        <v>3207499</v>
      </c>
      <c r="Z138" s="11">
        <v>4192443</v>
      </c>
      <c r="AA138" s="11">
        <v>7762493</v>
      </c>
      <c r="AB138" s="11">
        <v>2975892</v>
      </c>
      <c r="AC138" s="11">
        <v>2353885</v>
      </c>
      <c r="AD138" s="11">
        <v>4993185</v>
      </c>
      <c r="AE138" s="11">
        <v>3741964</v>
      </c>
      <c r="AF138" s="11">
        <v>6753462</v>
      </c>
      <c r="AG138" s="11">
        <v>2135691</v>
      </c>
      <c r="AH138" s="11">
        <v>2880788</v>
      </c>
      <c r="AI138" s="11">
        <v>4755709</v>
      </c>
      <c r="AJ138" s="11">
        <v>3973266</v>
      </c>
      <c r="AK138" s="11">
        <v>6984907</v>
      </c>
      <c r="AL138" s="11">
        <v>4980518</v>
      </c>
      <c r="AM138" s="11">
        <v>3498467</v>
      </c>
      <c r="AN138" s="11">
        <v>4973609</v>
      </c>
      <c r="AO138" s="11">
        <v>2296502</v>
      </c>
      <c r="AP138" s="11">
        <v>3459163</v>
      </c>
      <c r="AQ138" s="11">
        <v>2761356</v>
      </c>
      <c r="AR138" s="11">
        <v>2209723</v>
      </c>
      <c r="AS138" s="11">
        <v>2988319</v>
      </c>
      <c r="AT138" s="11">
        <v>4754186</v>
      </c>
      <c r="AU138" s="11">
        <v>1869643</v>
      </c>
      <c r="AV138" s="11">
        <v>3416669</v>
      </c>
      <c r="AW138" s="11">
        <v>3987031</v>
      </c>
      <c r="AX138" s="11">
        <v>5953757</v>
      </c>
      <c r="AY138" s="11">
        <v>2957587</v>
      </c>
      <c r="AZ138" s="11">
        <v>2939058</v>
      </c>
      <c r="BA138" s="11">
        <v>2150035</v>
      </c>
      <c r="BB138" s="11">
        <v>5979929</v>
      </c>
      <c r="BC138" s="11">
        <v>8991751</v>
      </c>
      <c r="BD138" s="11">
        <v>3946564</v>
      </c>
      <c r="BE138" s="11">
        <v>5821391</v>
      </c>
      <c r="BF138" s="11">
        <v>3992046</v>
      </c>
      <c r="BG138" s="11">
        <v>3061504</v>
      </c>
      <c r="BH138" s="11">
        <v>6720562</v>
      </c>
      <c r="BI138" s="11">
        <v>4984697</v>
      </c>
      <c r="BJ138" s="11">
        <v>1992567</v>
      </c>
      <c r="BK138" s="11">
        <v>4428000</v>
      </c>
      <c r="BL138" s="11">
        <v>4980716</v>
      </c>
      <c r="BM138" s="11">
        <v>4983874</v>
      </c>
      <c r="BN138" s="11">
        <v>3987595</v>
      </c>
      <c r="BO138" s="11">
        <v>4910680</v>
      </c>
      <c r="BP138" s="11">
        <v>4649477</v>
      </c>
      <c r="BQ138" s="11">
        <v>4296742</v>
      </c>
      <c r="BR138" s="11">
        <v>5946468</v>
      </c>
      <c r="BS138" s="11">
        <v>5764134</v>
      </c>
      <c r="BT138" s="11">
        <v>3164682</v>
      </c>
      <c r="BU138" s="11">
        <v>2668328</v>
      </c>
      <c r="BV138" s="11">
        <v>3981550</v>
      </c>
      <c r="BW138" s="11">
        <v>8902410</v>
      </c>
      <c r="BX138" s="11">
        <v>7939496</v>
      </c>
      <c r="BY138" s="11">
        <v>4282224</v>
      </c>
      <c r="BZ138" s="11">
        <v>4947946</v>
      </c>
      <c r="CA138" s="11">
        <v>3246769</v>
      </c>
      <c r="CB138" s="11">
        <v>7960490</v>
      </c>
      <c r="CC138" s="11">
        <v>4297877</v>
      </c>
      <c r="CD138" s="11">
        <v>4476908</v>
      </c>
      <c r="CE138" s="11">
        <v>10749391</v>
      </c>
      <c r="CF138" s="11">
        <v>6961768</v>
      </c>
      <c r="CG138" s="11">
        <v>4986382</v>
      </c>
      <c r="CH138" s="11">
        <v>3991356</v>
      </c>
      <c r="CI138" s="11">
        <v>2838146</v>
      </c>
      <c r="CJ138" s="11">
        <v>2012900</v>
      </c>
      <c r="CK138" s="11">
        <v>5962280</v>
      </c>
      <c r="CL138" s="11">
        <v>6136319</v>
      </c>
      <c r="CM138" s="11">
        <v>2961194</v>
      </c>
      <c r="CN138" s="11">
        <v>3654643</v>
      </c>
      <c r="CO138" s="11">
        <v>3984564</v>
      </c>
      <c r="CP138" s="11">
        <v>3954498</v>
      </c>
      <c r="CQ138" s="11">
        <v>2144157</v>
      </c>
      <c r="CR138" s="11">
        <v>3987984</v>
      </c>
      <c r="CS138" s="11">
        <v>3940324</v>
      </c>
      <c r="CT138" s="11">
        <v>1964433</v>
      </c>
      <c r="CU138" s="11">
        <v>6973541</v>
      </c>
      <c r="CV138" s="11">
        <v>6974112</v>
      </c>
      <c r="CW138" s="11">
        <v>3990032</v>
      </c>
      <c r="CX138" s="11">
        <v>3042375</v>
      </c>
      <c r="CY138" s="11">
        <v>3946060</v>
      </c>
      <c r="CZ138" s="11">
        <v>2297079</v>
      </c>
      <c r="DA138" s="11">
        <v>3003007</v>
      </c>
      <c r="DB138" s="11">
        <v>5755015</v>
      </c>
      <c r="DC138" s="11">
        <v>5928206</v>
      </c>
      <c r="DD138" s="11">
        <v>3975824</v>
      </c>
      <c r="DE138" s="11">
        <v>3973344</v>
      </c>
      <c r="DF138" s="11">
        <v>1981143</v>
      </c>
      <c r="DG138" s="11">
        <v>4975063</v>
      </c>
      <c r="DH138" s="11">
        <v>2772783</v>
      </c>
      <c r="DI138" s="11">
        <v>7971478</v>
      </c>
      <c r="DJ138" s="11">
        <v>6812122</v>
      </c>
      <c r="DK138" s="11">
        <v>8964467</v>
      </c>
      <c r="DL138" s="11">
        <v>8975930</v>
      </c>
      <c r="DM138" s="11">
        <v>3933170</v>
      </c>
      <c r="DN138" s="11">
        <v>9719328</v>
      </c>
      <c r="DO138" s="11">
        <v>2465596</v>
      </c>
      <c r="DP138" s="11">
        <v>3426012</v>
      </c>
      <c r="DQ138" s="11">
        <v>7930075</v>
      </c>
      <c r="DR138" s="11">
        <v>6226456</v>
      </c>
      <c r="DS138" s="11">
        <v>3972695</v>
      </c>
      <c r="DT138" s="11">
        <v>2205075</v>
      </c>
      <c r="DU138" s="11">
        <v>4950504</v>
      </c>
      <c r="DV138" s="11">
        <v>4964316</v>
      </c>
      <c r="DW138" s="11">
        <v>6926291</v>
      </c>
      <c r="DX138" s="11">
        <v>8914701</v>
      </c>
      <c r="DY138" s="11">
        <v>5954957</v>
      </c>
      <c r="DZ138" s="11">
        <v>3971263</v>
      </c>
      <c r="EA138" s="11">
        <v>5760232</v>
      </c>
      <c r="EB138" s="11">
        <v>6963387</v>
      </c>
      <c r="EC138" s="11">
        <v>5767340</v>
      </c>
      <c r="ED138" s="11">
        <v>6825195</v>
      </c>
      <c r="EE138" s="11">
        <v>2850124</v>
      </c>
      <c r="EF138" s="11">
        <v>3951253</v>
      </c>
      <c r="EG138" s="11">
        <v>2991303</v>
      </c>
      <c r="EH138" s="11">
        <v>3988618</v>
      </c>
      <c r="EI138" s="11">
        <v>3966860</v>
      </c>
      <c r="EJ138" s="11">
        <v>4959622</v>
      </c>
      <c r="EK138" s="11">
        <v>4951383</v>
      </c>
      <c r="EL138" s="11">
        <v>6993264</v>
      </c>
      <c r="EM138" s="11">
        <v>3085671</v>
      </c>
      <c r="EN138" s="11">
        <v>6975574</v>
      </c>
      <c r="EO138" s="11">
        <v>2126263</v>
      </c>
      <c r="EP138" s="11">
        <v>2875338</v>
      </c>
      <c r="EQ138" s="11">
        <v>3991458</v>
      </c>
      <c r="ER138" s="11">
        <v>5095760</v>
      </c>
      <c r="ES138" s="11">
        <v>3983106</v>
      </c>
      <c r="ET138" s="11">
        <v>6179663</v>
      </c>
      <c r="EU138" s="11">
        <v>2608096</v>
      </c>
      <c r="EV138" s="11">
        <v>4732011</v>
      </c>
      <c r="EW138" s="11">
        <v>6987858</v>
      </c>
      <c r="EX138" s="11">
        <v>4796798</v>
      </c>
      <c r="EY138" s="11">
        <v>6973507</v>
      </c>
      <c r="EZ138" s="11">
        <v>4966546</v>
      </c>
      <c r="FA138" s="11">
        <v>4928422</v>
      </c>
      <c r="FB138" s="11">
        <v>8961189</v>
      </c>
      <c r="FC138" s="11">
        <v>3866606</v>
      </c>
      <c r="FD138" s="11">
        <v>6956086</v>
      </c>
      <c r="FE138" s="11">
        <v>3515786</v>
      </c>
      <c r="FF138" s="11">
        <v>3959760</v>
      </c>
      <c r="FG138" s="11">
        <v>4962110</v>
      </c>
      <c r="FH138" s="11">
        <v>3976557</v>
      </c>
      <c r="FI138" s="11">
        <v>3817879</v>
      </c>
      <c r="FJ138" s="11">
        <v>3975494</v>
      </c>
      <c r="FK138" s="11">
        <v>4884719</v>
      </c>
      <c r="FL138" s="2">
        <v>2645177</v>
      </c>
      <c r="FM138" s="2">
        <v>9051852</v>
      </c>
      <c r="FN138" s="2">
        <v>7004476</v>
      </c>
      <c r="FO138" s="2">
        <v>6722516</v>
      </c>
      <c r="FP138" s="2">
        <v>12803192</v>
      </c>
      <c r="FQ138" s="2">
        <v>5918002</v>
      </c>
      <c r="FR138" s="2">
        <v>6825534</v>
      </c>
      <c r="FS138" s="2">
        <v>3729915</v>
      </c>
      <c r="FT138" s="2">
        <v>3015275</v>
      </c>
    </row>
    <row r="139" spans="1:176" x14ac:dyDescent="0.3">
      <c r="A139" s="9" t="s">
        <v>223</v>
      </c>
      <c r="B139" s="5">
        <v>845859094</v>
      </c>
      <c r="C139" s="11">
        <v>2117199</v>
      </c>
      <c r="D139" s="11">
        <v>5917254</v>
      </c>
      <c r="E139" s="11">
        <v>3431924</v>
      </c>
      <c r="F139" s="11">
        <v>4938657</v>
      </c>
      <c r="G139" s="11">
        <v>3989481</v>
      </c>
      <c r="H139" s="11">
        <v>2234019</v>
      </c>
      <c r="I139" s="11">
        <v>4951128</v>
      </c>
      <c r="J139" s="4">
        <v>9621655</v>
      </c>
      <c r="K139" s="11">
        <v>2485782</v>
      </c>
      <c r="L139" s="11">
        <v>3990170</v>
      </c>
      <c r="M139" s="11">
        <v>3651534</v>
      </c>
      <c r="N139" s="11">
        <v>4769762</v>
      </c>
      <c r="O139" s="11">
        <v>5960393</v>
      </c>
      <c r="P139" s="11">
        <v>2986620</v>
      </c>
      <c r="Q139" s="11">
        <v>5025903</v>
      </c>
      <c r="R139" s="11">
        <v>3980726</v>
      </c>
      <c r="S139" s="11">
        <v>10347834</v>
      </c>
      <c r="T139" s="11">
        <v>6744953</v>
      </c>
      <c r="U139" s="11">
        <v>3982290</v>
      </c>
      <c r="V139" s="11">
        <v>6975479</v>
      </c>
      <c r="W139" s="11">
        <v>4889798</v>
      </c>
      <c r="X139" s="11">
        <v>2420852</v>
      </c>
      <c r="Y139" s="11">
        <v>2985133</v>
      </c>
      <c r="Z139" s="11">
        <v>4278330</v>
      </c>
      <c r="AA139" s="11">
        <v>7764610</v>
      </c>
      <c r="AB139" s="11">
        <v>2920727</v>
      </c>
      <c r="AC139" s="11">
        <v>2568758</v>
      </c>
      <c r="AD139" s="11">
        <v>4993072</v>
      </c>
      <c r="AE139" s="11">
        <v>3250717</v>
      </c>
      <c r="AF139" s="11">
        <v>6761499</v>
      </c>
      <c r="AG139" s="11">
        <v>2069962</v>
      </c>
      <c r="AH139" s="11">
        <v>2985990</v>
      </c>
      <c r="AI139" s="11">
        <v>3973439</v>
      </c>
      <c r="AJ139" s="11">
        <v>3983243</v>
      </c>
      <c r="AK139" s="11">
        <v>6985144</v>
      </c>
      <c r="AL139" s="11">
        <v>4960642</v>
      </c>
      <c r="AM139" s="11">
        <v>3071936</v>
      </c>
      <c r="AN139" s="11">
        <v>4962551</v>
      </c>
      <c r="AO139" s="11">
        <v>3383985</v>
      </c>
      <c r="AP139" s="11">
        <v>2565349</v>
      </c>
      <c r="AQ139" s="11">
        <v>3693990</v>
      </c>
      <c r="AR139" s="11">
        <v>2112146</v>
      </c>
      <c r="AS139" s="11">
        <v>2988265</v>
      </c>
      <c r="AT139" s="11">
        <v>4744995</v>
      </c>
      <c r="AU139" s="11">
        <v>2272840</v>
      </c>
      <c r="AV139" s="11">
        <v>3564699</v>
      </c>
      <c r="AW139" s="11">
        <v>3985545</v>
      </c>
      <c r="AX139" s="11">
        <v>5976684</v>
      </c>
      <c r="AY139" s="11">
        <v>2942396</v>
      </c>
      <c r="AZ139" s="11">
        <v>2979990</v>
      </c>
      <c r="BA139" s="11">
        <v>2153870</v>
      </c>
      <c r="BB139" s="11">
        <v>5973302</v>
      </c>
      <c r="BC139" s="11">
        <v>8986697</v>
      </c>
      <c r="BD139" s="11">
        <v>3975241</v>
      </c>
      <c r="BE139" s="11">
        <v>5848955</v>
      </c>
      <c r="BF139" s="11">
        <v>3990971</v>
      </c>
      <c r="BG139" s="11">
        <v>3349053</v>
      </c>
      <c r="BH139" s="11">
        <v>6716860</v>
      </c>
      <c r="BI139" s="11">
        <v>4974452</v>
      </c>
      <c r="BJ139" s="11">
        <v>1992039</v>
      </c>
      <c r="BK139" s="11">
        <v>3990206</v>
      </c>
      <c r="BL139" s="11">
        <v>4988353</v>
      </c>
      <c r="BM139" s="11">
        <v>4986293</v>
      </c>
      <c r="BN139" s="11">
        <v>3990650</v>
      </c>
      <c r="BO139" s="11">
        <v>3933699</v>
      </c>
      <c r="BP139" s="11">
        <v>4771823</v>
      </c>
      <c r="BQ139" s="11">
        <v>3793602</v>
      </c>
      <c r="BR139" s="11">
        <v>5936222</v>
      </c>
      <c r="BS139" s="11">
        <v>5744080</v>
      </c>
      <c r="BT139" s="11">
        <v>3231882</v>
      </c>
      <c r="BU139" s="11">
        <v>2519027</v>
      </c>
      <c r="BV139" s="11">
        <v>3932461</v>
      </c>
      <c r="BW139" s="11">
        <v>8941404</v>
      </c>
      <c r="BX139" s="11">
        <v>7957115</v>
      </c>
      <c r="BY139" s="11">
        <v>3283445</v>
      </c>
      <c r="BZ139" s="11">
        <v>4982604</v>
      </c>
      <c r="CA139" s="11">
        <v>2481751</v>
      </c>
      <c r="CB139" s="11">
        <v>7951250</v>
      </c>
      <c r="CC139" s="11">
        <v>4019772</v>
      </c>
      <c r="CD139" s="11">
        <v>6344886</v>
      </c>
      <c r="CE139" s="11">
        <v>10754949</v>
      </c>
      <c r="CF139" s="11">
        <v>6960408</v>
      </c>
      <c r="CG139" s="11">
        <v>4978996</v>
      </c>
      <c r="CH139" s="11">
        <v>3992460</v>
      </c>
      <c r="CI139" s="11">
        <v>2662246</v>
      </c>
      <c r="CJ139" s="11">
        <v>1847482</v>
      </c>
      <c r="CK139" s="11">
        <v>5962884</v>
      </c>
      <c r="CL139" s="11">
        <v>4553759</v>
      </c>
      <c r="CM139" s="11">
        <v>3189602</v>
      </c>
      <c r="CN139" s="11">
        <v>3467233</v>
      </c>
      <c r="CO139" s="11">
        <v>3974384</v>
      </c>
      <c r="CP139" s="11">
        <v>3931943</v>
      </c>
      <c r="CQ139" s="11">
        <v>2110134</v>
      </c>
      <c r="CR139" s="11">
        <v>3981416</v>
      </c>
      <c r="CS139" s="11">
        <v>3957939</v>
      </c>
      <c r="CT139" s="11">
        <v>1966511</v>
      </c>
      <c r="CU139" s="11">
        <v>6967159</v>
      </c>
      <c r="CV139" s="11">
        <v>6967882</v>
      </c>
      <c r="CW139" s="11">
        <v>3980122</v>
      </c>
      <c r="CX139" s="11">
        <v>2551515</v>
      </c>
      <c r="CY139" s="11">
        <v>3937869</v>
      </c>
      <c r="CZ139" s="11">
        <v>2437124</v>
      </c>
      <c r="DA139" s="11">
        <v>2958349</v>
      </c>
      <c r="DB139" s="11">
        <v>5757486</v>
      </c>
      <c r="DC139" s="11">
        <v>5924344</v>
      </c>
      <c r="DD139" s="11">
        <v>3989898</v>
      </c>
      <c r="DE139" s="11">
        <v>3987689</v>
      </c>
      <c r="DF139" s="11">
        <v>1891390</v>
      </c>
      <c r="DG139" s="11">
        <v>4984252</v>
      </c>
      <c r="DH139" s="11">
        <v>2819200</v>
      </c>
      <c r="DI139" s="11">
        <v>7963736</v>
      </c>
      <c r="DJ139" s="11">
        <v>6829818</v>
      </c>
      <c r="DK139" s="11">
        <v>8979416</v>
      </c>
      <c r="DL139" s="11">
        <v>8990054</v>
      </c>
      <c r="DM139" s="11">
        <v>3939348</v>
      </c>
      <c r="DN139" s="11">
        <v>9753046</v>
      </c>
      <c r="DO139" s="11">
        <v>2974576</v>
      </c>
      <c r="DP139" s="11">
        <v>3212613</v>
      </c>
      <c r="DQ139" s="11">
        <v>7924686</v>
      </c>
      <c r="DR139" s="11">
        <v>13216586</v>
      </c>
      <c r="DS139" s="11">
        <v>3936835</v>
      </c>
      <c r="DT139" s="11">
        <v>2178747</v>
      </c>
      <c r="DU139" s="11">
        <v>4946420</v>
      </c>
      <c r="DV139" s="11">
        <v>4968780</v>
      </c>
      <c r="DW139" s="11">
        <v>6936869</v>
      </c>
      <c r="DX139" s="11">
        <v>8909035</v>
      </c>
      <c r="DY139" s="11">
        <v>5948840</v>
      </c>
      <c r="DZ139" s="11">
        <v>3990442</v>
      </c>
      <c r="EA139" s="11">
        <v>5735670</v>
      </c>
      <c r="EB139" s="11">
        <v>6958871</v>
      </c>
      <c r="EC139" s="11">
        <v>5766699</v>
      </c>
      <c r="ED139" s="11">
        <v>6837642</v>
      </c>
      <c r="EE139" s="11">
        <v>2798222</v>
      </c>
      <c r="EF139" s="11">
        <v>3973018</v>
      </c>
      <c r="EG139" s="11">
        <v>2990937</v>
      </c>
      <c r="EH139" s="11">
        <v>3990866</v>
      </c>
      <c r="EI139" s="11">
        <v>3968695</v>
      </c>
      <c r="EJ139" s="11">
        <v>4960892</v>
      </c>
      <c r="EK139" s="11">
        <v>4990048</v>
      </c>
      <c r="EL139" s="11">
        <v>6984800</v>
      </c>
      <c r="EM139" s="11">
        <v>2699528</v>
      </c>
      <c r="EN139" s="11">
        <v>6988926</v>
      </c>
      <c r="EO139" s="11">
        <v>2078647</v>
      </c>
      <c r="EP139" s="11">
        <v>2336633</v>
      </c>
      <c r="EQ139" s="11">
        <v>3989107</v>
      </c>
      <c r="ER139" s="11">
        <v>4441451</v>
      </c>
      <c r="ES139" s="11">
        <v>3971468</v>
      </c>
      <c r="ET139" s="11">
        <v>6277262</v>
      </c>
      <c r="EU139" s="11">
        <v>2802725</v>
      </c>
      <c r="EV139" s="11">
        <v>4717954</v>
      </c>
      <c r="EW139" s="11">
        <v>6991058</v>
      </c>
      <c r="EX139" s="11">
        <v>4239488</v>
      </c>
      <c r="EY139" s="11">
        <v>6985854</v>
      </c>
      <c r="EZ139" s="11">
        <v>4938144</v>
      </c>
      <c r="FA139" s="11">
        <v>4943476</v>
      </c>
      <c r="FB139" s="11">
        <v>8970456</v>
      </c>
      <c r="FC139" s="11">
        <v>3908359</v>
      </c>
      <c r="FD139" s="11">
        <v>6969398</v>
      </c>
      <c r="FE139" s="11">
        <v>3699915</v>
      </c>
      <c r="FF139" s="11">
        <v>3961439</v>
      </c>
      <c r="FG139" s="11">
        <v>4965338</v>
      </c>
      <c r="FH139" s="11">
        <v>3972520</v>
      </c>
      <c r="FI139" s="11">
        <v>4310422</v>
      </c>
      <c r="FJ139" s="11">
        <v>3977971</v>
      </c>
      <c r="FK139" s="11">
        <v>4815468</v>
      </c>
      <c r="FL139" s="2">
        <v>2787783</v>
      </c>
      <c r="FM139" s="2">
        <v>11227376</v>
      </c>
      <c r="FN139" s="2">
        <v>9918258</v>
      </c>
      <c r="FO139" s="2">
        <v>6705047</v>
      </c>
      <c r="FP139" s="2">
        <v>12808760</v>
      </c>
      <c r="FQ139" s="2">
        <v>5920803</v>
      </c>
      <c r="FR139" s="2">
        <v>6768287</v>
      </c>
      <c r="FS139" s="2">
        <v>4117363</v>
      </c>
      <c r="FT139" s="2">
        <v>3767563</v>
      </c>
    </row>
    <row r="140" spans="1:176" x14ac:dyDescent="0.3">
      <c r="A140" s="9" t="s">
        <v>226</v>
      </c>
      <c r="B140" s="5">
        <v>842127549</v>
      </c>
      <c r="C140" s="11">
        <v>2049471</v>
      </c>
      <c r="D140" s="11">
        <v>6062503</v>
      </c>
      <c r="E140" s="11">
        <v>3233522</v>
      </c>
      <c r="F140" s="11">
        <v>4889878</v>
      </c>
      <c r="G140" s="11">
        <v>3934411</v>
      </c>
      <c r="H140" s="11">
        <v>2024796</v>
      </c>
      <c r="I140" s="11">
        <v>4952057</v>
      </c>
      <c r="J140" s="4">
        <v>6745475</v>
      </c>
      <c r="K140" s="11">
        <v>3188015</v>
      </c>
      <c r="L140" s="11">
        <v>3989339</v>
      </c>
      <c r="M140" s="11">
        <v>3374079</v>
      </c>
      <c r="N140" s="11">
        <v>4769093</v>
      </c>
      <c r="O140" s="11">
        <v>5948306</v>
      </c>
      <c r="P140" s="11">
        <v>2952976</v>
      </c>
      <c r="Q140" s="11">
        <v>3740776</v>
      </c>
      <c r="R140" s="11">
        <v>3942209</v>
      </c>
      <c r="S140" s="11">
        <v>12017697</v>
      </c>
      <c r="T140" s="11">
        <v>6728410</v>
      </c>
      <c r="U140" s="11">
        <v>3988189</v>
      </c>
      <c r="V140" s="11">
        <v>6985341</v>
      </c>
      <c r="W140" s="11">
        <v>4918214</v>
      </c>
      <c r="X140" s="11">
        <v>2203802</v>
      </c>
      <c r="Y140" s="11">
        <v>3141885</v>
      </c>
      <c r="Z140" s="11">
        <v>4408749</v>
      </c>
      <c r="AA140" s="11">
        <v>7754093</v>
      </c>
      <c r="AB140" s="11">
        <v>2762559</v>
      </c>
      <c r="AC140" s="11">
        <v>2739889</v>
      </c>
      <c r="AD140" s="11">
        <v>4992631</v>
      </c>
      <c r="AE140" s="11">
        <v>4090171</v>
      </c>
      <c r="AF140" s="11">
        <v>6772904</v>
      </c>
      <c r="AG140" s="11">
        <v>2056419</v>
      </c>
      <c r="AH140" s="11">
        <v>2858950</v>
      </c>
      <c r="AI140" s="11">
        <v>4445393</v>
      </c>
      <c r="AJ140" s="11">
        <v>3977022</v>
      </c>
      <c r="AK140" s="11">
        <v>6960619</v>
      </c>
      <c r="AL140" s="11">
        <v>4969615</v>
      </c>
      <c r="AM140" s="11">
        <v>3902534</v>
      </c>
      <c r="AN140" s="11">
        <v>4964657</v>
      </c>
      <c r="AO140" s="11">
        <v>2133030</v>
      </c>
      <c r="AP140" s="11">
        <v>2664333</v>
      </c>
      <c r="AQ140" s="11">
        <v>2805995</v>
      </c>
      <c r="AR140" s="11">
        <v>2511757</v>
      </c>
      <c r="AS140" s="11">
        <v>2988068</v>
      </c>
      <c r="AT140" s="11">
        <v>4740059</v>
      </c>
      <c r="AU140" s="11">
        <v>1863403</v>
      </c>
      <c r="AV140" s="11">
        <v>2135560</v>
      </c>
      <c r="AW140" s="11">
        <v>3991724</v>
      </c>
      <c r="AX140" s="11">
        <v>5976238</v>
      </c>
      <c r="AY140" s="11">
        <v>2990046</v>
      </c>
      <c r="AZ140" s="11">
        <v>2935245</v>
      </c>
      <c r="BA140" s="11">
        <v>3228728</v>
      </c>
      <c r="BB140" s="11">
        <v>5972422</v>
      </c>
      <c r="BC140" s="11">
        <v>8994411</v>
      </c>
      <c r="BD140" s="11">
        <v>3987341</v>
      </c>
      <c r="BE140" s="11">
        <v>5837505</v>
      </c>
      <c r="BF140" s="11">
        <v>3991474</v>
      </c>
      <c r="BG140" s="11">
        <v>3104742</v>
      </c>
      <c r="BH140" s="11">
        <v>6695218</v>
      </c>
      <c r="BI140" s="11">
        <v>4990073</v>
      </c>
      <c r="BJ140" s="11">
        <v>1992813</v>
      </c>
      <c r="BK140" s="11">
        <v>5427302</v>
      </c>
      <c r="BL140" s="11">
        <v>4990473</v>
      </c>
      <c r="BM140" s="11">
        <v>4988239</v>
      </c>
      <c r="BN140" s="11">
        <v>3988153</v>
      </c>
      <c r="BO140" s="11">
        <v>8165911</v>
      </c>
      <c r="BP140" s="11">
        <v>4880029</v>
      </c>
      <c r="BQ140" s="11">
        <v>4037570</v>
      </c>
      <c r="BR140" s="11">
        <v>5954095</v>
      </c>
      <c r="BS140" s="11">
        <v>5758247</v>
      </c>
      <c r="BT140" s="11">
        <v>3186930</v>
      </c>
      <c r="BU140" s="11">
        <v>2640748</v>
      </c>
      <c r="BV140" s="11">
        <v>3981199</v>
      </c>
      <c r="BW140" s="11">
        <v>8908321</v>
      </c>
      <c r="BX140" s="11">
        <v>7952463</v>
      </c>
      <c r="BY140" s="11">
        <v>3264169</v>
      </c>
      <c r="BZ140" s="11">
        <v>4986092</v>
      </c>
      <c r="CA140" s="11">
        <v>2033181</v>
      </c>
      <c r="CB140" s="11">
        <v>7950878</v>
      </c>
      <c r="CC140" s="11">
        <v>4283542</v>
      </c>
      <c r="CD140" s="11">
        <v>6303983</v>
      </c>
      <c r="CE140" s="11">
        <v>10750678</v>
      </c>
      <c r="CF140" s="11">
        <v>6960574</v>
      </c>
      <c r="CG140" s="11">
        <v>4974459</v>
      </c>
      <c r="CH140" s="11">
        <v>3994140</v>
      </c>
      <c r="CI140" s="11">
        <v>2840583</v>
      </c>
      <c r="CJ140" s="11">
        <v>2011897</v>
      </c>
      <c r="CK140" s="11">
        <v>5968196</v>
      </c>
      <c r="CL140" s="11">
        <v>5105197</v>
      </c>
      <c r="CM140" s="11">
        <v>2510180</v>
      </c>
      <c r="CN140" s="11">
        <v>3514960</v>
      </c>
      <c r="CO140" s="11">
        <v>3978527</v>
      </c>
      <c r="CP140" s="11">
        <v>3944604</v>
      </c>
      <c r="CQ140" s="11">
        <v>2199596</v>
      </c>
      <c r="CR140" s="11">
        <v>3982570</v>
      </c>
      <c r="CS140" s="11">
        <v>3942994</v>
      </c>
      <c r="CT140" s="11">
        <v>1964256</v>
      </c>
      <c r="CU140" s="11">
        <v>6961605</v>
      </c>
      <c r="CV140" s="11">
        <v>6929309</v>
      </c>
      <c r="CW140" s="11">
        <v>3967610</v>
      </c>
      <c r="CX140" s="11">
        <v>2568118</v>
      </c>
      <c r="CY140" s="11">
        <v>3959471</v>
      </c>
      <c r="CZ140" s="11">
        <v>2024117</v>
      </c>
      <c r="DA140" s="11">
        <v>3219509</v>
      </c>
      <c r="DB140" s="11">
        <v>5757829</v>
      </c>
      <c r="DC140" s="11">
        <v>5926761</v>
      </c>
      <c r="DD140" s="11">
        <v>3969770</v>
      </c>
      <c r="DE140" s="11">
        <v>3979956</v>
      </c>
      <c r="DF140" s="11">
        <v>1901151</v>
      </c>
      <c r="DG140" s="11">
        <v>4977954</v>
      </c>
      <c r="DH140" s="11">
        <v>2683390</v>
      </c>
      <c r="DI140" s="11">
        <v>7961018</v>
      </c>
      <c r="DJ140" s="11">
        <v>6791038</v>
      </c>
      <c r="DK140" s="11">
        <v>8972930</v>
      </c>
      <c r="DL140" s="11">
        <v>8986192</v>
      </c>
      <c r="DM140" s="11">
        <v>3952980</v>
      </c>
      <c r="DN140" s="11">
        <v>9680144</v>
      </c>
      <c r="DO140" s="11">
        <v>2662359</v>
      </c>
      <c r="DP140" s="11">
        <v>3269135</v>
      </c>
      <c r="DQ140" s="11">
        <v>7932726</v>
      </c>
      <c r="DR140" s="11">
        <v>10371523</v>
      </c>
      <c r="DS140" s="11">
        <v>3951643</v>
      </c>
      <c r="DT140" s="11">
        <v>1836656</v>
      </c>
      <c r="DU140" s="11">
        <v>4961264</v>
      </c>
      <c r="DV140" s="11">
        <v>4970344</v>
      </c>
      <c r="DW140" s="11">
        <v>6931926</v>
      </c>
      <c r="DX140" s="11">
        <v>8931559</v>
      </c>
      <c r="DY140" s="11">
        <v>5957549</v>
      </c>
      <c r="DZ140" s="11">
        <v>3981998</v>
      </c>
      <c r="EA140" s="11">
        <v>5750477</v>
      </c>
      <c r="EB140" s="11">
        <v>6973360</v>
      </c>
      <c r="EC140" s="11">
        <v>5756125</v>
      </c>
      <c r="ED140" s="11">
        <v>6811309</v>
      </c>
      <c r="EE140" s="11">
        <v>2578177</v>
      </c>
      <c r="EF140" s="11">
        <v>3956503</v>
      </c>
      <c r="EG140" s="11">
        <v>2978200</v>
      </c>
      <c r="EH140" s="11">
        <v>3986897</v>
      </c>
      <c r="EI140" s="11">
        <v>3952942</v>
      </c>
      <c r="EJ140" s="11">
        <v>4957057</v>
      </c>
      <c r="EK140" s="11">
        <v>4991068</v>
      </c>
      <c r="EL140" s="11">
        <v>6989287</v>
      </c>
      <c r="EM140" s="11">
        <v>3626294</v>
      </c>
      <c r="EN140" s="11">
        <v>6993208</v>
      </c>
      <c r="EO140" s="11">
        <v>2087624</v>
      </c>
      <c r="EP140" s="11">
        <v>2676941</v>
      </c>
      <c r="EQ140" s="11">
        <v>3988026</v>
      </c>
      <c r="ER140" s="11">
        <v>4085916</v>
      </c>
      <c r="ES140" s="11">
        <v>3976868</v>
      </c>
      <c r="ET140" s="11">
        <v>5339776</v>
      </c>
      <c r="EU140" s="11">
        <v>2865465</v>
      </c>
      <c r="EV140" s="11">
        <v>4719698</v>
      </c>
      <c r="EW140" s="11">
        <v>6992206</v>
      </c>
      <c r="EX140" s="11">
        <v>4348847</v>
      </c>
      <c r="EY140" s="11">
        <v>6977189</v>
      </c>
      <c r="EZ140" s="11">
        <v>4964390</v>
      </c>
      <c r="FA140" s="11">
        <v>4934583</v>
      </c>
      <c r="FB140" s="11">
        <v>8971350</v>
      </c>
      <c r="FC140" s="11">
        <v>3874535</v>
      </c>
      <c r="FD140" s="11">
        <v>6970236</v>
      </c>
      <c r="FE140" s="11">
        <v>3666531</v>
      </c>
      <c r="FF140" s="11">
        <v>3981494</v>
      </c>
      <c r="FG140" s="11">
        <v>4965576</v>
      </c>
      <c r="FH140" s="11">
        <v>3973124</v>
      </c>
      <c r="FI140" s="11">
        <v>3289505</v>
      </c>
      <c r="FJ140" s="11">
        <v>3976493</v>
      </c>
      <c r="FK140" s="11">
        <v>4828542</v>
      </c>
      <c r="FL140" s="2">
        <v>2521231</v>
      </c>
      <c r="FM140" s="2">
        <v>10036164</v>
      </c>
      <c r="FN140" s="2">
        <v>10289371</v>
      </c>
      <c r="FO140" s="2">
        <v>6722654</v>
      </c>
      <c r="FP140" s="2">
        <v>12811811</v>
      </c>
      <c r="FQ140" s="2">
        <v>5918998</v>
      </c>
      <c r="FR140" s="2">
        <v>6759500</v>
      </c>
      <c r="FS140" s="2">
        <v>3558015</v>
      </c>
      <c r="FT140" s="2">
        <v>3532682</v>
      </c>
    </row>
    <row r="141" spans="1:176" ht="15.75" customHeight="1" x14ac:dyDescent="0.3">
      <c r="A141" s="20">
        <v>1936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</row>
    <row r="142" spans="1:176" s="10" customFormat="1" ht="13.5" x14ac:dyDescent="0.25">
      <c r="A142" s="14" t="s">
        <v>174</v>
      </c>
      <c r="B142" s="10" t="s">
        <v>220</v>
      </c>
      <c r="C142" s="10" t="s">
        <v>10</v>
      </c>
      <c r="D142" s="10" t="s">
        <v>63</v>
      </c>
      <c r="E142" s="13" t="s">
        <v>113</v>
      </c>
      <c r="F142" s="10" t="s">
        <v>182</v>
      </c>
      <c r="G142" s="10" t="s">
        <v>183</v>
      </c>
      <c r="H142" s="10" t="s">
        <v>102</v>
      </c>
      <c r="I142" s="10" t="s">
        <v>229</v>
      </c>
      <c r="J142" s="13" t="s">
        <v>159</v>
      </c>
      <c r="K142" s="10" t="s">
        <v>187</v>
      </c>
      <c r="L142" s="13" t="s">
        <v>114</v>
      </c>
      <c r="M142" s="13" t="s">
        <v>115</v>
      </c>
      <c r="N142" s="10" t="s">
        <v>64</v>
      </c>
      <c r="O142" s="10" t="s">
        <v>7</v>
      </c>
      <c r="P142" s="10" t="s">
        <v>25</v>
      </c>
      <c r="Q142" s="10" t="s">
        <v>160</v>
      </c>
      <c r="R142" s="10" t="s">
        <v>84</v>
      </c>
      <c r="S142" s="10" t="s">
        <v>22</v>
      </c>
      <c r="T142" s="10" t="s">
        <v>96</v>
      </c>
      <c r="U142" s="10" t="s">
        <v>158</v>
      </c>
      <c r="V142" s="13" t="s">
        <v>116</v>
      </c>
      <c r="W142" s="10" t="s">
        <v>175</v>
      </c>
      <c r="X142" s="10" t="s">
        <v>65</v>
      </c>
      <c r="Y142" s="10" t="s">
        <v>20</v>
      </c>
      <c r="Z142" s="13" t="s">
        <v>172</v>
      </c>
      <c r="AA142" s="13" t="s">
        <v>161</v>
      </c>
      <c r="AB142" s="10" t="s">
        <v>19</v>
      </c>
      <c r="AC142" s="10" t="s">
        <v>66</v>
      </c>
      <c r="AD142" s="13" t="s">
        <v>136</v>
      </c>
      <c r="AE142" s="10" t="s">
        <v>217</v>
      </c>
      <c r="AF142" s="10" t="s">
        <v>152</v>
      </c>
      <c r="AG142" s="13" t="s">
        <v>117</v>
      </c>
      <c r="AH142" s="10" t="s">
        <v>86</v>
      </c>
      <c r="AI142" s="13" t="s">
        <v>193</v>
      </c>
      <c r="AJ142" s="10" t="s">
        <v>200</v>
      </c>
      <c r="AK142" s="13" t="s">
        <v>153</v>
      </c>
      <c r="AL142" s="13" t="s">
        <v>130</v>
      </c>
      <c r="AM142" s="10" t="s">
        <v>192</v>
      </c>
      <c r="AN142" s="10" t="s">
        <v>18</v>
      </c>
      <c r="AO142" s="10" t="s">
        <v>16</v>
      </c>
      <c r="AP142" s="10" t="s">
        <v>11</v>
      </c>
      <c r="AQ142" s="13" t="s">
        <v>131</v>
      </c>
      <c r="AR142" s="10" t="s">
        <v>67</v>
      </c>
      <c r="AS142" s="10" t="s">
        <v>146</v>
      </c>
      <c r="AT142" s="10" t="s">
        <v>171</v>
      </c>
      <c r="AU142" s="13" t="s">
        <v>118</v>
      </c>
      <c r="AV142" s="10" t="s">
        <v>15</v>
      </c>
      <c r="AW142" s="13" t="s">
        <v>133</v>
      </c>
      <c r="AX142" s="13" t="s">
        <v>194</v>
      </c>
      <c r="AY142" s="10" t="s">
        <v>6</v>
      </c>
      <c r="AZ142" s="10" t="s">
        <v>162</v>
      </c>
      <c r="BA142" s="10" t="s">
        <v>97</v>
      </c>
      <c r="BB142" s="13" t="s">
        <v>132</v>
      </c>
      <c r="BC142" s="10" t="s">
        <v>37</v>
      </c>
      <c r="BD142" s="10" t="s">
        <v>61</v>
      </c>
      <c r="BE142" s="10" t="s">
        <v>14</v>
      </c>
      <c r="BF142" s="10" t="s">
        <v>87</v>
      </c>
      <c r="BG142" s="10" t="s">
        <v>215</v>
      </c>
      <c r="BH142" s="10" t="s">
        <v>99</v>
      </c>
      <c r="BI142" s="10" t="s">
        <v>12</v>
      </c>
      <c r="BJ142" s="10" t="s">
        <v>169</v>
      </c>
      <c r="BK142" s="10" t="s">
        <v>207</v>
      </c>
      <c r="BL142" s="10" t="s">
        <v>176</v>
      </c>
      <c r="BM142" s="10" t="s">
        <v>100</v>
      </c>
      <c r="BN142" s="13" t="s">
        <v>119</v>
      </c>
      <c r="BO142" s="10" t="s">
        <v>151</v>
      </c>
      <c r="BP142" s="10" t="s">
        <v>189</v>
      </c>
      <c r="BQ142" s="13" t="s">
        <v>120</v>
      </c>
      <c r="BR142" s="10" t="s">
        <v>195</v>
      </c>
      <c r="BS142" s="13" t="s">
        <v>121</v>
      </c>
      <c r="BT142" s="13" t="s">
        <v>196</v>
      </c>
      <c r="BU142" s="10" t="s">
        <v>212</v>
      </c>
      <c r="BV142" s="10" t="s">
        <v>214</v>
      </c>
      <c r="BW142" s="10" t="s">
        <v>197</v>
      </c>
      <c r="BX142" s="10" t="s">
        <v>173</v>
      </c>
      <c r="BY142" s="10" t="s">
        <v>68</v>
      </c>
      <c r="BZ142" s="10" t="s">
        <v>104</v>
      </c>
      <c r="CA142" s="10" t="s">
        <v>95</v>
      </c>
      <c r="CB142" s="10" t="s">
        <v>32</v>
      </c>
      <c r="CC142" s="10" t="s">
        <v>204</v>
      </c>
      <c r="CD142" s="10" t="s">
        <v>69</v>
      </c>
      <c r="CE142" s="10" t="s">
        <v>9</v>
      </c>
      <c r="CF142" s="10" t="s">
        <v>88</v>
      </c>
      <c r="CG142" s="10" t="s">
        <v>105</v>
      </c>
      <c r="CH142" s="10" t="s">
        <v>188</v>
      </c>
      <c r="CI142" s="10" t="s">
        <v>202</v>
      </c>
      <c r="CJ142" s="10" t="s">
        <v>218</v>
      </c>
      <c r="CK142" s="10" t="s">
        <v>70</v>
      </c>
      <c r="CL142" s="10" t="s">
        <v>71</v>
      </c>
      <c r="CM142" s="10" t="s">
        <v>206</v>
      </c>
      <c r="CN142" s="10" t="s">
        <v>149</v>
      </c>
      <c r="CO142" s="10" t="s">
        <v>203</v>
      </c>
      <c r="CP142" s="13" t="s">
        <v>216</v>
      </c>
      <c r="CQ142" s="10" t="s">
        <v>163</v>
      </c>
      <c r="CR142" s="10" t="s">
        <v>89</v>
      </c>
      <c r="CS142" s="10" t="s">
        <v>208</v>
      </c>
      <c r="CT142" s="10" t="s">
        <v>98</v>
      </c>
      <c r="CU142" s="10" t="s">
        <v>72</v>
      </c>
      <c r="CV142" s="10" t="s">
        <v>198</v>
      </c>
      <c r="CW142" s="10" t="s">
        <v>73</v>
      </c>
      <c r="CX142" s="10" t="s">
        <v>5</v>
      </c>
      <c r="CY142" s="10" t="s">
        <v>164</v>
      </c>
      <c r="CZ142" s="10" t="s">
        <v>4</v>
      </c>
      <c r="DA142" s="10" t="s">
        <v>3</v>
      </c>
      <c r="DB142" s="13" t="s">
        <v>122</v>
      </c>
      <c r="DC142" s="10" t="s">
        <v>74</v>
      </c>
      <c r="DD142" s="13" t="s">
        <v>23</v>
      </c>
      <c r="DE142" s="10" t="s">
        <v>1</v>
      </c>
      <c r="DF142" s="13" t="s">
        <v>134</v>
      </c>
      <c r="DG142" s="13" t="s">
        <v>144</v>
      </c>
      <c r="DH142" s="10" t="s">
        <v>75</v>
      </c>
      <c r="DI142" s="10" t="s">
        <v>209</v>
      </c>
      <c r="DJ142" s="10" t="s">
        <v>76</v>
      </c>
      <c r="DK142" s="10" t="s">
        <v>210</v>
      </c>
      <c r="DL142" s="13" t="s">
        <v>129</v>
      </c>
      <c r="DM142" s="13" t="s">
        <v>141</v>
      </c>
      <c r="DN142" s="13" t="s">
        <v>142</v>
      </c>
      <c r="DO142" s="10" t="s">
        <v>165</v>
      </c>
      <c r="DP142" s="10" t="s">
        <v>77</v>
      </c>
      <c r="DQ142" s="10" t="s">
        <v>147</v>
      </c>
      <c r="DR142" s="13" t="s">
        <v>123</v>
      </c>
      <c r="DS142" s="10" t="s">
        <v>166</v>
      </c>
      <c r="DT142" s="10" t="s">
        <v>101</v>
      </c>
      <c r="DU142" s="10" t="s">
        <v>26</v>
      </c>
      <c r="DV142" s="10" t="s">
        <v>27</v>
      </c>
      <c r="DW142" s="10" t="s">
        <v>78</v>
      </c>
      <c r="DX142" s="10" t="s">
        <v>177</v>
      </c>
      <c r="DY142" s="10" t="s">
        <v>28</v>
      </c>
      <c r="DZ142" s="13" t="s">
        <v>213</v>
      </c>
      <c r="EA142" s="13" t="s">
        <v>124</v>
      </c>
      <c r="EB142" s="10" t="s">
        <v>167</v>
      </c>
      <c r="EC142" s="10" t="s">
        <v>181</v>
      </c>
      <c r="ED142" s="13" t="s">
        <v>135</v>
      </c>
      <c r="EE142" s="10" t="s">
        <v>29</v>
      </c>
      <c r="EF142" s="10" t="s">
        <v>30</v>
      </c>
      <c r="EG142" s="10" t="s">
        <v>191</v>
      </c>
      <c r="EH142" s="13" t="s">
        <v>143</v>
      </c>
      <c r="EI142" s="10" t="s">
        <v>31</v>
      </c>
      <c r="EJ142" s="10" t="s">
        <v>90</v>
      </c>
      <c r="EK142" s="10" t="s">
        <v>184</v>
      </c>
      <c r="EL142" s="10" t="s">
        <v>178</v>
      </c>
      <c r="EM142" s="13" t="s">
        <v>125</v>
      </c>
      <c r="EN142" s="10" t="s">
        <v>33</v>
      </c>
      <c r="EO142" s="10" t="s">
        <v>103</v>
      </c>
      <c r="EP142" s="10" t="s">
        <v>34</v>
      </c>
      <c r="EQ142" s="10" t="s">
        <v>94</v>
      </c>
      <c r="ER142" s="13" t="s">
        <v>128</v>
      </c>
      <c r="ES142" s="10" t="s">
        <v>219</v>
      </c>
      <c r="ET142" s="10" t="s">
        <v>201</v>
      </c>
      <c r="EU142" s="13" t="s">
        <v>180</v>
      </c>
      <c r="EV142" s="13" t="s">
        <v>126</v>
      </c>
      <c r="EW142" s="10" t="s">
        <v>170</v>
      </c>
      <c r="EX142" s="10" t="s">
        <v>91</v>
      </c>
      <c r="EY142" s="10" t="s">
        <v>35</v>
      </c>
      <c r="EZ142" s="10" t="s">
        <v>179</v>
      </c>
      <c r="FA142" s="10" t="s">
        <v>79</v>
      </c>
      <c r="FB142" s="10" t="s">
        <v>92</v>
      </c>
      <c r="FC142" s="10" t="s">
        <v>137</v>
      </c>
      <c r="FD142" s="10" t="s">
        <v>157</v>
      </c>
      <c r="FE142" s="13" t="s">
        <v>145</v>
      </c>
      <c r="FF142" s="10" t="s">
        <v>17</v>
      </c>
      <c r="FG142" s="10" t="s">
        <v>186</v>
      </c>
      <c r="FH142" s="10" t="s">
        <v>36</v>
      </c>
      <c r="FI142" s="13" t="s">
        <v>127</v>
      </c>
      <c r="FJ142" s="10" t="s">
        <v>38</v>
      </c>
      <c r="FK142" s="13" t="s">
        <v>168</v>
      </c>
      <c r="FL142" s="14" t="s">
        <v>190</v>
      </c>
      <c r="FM142" s="14" t="s">
        <v>138</v>
      </c>
      <c r="FN142" s="14" t="s">
        <v>150</v>
      </c>
      <c r="FO142" s="14" t="s">
        <v>205</v>
      </c>
      <c r="FP142" s="14" t="s">
        <v>139</v>
      </c>
      <c r="FQ142" s="14" t="s">
        <v>140</v>
      </c>
      <c r="FR142" s="14" t="s">
        <v>199</v>
      </c>
      <c r="FS142" s="13" t="s">
        <v>211</v>
      </c>
      <c r="FT142" s="14" t="s">
        <v>185</v>
      </c>
    </row>
    <row r="143" spans="1:176" x14ac:dyDescent="0.3">
      <c r="A143" s="9" t="s">
        <v>227</v>
      </c>
      <c r="B143" s="5">
        <v>866972628</v>
      </c>
      <c r="C143" s="11">
        <v>3691344</v>
      </c>
      <c r="D143" s="11">
        <v>4535530</v>
      </c>
      <c r="E143" s="11">
        <v>2822465</v>
      </c>
      <c r="F143" s="11">
        <v>4916459</v>
      </c>
      <c r="G143" s="11">
        <v>3950970</v>
      </c>
      <c r="H143" s="11">
        <v>3855140</v>
      </c>
      <c r="I143" s="11">
        <v>4962704</v>
      </c>
      <c r="J143" s="4">
        <v>6681649</v>
      </c>
      <c r="K143" s="11">
        <v>3295451</v>
      </c>
      <c r="L143" s="11">
        <v>3987646</v>
      </c>
      <c r="M143" s="11">
        <v>2599428</v>
      </c>
      <c r="N143" s="11">
        <v>4746175</v>
      </c>
      <c r="O143" s="11">
        <v>5908720</v>
      </c>
      <c r="P143" s="11">
        <v>2980979</v>
      </c>
      <c r="Q143" s="11">
        <v>10854581</v>
      </c>
      <c r="R143" s="11">
        <v>3961778</v>
      </c>
      <c r="S143" s="11">
        <v>11985978</v>
      </c>
      <c r="T143" s="11">
        <v>6711970</v>
      </c>
      <c r="U143" s="11">
        <v>3978946</v>
      </c>
      <c r="V143" s="11">
        <v>6987253</v>
      </c>
      <c r="W143" s="11">
        <v>4962829</v>
      </c>
      <c r="X143" s="11">
        <v>2532612</v>
      </c>
      <c r="Y143" s="11">
        <v>3419224</v>
      </c>
      <c r="Z143" s="11">
        <v>3057244</v>
      </c>
      <c r="AA143" s="11">
        <v>7761138</v>
      </c>
      <c r="AB143" s="11">
        <v>2184770</v>
      </c>
      <c r="AC143" s="11">
        <v>3818059</v>
      </c>
      <c r="AD143" s="11">
        <v>4995066</v>
      </c>
      <c r="AE143" s="11">
        <v>7219183</v>
      </c>
      <c r="AF143" s="11">
        <v>6767367</v>
      </c>
      <c r="AG143" s="11">
        <v>2163430</v>
      </c>
      <c r="AH143" s="11">
        <v>2984412</v>
      </c>
      <c r="AI143" s="11">
        <v>4339389</v>
      </c>
      <c r="AJ143" s="11">
        <v>3978364</v>
      </c>
      <c r="AK143" s="11">
        <v>6981544</v>
      </c>
      <c r="AL143" s="11">
        <v>4970925</v>
      </c>
      <c r="AM143" s="11">
        <v>3506280</v>
      </c>
      <c r="AN143" s="11">
        <v>4967232</v>
      </c>
      <c r="AO143" s="11">
        <v>3526491</v>
      </c>
      <c r="AP143" s="11">
        <v>2810953</v>
      </c>
      <c r="AQ143" s="11">
        <v>3414561</v>
      </c>
      <c r="AR143" s="11">
        <v>2476406</v>
      </c>
      <c r="AS143" s="11">
        <v>2990038</v>
      </c>
      <c r="AT143" s="11">
        <v>4969059</v>
      </c>
      <c r="AU143" s="11">
        <v>2704036</v>
      </c>
      <c r="AV143" s="11">
        <v>2801030</v>
      </c>
      <c r="AW143" s="11">
        <v>3988102</v>
      </c>
      <c r="AX143" s="11">
        <v>5942865</v>
      </c>
      <c r="AY143" s="11">
        <v>2983294</v>
      </c>
      <c r="AZ143" s="11">
        <v>2977127</v>
      </c>
      <c r="BA143" s="11">
        <v>2638826</v>
      </c>
      <c r="BB143" s="11">
        <v>5969065</v>
      </c>
      <c r="BC143" s="11">
        <v>8990096</v>
      </c>
      <c r="BD143" s="11">
        <v>3958807</v>
      </c>
      <c r="BE143" s="11">
        <v>5817307</v>
      </c>
      <c r="BF143" s="11">
        <v>3995545</v>
      </c>
      <c r="BG143" s="11">
        <v>3089926</v>
      </c>
      <c r="BH143" s="11">
        <v>6744497</v>
      </c>
      <c r="BI143" s="11">
        <v>4987791</v>
      </c>
      <c r="BJ143" s="11">
        <v>1993056</v>
      </c>
      <c r="BK143" s="11">
        <v>10071014</v>
      </c>
      <c r="BL143" s="11">
        <v>4748832</v>
      </c>
      <c r="BM143" s="11">
        <v>4989973</v>
      </c>
      <c r="BN143" s="11">
        <v>3990534</v>
      </c>
      <c r="BO143" s="11">
        <v>5877570</v>
      </c>
      <c r="BP143" s="11">
        <v>4558716</v>
      </c>
      <c r="BQ143" s="11">
        <v>5362027</v>
      </c>
      <c r="BR143" s="11">
        <v>5940524</v>
      </c>
      <c r="BS143" s="11">
        <v>5759385</v>
      </c>
      <c r="BT143" s="11">
        <v>6748282</v>
      </c>
      <c r="BU143" s="11">
        <v>2374908</v>
      </c>
      <c r="BV143" s="11">
        <v>3985589</v>
      </c>
      <c r="BW143" s="11">
        <v>8916574</v>
      </c>
      <c r="BX143" s="11">
        <v>7952485</v>
      </c>
      <c r="BY143" s="11">
        <v>3608568</v>
      </c>
      <c r="BZ143" s="11">
        <v>4978551</v>
      </c>
      <c r="CA143" s="11">
        <v>2638798</v>
      </c>
      <c r="CB143" s="11">
        <v>7981689</v>
      </c>
      <c r="CC143" s="11">
        <v>4409706</v>
      </c>
      <c r="CD143" s="11">
        <v>5284870</v>
      </c>
      <c r="CE143" s="11">
        <v>10768888</v>
      </c>
      <c r="CF143" s="11">
        <v>6968046</v>
      </c>
      <c r="CG143" s="11">
        <v>3987683</v>
      </c>
      <c r="CH143" s="11">
        <v>3991479</v>
      </c>
      <c r="CI143" s="11">
        <v>2533356</v>
      </c>
      <c r="CJ143" s="11">
        <v>2078324</v>
      </c>
      <c r="CK143" s="11">
        <v>5958200</v>
      </c>
      <c r="CL143" s="11">
        <v>7526126</v>
      </c>
      <c r="CM143" s="11">
        <v>2474482</v>
      </c>
      <c r="CN143" s="11">
        <v>2844139</v>
      </c>
      <c r="CO143" s="11">
        <v>3979782</v>
      </c>
      <c r="CP143" s="11">
        <v>3981077</v>
      </c>
      <c r="CQ143" s="11">
        <v>2723024</v>
      </c>
      <c r="CR143" s="11">
        <v>3985359</v>
      </c>
      <c r="CS143" s="11">
        <v>3940585</v>
      </c>
      <c r="CT143" s="11">
        <v>1967767</v>
      </c>
      <c r="CU143" s="11">
        <v>6983831</v>
      </c>
      <c r="CV143" s="11">
        <v>6970570</v>
      </c>
      <c r="CW143" s="11">
        <v>3989624</v>
      </c>
      <c r="CX143" s="11">
        <v>2728654</v>
      </c>
      <c r="CY143" s="11">
        <v>3949783</v>
      </c>
      <c r="CZ143" s="11">
        <v>2429288</v>
      </c>
      <c r="DA143" s="11">
        <v>3212043</v>
      </c>
      <c r="DB143" s="11">
        <v>5769599</v>
      </c>
      <c r="DC143" s="11">
        <v>5939653</v>
      </c>
      <c r="DD143" s="11">
        <v>5920366</v>
      </c>
      <c r="DE143" s="11">
        <v>3985012</v>
      </c>
      <c r="DF143" s="11">
        <v>2041722</v>
      </c>
      <c r="DG143" s="11">
        <v>4980339</v>
      </c>
      <c r="DH143" s="11">
        <v>2734918</v>
      </c>
      <c r="DI143" s="11">
        <v>7966300</v>
      </c>
      <c r="DJ143" s="11">
        <v>6830473</v>
      </c>
      <c r="DK143" s="11">
        <v>8987816</v>
      </c>
      <c r="DL143" s="11">
        <v>8948751</v>
      </c>
      <c r="DM143" s="11">
        <v>3943060</v>
      </c>
      <c r="DN143" s="11">
        <v>9731902</v>
      </c>
      <c r="DO143" s="11">
        <v>3032278</v>
      </c>
      <c r="DP143" s="11">
        <v>3903486</v>
      </c>
      <c r="DQ143" s="11">
        <v>7930221</v>
      </c>
      <c r="DR143" s="11">
        <v>10018474</v>
      </c>
      <c r="DS143" s="11">
        <v>3958128</v>
      </c>
      <c r="DT143" s="11">
        <v>1900977</v>
      </c>
      <c r="DU143" s="11">
        <v>4958209</v>
      </c>
      <c r="DV143" s="11">
        <v>4977043</v>
      </c>
      <c r="DW143" s="11">
        <v>6928777</v>
      </c>
      <c r="DX143" s="11">
        <v>8906891</v>
      </c>
      <c r="DY143" s="11">
        <v>5979648</v>
      </c>
      <c r="DZ143" s="11">
        <v>3985600</v>
      </c>
      <c r="EA143" s="11">
        <v>5748568</v>
      </c>
      <c r="EB143" s="11">
        <v>6951397</v>
      </c>
      <c r="EC143" s="11">
        <v>5714023</v>
      </c>
      <c r="ED143" s="11">
        <v>6801039</v>
      </c>
      <c r="EE143" s="11">
        <v>2706172</v>
      </c>
      <c r="EF143" s="11">
        <v>3980715</v>
      </c>
      <c r="EG143" s="11">
        <v>2987175</v>
      </c>
      <c r="EH143" s="11">
        <v>3981604</v>
      </c>
      <c r="EI143" s="11">
        <v>3966023</v>
      </c>
      <c r="EJ143" s="11">
        <v>4963019</v>
      </c>
      <c r="EK143" s="11">
        <v>4956705</v>
      </c>
      <c r="EL143" s="11">
        <v>6946912</v>
      </c>
      <c r="EM143" s="11">
        <v>3752635</v>
      </c>
      <c r="EN143" s="11">
        <v>6988314</v>
      </c>
      <c r="EO143" s="11">
        <v>4376328</v>
      </c>
      <c r="EP143" s="11">
        <v>2822535</v>
      </c>
      <c r="EQ143" s="11">
        <v>3983837</v>
      </c>
      <c r="ER143" s="11">
        <v>6305927</v>
      </c>
      <c r="ES143" s="11">
        <v>3936175</v>
      </c>
      <c r="ET143" s="11">
        <v>6328423</v>
      </c>
      <c r="EU143" s="11">
        <v>3699930</v>
      </c>
      <c r="EV143" s="11">
        <v>4737571</v>
      </c>
      <c r="EW143" s="11">
        <v>6996188</v>
      </c>
      <c r="EX143" s="11">
        <v>5882749</v>
      </c>
      <c r="EY143" s="11">
        <v>6989731</v>
      </c>
      <c r="EZ143" s="11">
        <v>4941340</v>
      </c>
      <c r="FA143" s="11">
        <v>4940974</v>
      </c>
      <c r="FB143" s="11">
        <v>8975583</v>
      </c>
      <c r="FC143" s="11">
        <v>3899289</v>
      </c>
      <c r="FD143" s="11">
        <v>6974537</v>
      </c>
      <c r="FE143" s="11">
        <v>3826034</v>
      </c>
      <c r="FF143" s="11">
        <v>3966363</v>
      </c>
      <c r="FG143" s="11">
        <v>4932447</v>
      </c>
      <c r="FH143" s="11">
        <v>3976122</v>
      </c>
      <c r="FI143" s="11">
        <v>3413352</v>
      </c>
      <c r="FJ143" s="11">
        <v>3974970</v>
      </c>
      <c r="FK143" s="11">
        <v>4838322</v>
      </c>
      <c r="FL143" s="2">
        <v>3979708</v>
      </c>
      <c r="FM143" s="2">
        <v>4112064</v>
      </c>
      <c r="FN143" s="2">
        <v>6872424</v>
      </c>
      <c r="FO143" s="2">
        <v>6718960</v>
      </c>
      <c r="FP143" s="2">
        <v>12806892</v>
      </c>
      <c r="FQ143" s="2">
        <v>5914225</v>
      </c>
      <c r="FR143" s="2">
        <v>6894070</v>
      </c>
      <c r="FS143" s="2">
        <v>3154965</v>
      </c>
      <c r="FT143" s="2">
        <v>3152832</v>
      </c>
    </row>
    <row r="144" spans="1:176" x14ac:dyDescent="0.3">
      <c r="A144" s="9" t="s">
        <v>224</v>
      </c>
      <c r="B144" s="5">
        <v>858786457</v>
      </c>
      <c r="C144" s="11">
        <v>2096712</v>
      </c>
      <c r="D144" s="11">
        <v>6072404</v>
      </c>
      <c r="E144" s="11">
        <v>2509101</v>
      </c>
      <c r="F144" s="11">
        <v>4909616</v>
      </c>
      <c r="G144" s="11">
        <v>3961492</v>
      </c>
      <c r="H144" s="11">
        <v>3116377</v>
      </c>
      <c r="I144" s="11">
        <v>4967648</v>
      </c>
      <c r="J144" s="4">
        <v>6039654</v>
      </c>
      <c r="K144" s="11">
        <v>2491786</v>
      </c>
      <c r="L144" s="11">
        <v>3990561</v>
      </c>
      <c r="M144" s="11">
        <v>2970619</v>
      </c>
      <c r="N144" s="11">
        <v>4740394</v>
      </c>
      <c r="O144" s="11">
        <v>5902147</v>
      </c>
      <c r="P144" s="11">
        <v>2989991</v>
      </c>
      <c r="Q144" s="11">
        <v>11366578</v>
      </c>
      <c r="R144" s="11">
        <v>3982911</v>
      </c>
      <c r="S144" s="11">
        <v>10134413</v>
      </c>
      <c r="T144" s="11">
        <v>6689850</v>
      </c>
      <c r="U144" s="11">
        <v>3982614</v>
      </c>
      <c r="V144" s="11">
        <v>6981985</v>
      </c>
      <c r="W144" s="11">
        <v>4943207</v>
      </c>
      <c r="X144" s="11">
        <v>2498556</v>
      </c>
      <c r="Y144" s="11">
        <v>3699388</v>
      </c>
      <c r="Z144" s="11">
        <v>3209000</v>
      </c>
      <c r="AA144" s="11">
        <v>7763890</v>
      </c>
      <c r="AB144" s="11">
        <v>4213818</v>
      </c>
      <c r="AC144" s="11">
        <v>2140872</v>
      </c>
      <c r="AD144" s="11">
        <v>4993156</v>
      </c>
      <c r="AE144" s="11">
        <v>5880628</v>
      </c>
      <c r="AF144" s="11">
        <v>6774288</v>
      </c>
      <c r="AG144" s="11">
        <v>2328435</v>
      </c>
      <c r="AH144" s="11">
        <v>3071274</v>
      </c>
      <c r="AI144" s="11">
        <v>5217332</v>
      </c>
      <c r="AJ144" s="11">
        <v>3979805</v>
      </c>
      <c r="AK144" s="11">
        <v>6988609</v>
      </c>
      <c r="AL144" s="11">
        <v>4958444</v>
      </c>
      <c r="AM144" s="11">
        <v>4861820</v>
      </c>
      <c r="AN144" s="11">
        <v>4961571</v>
      </c>
      <c r="AO144" s="11">
        <v>3793052</v>
      </c>
      <c r="AP144" s="11">
        <v>3673429</v>
      </c>
      <c r="AQ144" s="11">
        <v>4084366</v>
      </c>
      <c r="AR144" s="11">
        <v>2717072</v>
      </c>
      <c r="AS144" s="11">
        <v>2993094</v>
      </c>
      <c r="AT144" s="11">
        <v>4979600</v>
      </c>
      <c r="AU144" s="11">
        <v>2359202</v>
      </c>
      <c r="AV144" s="11">
        <v>2767770</v>
      </c>
      <c r="AW144" s="11">
        <v>3990111</v>
      </c>
      <c r="AX144" s="11">
        <v>5959902</v>
      </c>
      <c r="AY144" s="11">
        <v>2917582</v>
      </c>
      <c r="AZ144" s="11">
        <v>2985099</v>
      </c>
      <c r="BA144" s="11">
        <v>2379108</v>
      </c>
      <c r="BB144" s="11">
        <v>5964537</v>
      </c>
      <c r="BC144" s="11">
        <v>8988761</v>
      </c>
      <c r="BD144" s="11">
        <v>3933358</v>
      </c>
      <c r="BE144" s="11">
        <v>5903274</v>
      </c>
      <c r="BF144" s="11">
        <v>3989601</v>
      </c>
      <c r="BG144" s="11">
        <v>3329505</v>
      </c>
      <c r="BH144" s="11">
        <v>6761483</v>
      </c>
      <c r="BI144" s="11">
        <v>4985516</v>
      </c>
      <c r="BJ144" s="11">
        <v>1992229</v>
      </c>
      <c r="BK144" s="11">
        <v>6977370</v>
      </c>
      <c r="BL144" s="11">
        <v>4704050</v>
      </c>
      <c r="BM144" s="11">
        <v>4989512</v>
      </c>
      <c r="BN144" s="11">
        <v>3990211</v>
      </c>
      <c r="BO144" s="11">
        <v>7386851</v>
      </c>
      <c r="BP144" s="11">
        <v>4642211</v>
      </c>
      <c r="BQ144" s="11">
        <v>3568542</v>
      </c>
      <c r="BR144" s="11">
        <v>5952540</v>
      </c>
      <c r="BS144" s="11">
        <v>5771119</v>
      </c>
      <c r="BT144" s="11">
        <v>6731882</v>
      </c>
      <c r="BU144" s="11">
        <v>2613900</v>
      </c>
      <c r="BV144" s="11">
        <v>3995268</v>
      </c>
      <c r="BW144" s="11">
        <v>8925897</v>
      </c>
      <c r="BX144" s="11">
        <v>7956163</v>
      </c>
      <c r="BY144" s="11">
        <v>3316362</v>
      </c>
      <c r="BZ144" s="11">
        <v>4968961</v>
      </c>
      <c r="CA144" s="11">
        <v>2286172</v>
      </c>
      <c r="CB144" s="11">
        <v>7960895</v>
      </c>
      <c r="CC144" s="11">
        <v>4395672</v>
      </c>
      <c r="CD144" s="11">
        <v>4449256</v>
      </c>
      <c r="CE144" s="11">
        <v>10763895</v>
      </c>
      <c r="CF144" s="11">
        <v>6973541</v>
      </c>
      <c r="CG144" s="11">
        <v>3994458</v>
      </c>
      <c r="CH144" s="11">
        <v>3991918</v>
      </c>
      <c r="CI144" s="11">
        <v>2778330</v>
      </c>
      <c r="CJ144" s="11">
        <v>1748142</v>
      </c>
      <c r="CK144" s="11">
        <v>5950500</v>
      </c>
      <c r="CL144" s="11">
        <v>4422502</v>
      </c>
      <c r="CM144" s="11">
        <v>2553877</v>
      </c>
      <c r="CN144" s="11">
        <v>2870466</v>
      </c>
      <c r="CO144" s="11">
        <v>3975847</v>
      </c>
      <c r="CP144" s="11">
        <v>3983131</v>
      </c>
      <c r="CQ144" s="11">
        <v>4051712</v>
      </c>
      <c r="CR144" s="11">
        <v>3986434</v>
      </c>
      <c r="CS144" s="11">
        <v>3941125</v>
      </c>
      <c r="CT144" s="11">
        <v>1961232</v>
      </c>
      <c r="CU144" s="11">
        <v>6958244</v>
      </c>
      <c r="CV144" s="11">
        <v>6968238</v>
      </c>
      <c r="CW144" s="11">
        <v>3990044</v>
      </c>
      <c r="CX144" s="11">
        <v>4359776</v>
      </c>
      <c r="CY144" s="11">
        <v>3972152</v>
      </c>
      <c r="CZ144" s="11">
        <v>1936134</v>
      </c>
      <c r="DA144" s="11">
        <v>2596042</v>
      </c>
      <c r="DB144" s="11">
        <v>5748674</v>
      </c>
      <c r="DC144" s="11">
        <v>5952130</v>
      </c>
      <c r="DD144" s="11">
        <v>5919970</v>
      </c>
      <c r="DE144" s="11">
        <v>3979228</v>
      </c>
      <c r="DF144" s="11">
        <v>2026324</v>
      </c>
      <c r="DG144" s="11">
        <v>4994264</v>
      </c>
      <c r="DH144" s="11">
        <v>2663504</v>
      </c>
      <c r="DI144" s="11">
        <v>7964929</v>
      </c>
      <c r="DJ144" s="11">
        <v>6815857</v>
      </c>
      <c r="DK144" s="11">
        <v>8988282</v>
      </c>
      <c r="DL144" s="11">
        <v>8946205</v>
      </c>
      <c r="DM144" s="11">
        <v>3922072</v>
      </c>
      <c r="DN144" s="11">
        <v>9704202</v>
      </c>
      <c r="DO144" s="11">
        <v>2996487</v>
      </c>
      <c r="DP144" s="11">
        <v>4196946</v>
      </c>
      <c r="DQ144" s="11">
        <v>7929640</v>
      </c>
      <c r="DR144" s="11">
        <v>9043945</v>
      </c>
      <c r="DS144" s="11">
        <v>3969576</v>
      </c>
      <c r="DT144" s="11">
        <v>1888318</v>
      </c>
      <c r="DU144" s="11">
        <v>4932704</v>
      </c>
      <c r="DV144" s="11">
        <v>4973715</v>
      </c>
      <c r="DW144" s="11">
        <v>6928546</v>
      </c>
      <c r="DX144" s="11">
        <v>8902495</v>
      </c>
      <c r="DY144" s="11">
        <v>5970349</v>
      </c>
      <c r="DZ144" s="11">
        <v>3991340</v>
      </c>
      <c r="EA144" s="11">
        <v>5744660</v>
      </c>
      <c r="EB144" s="11">
        <v>6954385</v>
      </c>
      <c r="EC144" s="11">
        <v>5690494</v>
      </c>
      <c r="ED144" s="11">
        <v>6832271</v>
      </c>
      <c r="EE144" s="11">
        <v>2754428</v>
      </c>
      <c r="EF144" s="11">
        <v>3985241</v>
      </c>
      <c r="EG144" s="11">
        <v>2973081</v>
      </c>
      <c r="EH144" s="11">
        <v>3987124</v>
      </c>
      <c r="EI144" s="11">
        <v>3972084</v>
      </c>
      <c r="EJ144" s="11">
        <v>4948549</v>
      </c>
      <c r="EK144" s="11">
        <v>4915124</v>
      </c>
      <c r="EL144" s="2">
        <v>6946990</v>
      </c>
      <c r="EM144" s="11">
        <v>3050064</v>
      </c>
      <c r="EN144" s="11">
        <v>6990929</v>
      </c>
      <c r="EO144" s="11">
        <v>2781794</v>
      </c>
      <c r="EP144" s="11">
        <v>3343960</v>
      </c>
      <c r="EQ144" s="11">
        <v>3990450</v>
      </c>
      <c r="ER144" s="11">
        <v>7136835</v>
      </c>
      <c r="ES144" s="11">
        <v>3940882</v>
      </c>
      <c r="ET144" s="11">
        <v>3611102</v>
      </c>
      <c r="EU144" s="11">
        <v>2383784</v>
      </c>
      <c r="EV144" s="11">
        <v>4715473</v>
      </c>
      <c r="EW144" s="11">
        <v>6991543</v>
      </c>
      <c r="EX144" s="11">
        <v>5926500</v>
      </c>
      <c r="EY144" s="11">
        <v>6987915</v>
      </c>
      <c r="EZ144" s="11">
        <v>4955880</v>
      </c>
      <c r="FA144" s="11">
        <v>4956659</v>
      </c>
      <c r="FB144" s="11">
        <v>8954104</v>
      </c>
      <c r="FC144" s="11">
        <v>3866068</v>
      </c>
      <c r="FD144" s="11">
        <v>6959114</v>
      </c>
      <c r="FE144" s="11">
        <v>4164780</v>
      </c>
      <c r="FF144" s="11">
        <v>3962346</v>
      </c>
      <c r="FG144" s="11">
        <v>4986995</v>
      </c>
      <c r="FH144" s="11">
        <v>3977108</v>
      </c>
      <c r="FI144" s="11">
        <v>3309408</v>
      </c>
      <c r="FJ144" s="11">
        <v>3976674</v>
      </c>
      <c r="FK144" s="11">
        <v>4812785</v>
      </c>
      <c r="FL144" s="2">
        <v>3985046</v>
      </c>
      <c r="FM144" s="2">
        <v>5236710</v>
      </c>
      <c r="FN144" s="2">
        <v>6826810</v>
      </c>
      <c r="FO144" s="2">
        <v>6733970</v>
      </c>
      <c r="FP144" s="2">
        <v>12805008</v>
      </c>
      <c r="FQ144" s="2">
        <v>5934146</v>
      </c>
      <c r="FR144" s="2">
        <v>6790145</v>
      </c>
      <c r="FS144" s="2">
        <v>4164945</v>
      </c>
      <c r="FT144" s="2">
        <v>4383221</v>
      </c>
    </row>
    <row r="145" spans="1:176" x14ac:dyDescent="0.3">
      <c r="A145" s="9" t="s">
        <v>228</v>
      </c>
      <c r="B145" s="5">
        <v>856199717</v>
      </c>
      <c r="C145" s="2">
        <v>2460762</v>
      </c>
      <c r="D145" s="2">
        <v>5362557</v>
      </c>
      <c r="E145" s="2">
        <v>2689021</v>
      </c>
      <c r="F145" s="2">
        <v>4929654</v>
      </c>
      <c r="G145" s="2">
        <v>3973530</v>
      </c>
      <c r="H145" s="2">
        <v>3828138</v>
      </c>
      <c r="I145" s="2">
        <v>4972591</v>
      </c>
      <c r="J145" s="3">
        <v>8117294</v>
      </c>
      <c r="K145" s="2">
        <v>3145289</v>
      </c>
      <c r="L145" s="2">
        <v>3983818</v>
      </c>
      <c r="M145" s="2">
        <v>2807835</v>
      </c>
      <c r="N145" s="2">
        <v>4748532</v>
      </c>
      <c r="O145" s="2">
        <v>5884712</v>
      </c>
      <c r="P145" s="2">
        <v>2988605</v>
      </c>
      <c r="Q145" s="2">
        <v>5818602</v>
      </c>
      <c r="R145" s="2">
        <v>3973222</v>
      </c>
      <c r="S145" s="2">
        <v>9720029</v>
      </c>
      <c r="T145" s="2">
        <v>6714143</v>
      </c>
      <c r="U145" s="2">
        <v>3980768</v>
      </c>
      <c r="V145" s="2">
        <v>6981456</v>
      </c>
      <c r="W145" s="2">
        <v>4941938</v>
      </c>
      <c r="X145" s="2">
        <v>2689748</v>
      </c>
      <c r="Y145" s="2">
        <v>3551006</v>
      </c>
      <c r="Z145" s="2">
        <v>3589238</v>
      </c>
      <c r="AA145" s="2">
        <v>7761814</v>
      </c>
      <c r="AB145" s="2">
        <v>2815404</v>
      </c>
      <c r="AC145" s="2">
        <v>4973362</v>
      </c>
      <c r="AD145" s="2">
        <v>4995134</v>
      </c>
      <c r="AE145" s="2">
        <v>10737548</v>
      </c>
      <c r="AF145" s="2">
        <v>6771668</v>
      </c>
      <c r="AG145" s="2">
        <v>2261290</v>
      </c>
      <c r="AH145" s="2">
        <v>2820960</v>
      </c>
      <c r="AI145" s="2">
        <v>3901134</v>
      </c>
      <c r="AJ145" s="2">
        <v>3975107</v>
      </c>
      <c r="AK145" s="2">
        <v>6957755</v>
      </c>
      <c r="AL145" s="2">
        <v>4981469</v>
      </c>
      <c r="AM145" s="2">
        <v>3252550</v>
      </c>
      <c r="AN145" s="2">
        <v>4975498</v>
      </c>
      <c r="AO145" s="2">
        <v>3259930</v>
      </c>
      <c r="AP145" s="2">
        <v>1991622</v>
      </c>
      <c r="AQ145" s="2">
        <v>2744756</v>
      </c>
      <c r="AR145" s="2">
        <v>2569107</v>
      </c>
      <c r="AS145" s="2">
        <v>2988650</v>
      </c>
      <c r="AT145" s="2">
        <v>4979172</v>
      </c>
      <c r="AU145" s="2">
        <v>2531619</v>
      </c>
      <c r="AV145" s="2">
        <v>2957422</v>
      </c>
      <c r="AW145" s="2">
        <v>3991440</v>
      </c>
      <c r="AX145" s="2">
        <v>5953707</v>
      </c>
      <c r="AY145" s="2">
        <v>2950438</v>
      </c>
      <c r="AZ145" s="2">
        <v>2986329</v>
      </c>
      <c r="BA145" s="2">
        <v>2218556</v>
      </c>
      <c r="BB145" s="2">
        <v>5975502</v>
      </c>
      <c r="BC145" s="2">
        <v>8984729</v>
      </c>
      <c r="BD145" s="2">
        <v>3963522</v>
      </c>
      <c r="BE145" s="2">
        <v>5805430</v>
      </c>
      <c r="BF145" s="2">
        <v>3991023</v>
      </c>
      <c r="BG145" s="2">
        <v>3194544</v>
      </c>
      <c r="BH145" s="2">
        <v>6743003</v>
      </c>
      <c r="BI145" s="2">
        <v>4978498</v>
      </c>
      <c r="BJ145" s="2">
        <v>1992980</v>
      </c>
      <c r="BK145" s="2">
        <v>4190206</v>
      </c>
      <c r="BL145" s="2">
        <v>4754545</v>
      </c>
      <c r="BM145" s="2">
        <v>4987719</v>
      </c>
      <c r="BN145" s="2">
        <v>3990612</v>
      </c>
      <c r="BO145" s="2">
        <v>10921744</v>
      </c>
      <c r="BP145" s="2">
        <v>3670982</v>
      </c>
      <c r="BQ145" s="2">
        <v>3761728</v>
      </c>
      <c r="BR145" s="2">
        <v>5938674</v>
      </c>
      <c r="BS145" s="2">
        <v>5769074</v>
      </c>
      <c r="BT145" s="2">
        <v>6766128</v>
      </c>
      <c r="BU145" s="2">
        <v>2719926</v>
      </c>
      <c r="BV145" s="2">
        <v>3975910</v>
      </c>
      <c r="BW145" s="2">
        <v>8891673</v>
      </c>
      <c r="BX145" s="2">
        <v>7958979</v>
      </c>
      <c r="BY145" s="2">
        <v>3945047</v>
      </c>
      <c r="BZ145" s="2">
        <v>4963254</v>
      </c>
      <c r="CA145" s="2">
        <v>2241742</v>
      </c>
      <c r="CB145" s="2">
        <v>7971292</v>
      </c>
      <c r="CC145" s="2">
        <v>3668353</v>
      </c>
      <c r="CD145" s="2">
        <v>5619580</v>
      </c>
      <c r="CE145" s="2">
        <v>10768835</v>
      </c>
      <c r="CF145" s="2">
        <v>6964142</v>
      </c>
      <c r="CG145" s="2">
        <v>3991050</v>
      </c>
      <c r="CH145" s="2">
        <v>3989414</v>
      </c>
      <c r="CI145" s="2">
        <v>2654034</v>
      </c>
      <c r="CJ145" s="2">
        <v>1400112</v>
      </c>
      <c r="CK145" s="2">
        <v>5956034</v>
      </c>
      <c r="CL145" s="2">
        <v>5283347</v>
      </c>
      <c r="CM145" s="2">
        <v>2674329</v>
      </c>
      <c r="CN145" s="2">
        <v>2736820</v>
      </c>
      <c r="CO145" s="2">
        <v>3979140</v>
      </c>
      <c r="CP145" s="2">
        <v>3985215</v>
      </c>
      <c r="CQ145" s="2">
        <v>3039640</v>
      </c>
      <c r="CR145" s="2">
        <v>3984284</v>
      </c>
      <c r="CS145" s="2">
        <v>3936459</v>
      </c>
      <c r="CT145" s="2">
        <v>1992146</v>
      </c>
      <c r="CU145" s="2">
        <v>6968965</v>
      </c>
      <c r="CV145" s="2">
        <v>6930560</v>
      </c>
      <c r="CW145" s="2">
        <v>3988643</v>
      </c>
      <c r="CX145" s="2">
        <v>3535332</v>
      </c>
      <c r="CY145" s="2">
        <v>3938370</v>
      </c>
      <c r="CZ145" s="2">
        <v>2626400</v>
      </c>
      <c r="DA145" s="2">
        <v>3819200</v>
      </c>
      <c r="DB145" s="2">
        <v>5761246</v>
      </c>
      <c r="DC145" s="2">
        <v>5904069</v>
      </c>
      <c r="DD145" s="2">
        <v>5928870</v>
      </c>
      <c r="DE145" s="2">
        <v>3975548</v>
      </c>
      <c r="DF145" s="2">
        <v>1998244</v>
      </c>
      <c r="DG145" s="2">
        <v>4991463</v>
      </c>
      <c r="DH145" s="2">
        <v>2750968</v>
      </c>
      <c r="DI145" s="2">
        <v>7961699</v>
      </c>
      <c r="DJ145" s="2">
        <v>6822814</v>
      </c>
      <c r="DK145" s="2">
        <v>8979617</v>
      </c>
      <c r="DL145" s="2">
        <v>8956206</v>
      </c>
      <c r="DM145" s="2">
        <v>3953060</v>
      </c>
      <c r="DN145" s="2">
        <v>9715358</v>
      </c>
      <c r="DO145" s="2">
        <v>2784625</v>
      </c>
      <c r="DP145" s="2">
        <v>4099982</v>
      </c>
      <c r="DQ145" s="2">
        <v>7926838</v>
      </c>
      <c r="DR145" s="2">
        <v>7022272</v>
      </c>
      <c r="DS145" s="2">
        <v>3973610</v>
      </c>
      <c r="DT145" s="2">
        <v>2097322</v>
      </c>
      <c r="DU145" s="2">
        <v>4967256</v>
      </c>
      <c r="DV145" s="2">
        <v>4963505</v>
      </c>
      <c r="DW145" s="2">
        <v>6925579</v>
      </c>
      <c r="DX145" s="2">
        <v>8919726</v>
      </c>
      <c r="DY145" s="2">
        <v>5954279</v>
      </c>
      <c r="DZ145" s="2">
        <v>3988411</v>
      </c>
      <c r="EA145" s="2">
        <v>5731955</v>
      </c>
      <c r="EB145" s="2">
        <v>6960480</v>
      </c>
      <c r="EC145" s="2">
        <v>5737796</v>
      </c>
      <c r="ED145" s="2">
        <v>6821828</v>
      </c>
      <c r="EE145" s="2">
        <v>2561172</v>
      </c>
      <c r="EF145" s="2">
        <v>3986768</v>
      </c>
      <c r="EG145" s="2">
        <v>2966288</v>
      </c>
      <c r="EH145" s="2">
        <v>3985594</v>
      </c>
      <c r="EI145" s="2">
        <v>3978902</v>
      </c>
      <c r="EJ145" s="2">
        <v>4982762</v>
      </c>
      <c r="EK145" s="2">
        <v>4891162</v>
      </c>
      <c r="EL145" s="11">
        <v>6928786</v>
      </c>
      <c r="EM145" s="2">
        <v>2954552</v>
      </c>
      <c r="EN145" s="2">
        <v>6990174</v>
      </c>
      <c r="EO145" s="2">
        <v>3108778</v>
      </c>
      <c r="EP145" s="2">
        <v>3067306</v>
      </c>
      <c r="EQ145" s="2">
        <v>3992670</v>
      </c>
      <c r="ER145" s="2">
        <v>7414454</v>
      </c>
      <c r="ES145" s="2">
        <v>3933168</v>
      </c>
      <c r="ET145" s="2">
        <v>5511510</v>
      </c>
      <c r="EU145" s="2">
        <v>2698588</v>
      </c>
      <c r="EV145" s="2">
        <v>4731113</v>
      </c>
      <c r="EW145" s="2">
        <v>6990007</v>
      </c>
      <c r="EX145" s="2">
        <v>5932706</v>
      </c>
      <c r="EY145" s="2">
        <v>6989371</v>
      </c>
      <c r="EZ145" s="2">
        <v>4952776</v>
      </c>
      <c r="FA145" s="2">
        <v>4948817</v>
      </c>
      <c r="FB145" s="2">
        <v>8972982</v>
      </c>
      <c r="FC145" s="2">
        <v>3885096</v>
      </c>
      <c r="FD145" s="2">
        <v>6955073</v>
      </c>
      <c r="FE145" s="2">
        <v>3901797</v>
      </c>
      <c r="FF145" s="2">
        <v>3951424</v>
      </c>
      <c r="FG145" s="2">
        <v>4938963</v>
      </c>
      <c r="FH145" s="2">
        <v>3985143</v>
      </c>
      <c r="FI145" s="2">
        <v>3947586</v>
      </c>
      <c r="FJ145" s="2">
        <v>3975822</v>
      </c>
      <c r="FK145" s="2">
        <v>4812420</v>
      </c>
      <c r="FL145" s="2">
        <v>3987289</v>
      </c>
      <c r="FM145" s="2">
        <v>5210822</v>
      </c>
      <c r="FN145" s="2">
        <v>6849617</v>
      </c>
      <c r="FO145" s="2">
        <v>6713671</v>
      </c>
      <c r="FP145" s="2">
        <v>12810876</v>
      </c>
      <c r="FQ145" s="2">
        <v>5919898</v>
      </c>
      <c r="FR145" s="2">
        <v>6842107</v>
      </c>
      <c r="FS145" s="2">
        <v>3343942</v>
      </c>
      <c r="FT145" s="2">
        <v>3488340</v>
      </c>
    </row>
    <row r="146" spans="1:176" x14ac:dyDescent="0.3">
      <c r="A146" s="9" t="s">
        <v>223</v>
      </c>
      <c r="B146" s="5">
        <v>848943705</v>
      </c>
      <c r="C146" s="11">
        <v>2125871</v>
      </c>
      <c r="D146" s="11">
        <v>4153806</v>
      </c>
      <c r="E146" s="11">
        <v>3144002</v>
      </c>
      <c r="F146" s="11">
        <v>4889579</v>
      </c>
      <c r="G146" s="11">
        <v>3940448</v>
      </c>
      <c r="H146" s="11">
        <v>2313356</v>
      </c>
      <c r="I146" s="11">
        <v>4966642</v>
      </c>
      <c r="J146" s="4">
        <v>7827080</v>
      </c>
      <c r="K146" s="11">
        <v>3798792</v>
      </c>
      <c r="L146" s="11">
        <v>3993053</v>
      </c>
      <c r="M146" s="11">
        <v>2582150</v>
      </c>
      <c r="N146" s="11">
        <v>4743138</v>
      </c>
      <c r="O146" s="11">
        <v>5894001</v>
      </c>
      <c r="P146" s="11">
        <v>2987150</v>
      </c>
      <c r="Q146" s="11">
        <v>5909938</v>
      </c>
      <c r="R146" s="11">
        <v>3979976</v>
      </c>
      <c r="S146" s="11">
        <v>12665782</v>
      </c>
      <c r="T146" s="11">
        <v>6721716</v>
      </c>
      <c r="U146" s="11">
        <v>3990202</v>
      </c>
      <c r="V146" s="11">
        <v>6983347</v>
      </c>
      <c r="W146" s="11">
        <v>4983721</v>
      </c>
      <c r="X146" s="11">
        <v>2998696</v>
      </c>
      <c r="Y146" s="11">
        <v>3600281</v>
      </c>
      <c r="Z146" s="11">
        <v>2905488</v>
      </c>
      <c r="AA146" s="11">
        <v>7769666</v>
      </c>
      <c r="AB146" s="11">
        <v>2214084</v>
      </c>
      <c r="AC146" s="11">
        <v>2662756</v>
      </c>
      <c r="AD146" s="11">
        <v>4995100</v>
      </c>
      <c r="AE146" s="11">
        <v>3985253</v>
      </c>
      <c r="AF146" s="11">
        <v>6770768</v>
      </c>
      <c r="AG146" s="11">
        <v>2256900</v>
      </c>
      <c r="AH146" s="11">
        <v>2902099</v>
      </c>
      <c r="AI146" s="11">
        <v>3461446</v>
      </c>
      <c r="AJ146" s="11">
        <v>3986133</v>
      </c>
      <c r="AK146" s="11">
        <v>6986480</v>
      </c>
      <c r="AL146" s="11">
        <v>4969956</v>
      </c>
      <c r="AM146" s="11">
        <v>3857594</v>
      </c>
      <c r="AN146" s="11">
        <v>4970607</v>
      </c>
      <c r="AO146" s="11">
        <v>2727380</v>
      </c>
      <c r="AP146" s="11">
        <v>4948294</v>
      </c>
      <c r="AQ146" s="11">
        <v>4409533</v>
      </c>
      <c r="AR146" s="11">
        <v>2608760</v>
      </c>
      <c r="AS146" s="11">
        <v>2992124</v>
      </c>
      <c r="AT146" s="11">
        <v>4977311</v>
      </c>
      <c r="AU146" s="11">
        <v>2891933</v>
      </c>
      <c r="AV146" s="11">
        <v>2753966</v>
      </c>
      <c r="AW146" s="11">
        <v>3984629</v>
      </c>
      <c r="AX146" s="11">
        <v>5965775</v>
      </c>
      <c r="AY146" s="11">
        <v>2945792</v>
      </c>
      <c r="AZ146" s="11">
        <v>2990335</v>
      </c>
      <c r="BA146" s="11">
        <v>2619256</v>
      </c>
      <c r="BB146" s="11">
        <v>5975028</v>
      </c>
      <c r="BC146" s="11">
        <v>8990826</v>
      </c>
      <c r="BD146" s="11">
        <v>3970163</v>
      </c>
      <c r="BE146" s="11">
        <v>5793553</v>
      </c>
      <c r="BF146" s="11">
        <v>3988178</v>
      </c>
      <c r="BG146" s="11">
        <v>3115528</v>
      </c>
      <c r="BH146" s="11">
        <v>6769157</v>
      </c>
      <c r="BI146" s="11">
        <v>4994593</v>
      </c>
      <c r="BJ146" s="11">
        <v>1994048</v>
      </c>
      <c r="BK146" s="11">
        <v>5817676</v>
      </c>
      <c r="BL146" s="11">
        <v>4708895</v>
      </c>
      <c r="BM146" s="11">
        <v>4992923</v>
      </c>
      <c r="BN146" s="11">
        <v>3990734</v>
      </c>
      <c r="BO146" s="11">
        <v>5524388</v>
      </c>
      <c r="BP146" s="11">
        <v>4271917</v>
      </c>
      <c r="BQ146" s="11">
        <v>3934075</v>
      </c>
      <c r="BR146" s="11">
        <v>5942373</v>
      </c>
      <c r="BS146" s="11">
        <v>5763263</v>
      </c>
      <c r="BT146" s="11">
        <v>6746737</v>
      </c>
      <c r="BU146" s="11">
        <v>1893296</v>
      </c>
      <c r="BV146" s="11">
        <v>3973933</v>
      </c>
      <c r="BW146" s="11">
        <v>8904124</v>
      </c>
      <c r="BX146" s="11">
        <v>7963398</v>
      </c>
      <c r="BY146" s="11">
        <v>3707970</v>
      </c>
      <c r="BZ146" s="11">
        <v>4977350</v>
      </c>
      <c r="CA146" s="11">
        <v>2331439</v>
      </c>
      <c r="CB146" s="11">
        <v>7951550</v>
      </c>
      <c r="CC146" s="11">
        <v>3710393</v>
      </c>
      <c r="CD146" s="11">
        <v>5264560</v>
      </c>
      <c r="CE146" s="11">
        <v>10756580</v>
      </c>
      <c r="CF146" s="11">
        <v>6986338</v>
      </c>
      <c r="CG146" s="11">
        <v>3989443</v>
      </c>
      <c r="CH146" s="11">
        <v>3991242</v>
      </c>
      <c r="CI146" s="11">
        <v>2380960</v>
      </c>
      <c r="CJ146" s="11">
        <v>1739218</v>
      </c>
      <c r="CK146" s="11">
        <v>5961353</v>
      </c>
      <c r="CL146" s="11">
        <v>6519722</v>
      </c>
      <c r="CM146" s="11">
        <v>2667690</v>
      </c>
      <c r="CN146" s="11">
        <v>2454382</v>
      </c>
      <c r="CO146" s="11">
        <v>3977132</v>
      </c>
      <c r="CP146" s="11">
        <v>3974365</v>
      </c>
      <c r="CQ146" s="11">
        <v>2852801</v>
      </c>
      <c r="CR146" s="11">
        <v>3986902</v>
      </c>
      <c r="CS146" s="11">
        <v>3942604</v>
      </c>
      <c r="CT146" s="11">
        <v>1952129</v>
      </c>
      <c r="CU146" s="11">
        <v>6968552</v>
      </c>
      <c r="CV146" s="11">
        <v>6894911</v>
      </c>
      <c r="CW146" s="11">
        <v>3989134</v>
      </c>
      <c r="CX146" s="11">
        <v>4346773</v>
      </c>
      <c r="CY146" s="11">
        <v>3927414</v>
      </c>
      <c r="CZ146" s="11">
        <v>3719060</v>
      </c>
      <c r="DA146" s="11">
        <v>2915078</v>
      </c>
      <c r="DB146" s="11">
        <v>5744455</v>
      </c>
      <c r="DC146" s="11">
        <v>5913393</v>
      </c>
      <c r="DD146" s="11">
        <v>5939415</v>
      </c>
      <c r="DE146" s="11">
        <v>3989088</v>
      </c>
      <c r="DF146" s="11">
        <v>2044828</v>
      </c>
      <c r="DG146" s="11">
        <v>4982563</v>
      </c>
      <c r="DH146" s="11">
        <v>2839158</v>
      </c>
      <c r="DI146" s="11">
        <v>7956918</v>
      </c>
      <c r="DJ146" s="11">
        <v>6838759</v>
      </c>
      <c r="DK146" s="11">
        <v>8975066</v>
      </c>
      <c r="DL146" s="11">
        <v>8950024</v>
      </c>
      <c r="DM146" s="11">
        <v>3935128</v>
      </c>
      <c r="DN146" s="11">
        <v>9758345</v>
      </c>
      <c r="DO146" s="11">
        <v>2692714</v>
      </c>
      <c r="DP146" s="11">
        <v>4212298</v>
      </c>
      <c r="DQ146" s="11">
        <v>7938252</v>
      </c>
      <c r="DR146" s="11">
        <v>8069416</v>
      </c>
      <c r="DS146" s="11">
        <v>3965869</v>
      </c>
      <c r="DT146" s="11">
        <v>1913526</v>
      </c>
      <c r="DU146" s="11">
        <v>4916365</v>
      </c>
      <c r="DV146" s="11">
        <v>4974937</v>
      </c>
      <c r="DW146" s="11">
        <v>6934067</v>
      </c>
      <c r="DX146" s="11">
        <v>8921159</v>
      </c>
      <c r="DY146" s="11">
        <v>5971945</v>
      </c>
      <c r="DZ146" s="11">
        <v>3981517</v>
      </c>
      <c r="EA146" s="11">
        <v>5740731</v>
      </c>
      <c r="EB146" s="11">
        <v>6963587</v>
      </c>
      <c r="EC146" s="11">
        <v>5726969</v>
      </c>
      <c r="ED146" s="11">
        <v>6825864</v>
      </c>
      <c r="EE146" s="11">
        <v>2605591</v>
      </c>
      <c r="EF146" s="11">
        <v>3983316</v>
      </c>
      <c r="EG146" s="11">
        <v>2975910</v>
      </c>
      <c r="EH146" s="11">
        <v>3990416</v>
      </c>
      <c r="EI146" s="11">
        <v>3973395</v>
      </c>
      <c r="EJ146" s="11">
        <v>4974616</v>
      </c>
      <c r="EK146" s="11">
        <v>4904225</v>
      </c>
      <c r="EL146" s="11">
        <v>6950854</v>
      </c>
      <c r="EM146" s="11">
        <v>3002308</v>
      </c>
      <c r="EN146" s="11">
        <v>6989545</v>
      </c>
      <c r="EO146" s="11">
        <v>2713186</v>
      </c>
      <c r="EP146" s="11">
        <v>3205633</v>
      </c>
      <c r="EQ146" s="11">
        <v>3986034</v>
      </c>
      <c r="ER146" s="11">
        <v>5596032</v>
      </c>
      <c r="ES146" s="11">
        <v>3945522</v>
      </c>
      <c r="ET146" s="11">
        <v>4528579</v>
      </c>
      <c r="EU146" s="11">
        <v>2473018</v>
      </c>
      <c r="EV146" s="11">
        <v>4730672</v>
      </c>
      <c r="EW146" s="11">
        <v>6994821</v>
      </c>
      <c r="EX146" s="11">
        <v>5861172</v>
      </c>
      <c r="EY146" s="11">
        <v>6978543</v>
      </c>
      <c r="EZ146" s="11">
        <v>4957715</v>
      </c>
      <c r="FA146" s="11">
        <v>4917106</v>
      </c>
      <c r="FB146" s="11">
        <v>8963543</v>
      </c>
      <c r="FC146" s="11">
        <v>3898193</v>
      </c>
      <c r="FD146" s="11">
        <v>6958756</v>
      </c>
      <c r="FE146" s="11">
        <v>3777534</v>
      </c>
      <c r="FF146" s="11">
        <v>3965380</v>
      </c>
      <c r="FG146" s="11">
        <v>4959761</v>
      </c>
      <c r="FH146" s="11">
        <v>3973768</v>
      </c>
      <c r="FI146" s="11">
        <v>3680469</v>
      </c>
      <c r="FJ146" s="11">
        <v>3977674</v>
      </c>
      <c r="FK146" s="11">
        <v>4810555</v>
      </c>
      <c r="FL146" s="2">
        <v>3990385</v>
      </c>
      <c r="FM146" s="2">
        <v>5223766</v>
      </c>
      <c r="FN146" s="2">
        <v>8691432</v>
      </c>
      <c r="FO146" s="2">
        <v>6707789</v>
      </c>
      <c r="FP146" s="2">
        <v>12799141</v>
      </c>
      <c r="FQ146" s="2">
        <v>5911972</v>
      </c>
      <c r="FR146" s="2">
        <v>6812765</v>
      </c>
      <c r="FS146" s="2">
        <v>3946175</v>
      </c>
      <c r="FT146" s="2">
        <v>3482086</v>
      </c>
    </row>
    <row r="147" spans="1:176" x14ac:dyDescent="0.3">
      <c r="A147" s="9" t="s">
        <v>226</v>
      </c>
      <c r="B147" s="5">
        <v>843196539</v>
      </c>
      <c r="C147" s="11">
        <v>2123222</v>
      </c>
      <c r="D147" s="11">
        <v>4851118</v>
      </c>
      <c r="E147" s="11">
        <v>2856777</v>
      </c>
      <c r="F147" s="11">
        <v>4939051</v>
      </c>
      <c r="G147" s="11">
        <v>3985568</v>
      </c>
      <c r="H147" s="11">
        <v>3154074</v>
      </c>
      <c r="I147" s="11">
        <v>4977401</v>
      </c>
      <c r="J147" s="4">
        <v>4269160</v>
      </c>
      <c r="K147" s="11">
        <v>2942040</v>
      </c>
      <c r="L147" s="11">
        <v>3991473</v>
      </c>
      <c r="M147" s="11">
        <v>3230610</v>
      </c>
      <c r="N147" s="11">
        <v>4745881</v>
      </c>
      <c r="O147" s="11">
        <v>5898289</v>
      </c>
      <c r="P147" s="11">
        <v>2986229</v>
      </c>
      <c r="Q147" s="11">
        <v>16823578</v>
      </c>
      <c r="R147" s="11">
        <v>3984666</v>
      </c>
      <c r="S147" s="11">
        <v>9429040</v>
      </c>
      <c r="T147" s="11">
        <v>6706763</v>
      </c>
      <c r="U147" s="11">
        <v>3977412</v>
      </c>
      <c r="V147" s="11">
        <v>6979833</v>
      </c>
      <c r="W147" s="11">
        <v>4949132</v>
      </c>
      <c r="X147" s="11">
        <v>2790150</v>
      </c>
      <c r="Y147" s="11">
        <v>2797960</v>
      </c>
      <c r="Z147" s="11">
        <v>4207168</v>
      </c>
      <c r="AA147" s="11">
        <v>7762852</v>
      </c>
      <c r="AB147" s="11">
        <v>2808064</v>
      </c>
      <c r="AC147" s="11">
        <v>2357350</v>
      </c>
      <c r="AD147" s="11">
        <v>4991708</v>
      </c>
      <c r="AE147" s="11">
        <v>3682818</v>
      </c>
      <c r="AF147" s="11">
        <v>6769111</v>
      </c>
      <c r="AG147" s="11">
        <v>2450054</v>
      </c>
      <c r="AH147" s="11">
        <v>3323888</v>
      </c>
      <c r="AI147" s="11">
        <v>3591335</v>
      </c>
      <c r="AJ147" s="11">
        <v>3979868</v>
      </c>
      <c r="AK147" s="11">
        <v>6985077</v>
      </c>
      <c r="AL147" s="11">
        <v>4963417</v>
      </c>
      <c r="AM147" s="11">
        <v>2998820</v>
      </c>
      <c r="AN147" s="11">
        <v>4947645</v>
      </c>
      <c r="AO147" s="11">
        <v>3201014</v>
      </c>
      <c r="AP147" s="11">
        <v>2153763</v>
      </c>
      <c r="AQ147" s="11">
        <v>4734700</v>
      </c>
      <c r="AR147" s="11">
        <v>2741154</v>
      </c>
      <c r="AS147" s="11">
        <v>2995017</v>
      </c>
      <c r="AT147" s="11">
        <v>4989284</v>
      </c>
      <c r="AU147" s="11">
        <v>2886325</v>
      </c>
      <c r="AV147" s="11">
        <v>2748697</v>
      </c>
      <c r="AW147" s="11">
        <v>3993413</v>
      </c>
      <c r="AX147" s="11">
        <v>5964549</v>
      </c>
      <c r="AY147" s="11">
        <v>2912708</v>
      </c>
      <c r="AZ147" s="11">
        <v>2949058</v>
      </c>
      <c r="BA147" s="11">
        <v>3431484</v>
      </c>
      <c r="BB147" s="11">
        <v>5990046</v>
      </c>
      <c r="BC147" s="11">
        <v>8992793</v>
      </c>
      <c r="BD147" s="11">
        <v>3957945</v>
      </c>
      <c r="BE147" s="11">
        <v>5848414</v>
      </c>
      <c r="BF147" s="11">
        <v>3992870</v>
      </c>
      <c r="BG147" s="11">
        <v>2774386</v>
      </c>
      <c r="BH147" s="11">
        <v>6751990</v>
      </c>
      <c r="BI147" s="11">
        <v>4987544</v>
      </c>
      <c r="BJ147" s="11">
        <v>1994048</v>
      </c>
      <c r="BK147" s="11">
        <v>4220804</v>
      </c>
      <c r="BL147" s="11">
        <v>4724018</v>
      </c>
      <c r="BM147" s="11">
        <v>4993365</v>
      </c>
      <c r="BN147" s="11">
        <v>3990649</v>
      </c>
      <c r="BO147" s="11">
        <v>4385488</v>
      </c>
      <c r="BP147" s="11">
        <v>3983878</v>
      </c>
      <c r="BQ147" s="11">
        <v>4299608</v>
      </c>
      <c r="BR147" s="11">
        <v>5966399</v>
      </c>
      <c r="BS147" s="11">
        <v>5771250</v>
      </c>
      <c r="BT147" s="11">
        <v>6747723</v>
      </c>
      <c r="BU147" s="11">
        <v>2408272</v>
      </c>
      <c r="BV147" s="11">
        <v>3964584</v>
      </c>
      <c r="BW147" s="11">
        <v>8900843</v>
      </c>
      <c r="BX147" s="11">
        <v>7939170</v>
      </c>
      <c r="BY147" s="11">
        <v>4182124</v>
      </c>
      <c r="BZ147" s="11">
        <v>4973472</v>
      </c>
      <c r="CA147" s="11">
        <v>2263270</v>
      </c>
      <c r="CB147" s="11">
        <v>7966620</v>
      </c>
      <c r="CC147" s="11">
        <v>3025093</v>
      </c>
      <c r="CD147" s="11">
        <v>5974600</v>
      </c>
      <c r="CE147" s="11">
        <v>10763662</v>
      </c>
      <c r="CF147" s="11">
        <v>6971949</v>
      </c>
      <c r="CG147" s="11">
        <v>3992046</v>
      </c>
      <c r="CH147" s="11">
        <v>3990666</v>
      </c>
      <c r="CI147" s="11">
        <v>2232182</v>
      </c>
      <c r="CJ147" s="11">
        <v>1791076</v>
      </c>
      <c r="CK147" s="11">
        <v>5964585</v>
      </c>
      <c r="CL147" s="11">
        <v>4152445</v>
      </c>
      <c r="CM147" s="11">
        <v>2680968</v>
      </c>
      <c r="CN147" s="11">
        <v>2595601</v>
      </c>
      <c r="CO147" s="11">
        <v>3979502</v>
      </c>
      <c r="CP147" s="11">
        <v>3969706</v>
      </c>
      <c r="CQ147" s="11">
        <v>3387368</v>
      </c>
      <c r="CR147" s="11">
        <v>3986545</v>
      </c>
      <c r="CS147" s="11">
        <v>3942212</v>
      </c>
      <c r="CT147" s="11">
        <v>1962720</v>
      </c>
      <c r="CU147" s="11">
        <v>6963388</v>
      </c>
      <c r="CV147" s="11">
        <v>6965905</v>
      </c>
      <c r="CW147" s="11">
        <v>3989778</v>
      </c>
      <c r="CX147" s="11">
        <v>2748996</v>
      </c>
      <c r="CY147" s="11">
        <v>3944146</v>
      </c>
      <c r="CZ147" s="11">
        <v>2823512</v>
      </c>
      <c r="DA147" s="11">
        <v>2691250</v>
      </c>
      <c r="DB147" s="11">
        <v>5752892</v>
      </c>
      <c r="DC147" s="11">
        <v>5894744</v>
      </c>
      <c r="DD147" s="11">
        <v>5949960</v>
      </c>
      <c r="DE147" s="11">
        <v>3964894</v>
      </c>
      <c r="DF147" s="11">
        <v>2047933</v>
      </c>
      <c r="DG147" s="11">
        <v>4986190</v>
      </c>
      <c r="DH147" s="11">
        <v>2699211</v>
      </c>
      <c r="DI147" s="11">
        <v>7962241</v>
      </c>
      <c r="DJ147" s="11">
        <v>6815155</v>
      </c>
      <c r="DK147" s="11">
        <v>8980681</v>
      </c>
      <c r="DL147" s="11">
        <v>8948185</v>
      </c>
      <c r="DM147" s="11">
        <v>3950498</v>
      </c>
      <c r="DN147" s="11">
        <v>9792487</v>
      </c>
      <c r="DO147" s="11">
        <v>2358304</v>
      </c>
      <c r="DP147" s="11">
        <v>4181594</v>
      </c>
      <c r="DQ147" s="11">
        <v>7909613</v>
      </c>
      <c r="DR147" s="11">
        <v>6907941</v>
      </c>
      <c r="DS147" s="11">
        <v>3949116</v>
      </c>
      <c r="DT147" s="11">
        <v>1938734</v>
      </c>
      <c r="DU147" s="11">
        <v>4949043</v>
      </c>
      <c r="DV147" s="11">
        <v>4972264</v>
      </c>
      <c r="DW147" s="11">
        <v>6926880</v>
      </c>
      <c r="DX147" s="11">
        <v>8911110</v>
      </c>
      <c r="DY147" s="11">
        <v>5970974</v>
      </c>
      <c r="DZ147" s="11">
        <v>3989683</v>
      </c>
      <c r="EA147" s="11">
        <v>5746051</v>
      </c>
      <c r="EB147" s="11">
        <v>6984964</v>
      </c>
      <c r="EC147" s="11">
        <v>5750620</v>
      </c>
      <c r="ED147" s="11">
        <v>6838678</v>
      </c>
      <c r="EE147" s="11">
        <v>2249464</v>
      </c>
      <c r="EF147" s="11">
        <v>3990821</v>
      </c>
      <c r="EG147" s="11">
        <v>2988818</v>
      </c>
      <c r="EH147" s="11">
        <v>3980772</v>
      </c>
      <c r="EI147" s="11">
        <v>3975671</v>
      </c>
      <c r="EJ147" s="11">
        <v>4961787</v>
      </c>
      <c r="EK147" s="11">
        <v>4915288</v>
      </c>
      <c r="EL147" s="11">
        <v>6948762</v>
      </c>
      <c r="EM147" s="11">
        <v>3315376</v>
      </c>
      <c r="EN147" s="11">
        <v>6987083</v>
      </c>
      <c r="EO147" s="11">
        <v>2621086</v>
      </c>
      <c r="EP147" s="11">
        <v>2708470</v>
      </c>
      <c r="EQ147" s="11">
        <v>3988230</v>
      </c>
      <c r="ER147" s="11">
        <v>5026566</v>
      </c>
      <c r="ES147" s="11">
        <v>3945597</v>
      </c>
      <c r="ET147" s="11">
        <v>4694597</v>
      </c>
      <c r="EU147" s="11">
        <v>2924158</v>
      </c>
      <c r="EV147" s="11">
        <v>4722598</v>
      </c>
      <c r="EW147" s="11">
        <v>6990963</v>
      </c>
      <c r="EX147" s="11">
        <v>5929603</v>
      </c>
      <c r="EY147" s="11">
        <v>6987256</v>
      </c>
      <c r="EZ147" s="11">
        <v>4944589</v>
      </c>
      <c r="FA147" s="11">
        <v>4930030</v>
      </c>
      <c r="FB147" s="11">
        <v>8989347</v>
      </c>
      <c r="FC147" s="11">
        <v>3882679</v>
      </c>
      <c r="FD147" s="11">
        <v>6951032</v>
      </c>
      <c r="FE147" s="11">
        <v>3971157</v>
      </c>
      <c r="FF147" s="11">
        <v>3968414</v>
      </c>
      <c r="FG147" s="11">
        <v>4942847</v>
      </c>
      <c r="FH147" s="11">
        <v>3971414</v>
      </c>
      <c r="FI147" s="11">
        <v>3003460</v>
      </c>
      <c r="FJ147" s="11">
        <v>3985380</v>
      </c>
      <c r="FK147" s="11">
        <v>4817249</v>
      </c>
      <c r="FL147" s="2">
        <v>3996514</v>
      </c>
      <c r="FM147" s="2">
        <v>4868808</v>
      </c>
      <c r="FN147" s="2">
        <v>7781928</v>
      </c>
      <c r="FO147" s="2">
        <v>6703641</v>
      </c>
      <c r="FP147" s="2">
        <v>12809210</v>
      </c>
      <c r="FQ147" s="2">
        <v>5956321</v>
      </c>
      <c r="FR147" s="2">
        <v>6853417</v>
      </c>
      <c r="FS147" s="2">
        <v>4796930</v>
      </c>
      <c r="FT147" s="2">
        <v>2817324</v>
      </c>
    </row>
    <row r="148" spans="1:176" x14ac:dyDescent="0.3">
      <c r="A148" s="9" t="s">
        <v>221</v>
      </c>
      <c r="B148" s="5">
        <v>839790437</v>
      </c>
      <c r="C148" s="11">
        <v>2155030</v>
      </c>
      <c r="D148" s="11">
        <v>4784982</v>
      </c>
      <c r="E148" s="11">
        <v>2161424</v>
      </c>
      <c r="F148" s="11">
        <v>4934353</v>
      </c>
      <c r="G148" s="11">
        <v>3981617</v>
      </c>
      <c r="H148" s="11">
        <v>2453008</v>
      </c>
      <c r="I148" s="11">
        <v>4970580</v>
      </c>
      <c r="J148" s="4">
        <v>7536866</v>
      </c>
      <c r="K148" s="11">
        <v>2716913</v>
      </c>
      <c r="L148" s="11">
        <v>3991351</v>
      </c>
      <c r="M148" s="11">
        <v>2710628</v>
      </c>
      <c r="N148" s="11">
        <v>4751182</v>
      </c>
      <c r="O148" s="11">
        <v>5914151</v>
      </c>
      <c r="P148" s="11">
        <v>2984165</v>
      </c>
      <c r="Q148" s="11">
        <v>8692152</v>
      </c>
      <c r="R148" s="11">
        <v>3977626</v>
      </c>
      <c r="S148" s="11">
        <v>8750531</v>
      </c>
      <c r="T148" s="11">
        <v>6716816</v>
      </c>
      <c r="U148" s="11">
        <v>3983807</v>
      </c>
      <c r="V148" s="11">
        <v>6978211</v>
      </c>
      <c r="W148" s="11">
        <v>4924384</v>
      </c>
      <c r="X148" s="11">
        <v>2937146</v>
      </c>
      <c r="Y148" s="11">
        <v>3501174</v>
      </c>
      <c r="Z148" s="11">
        <v>4656958</v>
      </c>
      <c r="AA148" s="11">
        <v>7761889</v>
      </c>
      <c r="AB148" s="11">
        <v>2514474</v>
      </c>
      <c r="AC148" s="11">
        <v>2249111</v>
      </c>
      <c r="AD148" s="11">
        <v>4993533</v>
      </c>
      <c r="AE148" s="11">
        <v>4400632</v>
      </c>
      <c r="AF148" s="11">
        <v>6769518</v>
      </c>
      <c r="AG148" s="11">
        <v>2353437</v>
      </c>
      <c r="AH148" s="11">
        <v>2657508</v>
      </c>
      <c r="AI148" s="11">
        <v>3515508</v>
      </c>
      <c r="AJ148" s="11">
        <v>3973603</v>
      </c>
      <c r="AK148" s="11">
        <v>6974596</v>
      </c>
      <c r="AL148" s="11">
        <v>4972443</v>
      </c>
      <c r="AM148" s="11">
        <v>4014970</v>
      </c>
      <c r="AN148" s="11">
        <v>4957439</v>
      </c>
      <c r="AO148" s="11">
        <v>3112145</v>
      </c>
      <c r="AP148" s="11">
        <v>2398564</v>
      </c>
      <c r="AQ148" s="11">
        <v>3670192</v>
      </c>
      <c r="AR148" s="11">
        <v>2520231</v>
      </c>
      <c r="AS148" s="11">
        <v>2991883</v>
      </c>
      <c r="AT148" s="11">
        <v>4980792</v>
      </c>
      <c r="AU148" s="11">
        <v>3063453</v>
      </c>
      <c r="AV148" s="11">
        <v>2550509</v>
      </c>
      <c r="AW148" s="11">
        <v>3992047</v>
      </c>
      <c r="AX148" s="11">
        <v>5964006</v>
      </c>
      <c r="AY148" s="11">
        <v>2946739</v>
      </c>
      <c r="AZ148" s="11">
        <v>2981231</v>
      </c>
      <c r="BA148" s="11">
        <v>2418906</v>
      </c>
      <c r="BB148" s="11">
        <v>5960009</v>
      </c>
      <c r="BC148" s="11">
        <v>8991697</v>
      </c>
      <c r="BD148" s="11">
        <v>3964485</v>
      </c>
      <c r="BE148" s="11">
        <v>5822606</v>
      </c>
      <c r="BF148" s="11">
        <v>3992098</v>
      </c>
      <c r="BG148" s="11">
        <v>2766590</v>
      </c>
      <c r="BH148" s="11">
        <v>6690899</v>
      </c>
      <c r="BI148" s="11">
        <v>4986546</v>
      </c>
      <c r="BJ148" s="11">
        <v>1991402</v>
      </c>
      <c r="BK148" s="11">
        <v>7130610</v>
      </c>
      <c r="BL148" s="11">
        <v>4728543</v>
      </c>
      <c r="BM148" s="11">
        <v>4991081</v>
      </c>
      <c r="BN148" s="11">
        <v>3990856</v>
      </c>
      <c r="BO148" s="11">
        <v>4954438</v>
      </c>
      <c r="BP148" s="11">
        <v>5947116</v>
      </c>
      <c r="BQ148" s="11">
        <v>5093087</v>
      </c>
      <c r="BR148" s="11">
        <v>5951651</v>
      </c>
      <c r="BS148" s="11">
        <v>5770987</v>
      </c>
      <c r="BT148" s="11">
        <v>6764682</v>
      </c>
      <c r="BU148" s="11">
        <v>2162856</v>
      </c>
      <c r="BV148" s="11">
        <v>3953258</v>
      </c>
      <c r="BW148" s="11">
        <v>8933152</v>
      </c>
      <c r="BX148" s="11">
        <v>7948807</v>
      </c>
      <c r="BY148" s="11">
        <v>3668510</v>
      </c>
      <c r="BZ148" s="11">
        <v>4982745</v>
      </c>
      <c r="CA148" s="11">
        <v>2406604</v>
      </c>
      <c r="CB148" s="11">
        <v>7949552</v>
      </c>
      <c r="CC148" s="11">
        <v>2941034</v>
      </c>
      <c r="CD148" s="11">
        <v>6120484</v>
      </c>
      <c r="CE148" s="11">
        <v>10768381</v>
      </c>
      <c r="CF148" s="11">
        <v>6975397</v>
      </c>
      <c r="CG148" s="11">
        <v>3992830</v>
      </c>
      <c r="CH148" s="11">
        <v>3990565</v>
      </c>
      <c r="CI148" s="11">
        <v>2695704</v>
      </c>
      <c r="CJ148" s="11">
        <v>2096172</v>
      </c>
      <c r="CK148" s="11">
        <v>5962969</v>
      </c>
      <c r="CL148" s="11">
        <v>4967910</v>
      </c>
      <c r="CM148" s="11">
        <v>2459890</v>
      </c>
      <c r="CN148" s="11">
        <v>2748906</v>
      </c>
      <c r="CO148" s="11">
        <v>3979343</v>
      </c>
      <c r="CP148" s="11">
        <v>3979023</v>
      </c>
      <c r="CQ148" s="11">
        <v>2487873</v>
      </c>
      <c r="CR148" s="11">
        <v>3991336</v>
      </c>
      <c r="CS148" s="11">
        <v>3952090</v>
      </c>
      <c r="CT148" s="11">
        <v>1953054</v>
      </c>
      <c r="CU148" s="11">
        <v>6968845</v>
      </c>
      <c r="CV148" s="11">
        <v>6932741</v>
      </c>
      <c r="CW148" s="11">
        <v>3991446</v>
      </c>
      <c r="CX148" s="11">
        <v>3521041</v>
      </c>
      <c r="CY148" s="11">
        <v>3916980</v>
      </c>
      <c r="CZ148" s="11">
        <v>2712627</v>
      </c>
      <c r="DA148" s="11">
        <v>2695672</v>
      </c>
      <c r="DB148" s="11">
        <v>5741499</v>
      </c>
      <c r="DC148" s="11">
        <v>5921636</v>
      </c>
      <c r="DD148" s="11">
        <v>5929052</v>
      </c>
      <c r="DE148" s="11">
        <v>3986202</v>
      </c>
      <c r="DF148" s="11">
        <v>1873676</v>
      </c>
      <c r="DG148" s="11">
        <v>4985942</v>
      </c>
      <c r="DH148" s="11">
        <v>3014812</v>
      </c>
      <c r="DI148" s="11">
        <v>7967671</v>
      </c>
      <c r="DJ148" s="11">
        <v>6826957</v>
      </c>
      <c r="DK148" s="11">
        <v>8962316</v>
      </c>
      <c r="DL148" s="11">
        <v>8954458</v>
      </c>
      <c r="DM148" s="11">
        <v>3957936</v>
      </c>
      <c r="DN148" s="11">
        <v>9762195</v>
      </c>
      <c r="DO148" s="11">
        <v>2108054</v>
      </c>
      <c r="DP148" s="11">
        <v>4338718</v>
      </c>
      <c r="DQ148" s="11">
        <v>7949667</v>
      </c>
      <c r="DR148" s="11">
        <v>5745566</v>
      </c>
      <c r="DS148" s="11">
        <v>3963852</v>
      </c>
      <c r="DT148" s="11">
        <v>1704632</v>
      </c>
      <c r="DU148" s="11">
        <v>4962733</v>
      </c>
      <c r="DV148" s="11">
        <v>4968281</v>
      </c>
      <c r="DW148" s="11">
        <v>6928180</v>
      </c>
      <c r="DX148" s="11">
        <v>8911286</v>
      </c>
      <c r="DY148" s="11">
        <v>5971628</v>
      </c>
      <c r="DZ148" s="11">
        <v>3990512</v>
      </c>
      <c r="EA148" s="11">
        <v>5738307</v>
      </c>
      <c r="EB148" s="11">
        <v>6963776</v>
      </c>
      <c r="EC148" s="11">
        <v>5702259</v>
      </c>
      <c r="ED148" s="11">
        <v>6828111</v>
      </c>
      <c r="EE148" s="11">
        <v>2629719</v>
      </c>
      <c r="EF148" s="11">
        <v>3981390</v>
      </c>
      <c r="EG148" s="11">
        <v>2980950</v>
      </c>
      <c r="EH148" s="11">
        <v>3987959</v>
      </c>
      <c r="EI148" s="11">
        <v>3985319</v>
      </c>
      <c r="EJ148" s="11">
        <v>4953821</v>
      </c>
      <c r="EK148" s="11">
        <v>4920336</v>
      </c>
      <c r="EL148" s="11">
        <v>6938774</v>
      </c>
      <c r="EM148" s="11">
        <v>2931050</v>
      </c>
      <c r="EN148" s="11">
        <v>6992313</v>
      </c>
      <c r="EO148" s="11">
        <v>2528986</v>
      </c>
      <c r="EP148" s="11">
        <v>2905272</v>
      </c>
      <c r="EQ148" s="11">
        <v>3987795</v>
      </c>
      <c r="ER148" s="11">
        <v>5942891</v>
      </c>
      <c r="ES148" s="11">
        <v>3958026</v>
      </c>
      <c r="ET148" s="11">
        <v>3700784</v>
      </c>
      <c r="EU148" s="11">
        <v>2933340</v>
      </c>
      <c r="EV148" s="11">
        <v>4753877</v>
      </c>
      <c r="EW148" s="11">
        <v>6993454</v>
      </c>
      <c r="EX148" s="11">
        <v>5839594</v>
      </c>
      <c r="EY148" s="11">
        <v>6985773</v>
      </c>
      <c r="EZ148" s="11">
        <v>4947837</v>
      </c>
      <c r="FA148" s="11">
        <v>4923568</v>
      </c>
      <c r="FB148" s="11">
        <v>8967670</v>
      </c>
      <c r="FC148" s="11">
        <v>3916461</v>
      </c>
      <c r="FD148" s="11">
        <v>6954481</v>
      </c>
      <c r="FE148" s="11">
        <v>3776434</v>
      </c>
      <c r="FF148" s="11">
        <v>3961386</v>
      </c>
      <c r="FG148" s="11">
        <v>4949989</v>
      </c>
      <c r="FH148" s="11">
        <v>3979120</v>
      </c>
      <c r="FI148" s="11">
        <v>3337313</v>
      </c>
      <c r="FJ148" s="11">
        <v>3972006</v>
      </c>
      <c r="FK148" s="11">
        <v>4825554</v>
      </c>
      <c r="FL148" s="2">
        <v>3982669</v>
      </c>
      <c r="FM148" s="2">
        <v>4944911</v>
      </c>
      <c r="FN148" s="2">
        <v>7387726</v>
      </c>
      <c r="FO148" s="2">
        <v>6748386</v>
      </c>
      <c r="FP148" s="2">
        <v>12805955</v>
      </c>
      <c r="FQ148" s="2">
        <v>5938109</v>
      </c>
      <c r="FR148" s="2">
        <v>6809259</v>
      </c>
      <c r="FS148" s="2">
        <v>3532920</v>
      </c>
      <c r="FT148" s="2">
        <v>3475752</v>
      </c>
    </row>
    <row r="149" spans="1:176" x14ac:dyDescent="0.3">
      <c r="A149" s="9" t="s">
        <v>225</v>
      </c>
      <c r="B149" s="5">
        <v>838546251</v>
      </c>
      <c r="C149" s="11">
        <v>2923187</v>
      </c>
      <c r="D149" s="11">
        <v>4652710</v>
      </c>
      <c r="E149" s="11">
        <v>3216618</v>
      </c>
      <c r="F149" s="11">
        <v>4912113</v>
      </c>
      <c r="G149" s="11">
        <v>3977665</v>
      </c>
      <c r="H149" s="11">
        <v>3140573</v>
      </c>
      <c r="I149" s="11">
        <v>4971684</v>
      </c>
      <c r="J149" s="4">
        <v>7078474</v>
      </c>
      <c r="K149" s="11">
        <v>3547122</v>
      </c>
      <c r="L149" s="11">
        <v>3989650</v>
      </c>
      <c r="M149" s="11">
        <v>2646389</v>
      </c>
      <c r="N149" s="11">
        <v>4744832</v>
      </c>
      <c r="O149" s="11">
        <v>5903289</v>
      </c>
      <c r="P149" s="11">
        <v>2985495</v>
      </c>
      <c r="Q149" s="11">
        <v>4344524</v>
      </c>
      <c r="R149" s="11">
        <v>3983789</v>
      </c>
      <c r="S149" s="11">
        <v>7603044</v>
      </c>
      <c r="T149" s="11">
        <v>6698307</v>
      </c>
      <c r="U149" s="11">
        <v>3982590</v>
      </c>
      <c r="V149" s="11">
        <v>6984355</v>
      </c>
      <c r="W149" s="11">
        <v>4954053</v>
      </c>
      <c r="X149" s="11">
        <v>2566668</v>
      </c>
      <c r="Y149" s="11">
        <v>3258674</v>
      </c>
      <c r="Z149" s="11">
        <v>3331433</v>
      </c>
      <c r="AA149" s="11">
        <v>7754610</v>
      </c>
      <c r="AB149" s="11">
        <v>2500087</v>
      </c>
      <c r="AC149" s="11">
        <v>3557117</v>
      </c>
      <c r="AD149" s="11">
        <v>4991179</v>
      </c>
      <c r="AE149" s="11">
        <v>7569090</v>
      </c>
      <c r="AF149" s="11">
        <v>6772571</v>
      </c>
      <c r="AG149" s="11">
        <v>2206816</v>
      </c>
      <c r="AH149" s="11">
        <v>3663364</v>
      </c>
      <c r="AI149" s="11">
        <v>3569570</v>
      </c>
      <c r="AJ149" s="11">
        <v>3981661</v>
      </c>
      <c r="AK149" s="11">
        <v>6991436</v>
      </c>
      <c r="AL149" s="11">
        <v>4979359</v>
      </c>
      <c r="AM149" s="11">
        <v>3930320</v>
      </c>
      <c r="AN149" s="11">
        <v>4964721</v>
      </c>
      <c r="AO149" s="11">
        <v>2608976</v>
      </c>
      <c r="AP149" s="11">
        <v>2195093</v>
      </c>
      <c r="AQ149" s="11">
        <v>2624054</v>
      </c>
      <c r="AR149" s="11">
        <v>2596739</v>
      </c>
      <c r="AS149" s="11">
        <v>2991426</v>
      </c>
      <c r="AT149" s="11">
        <v>4965337</v>
      </c>
      <c r="AU149" s="11">
        <v>3767704</v>
      </c>
      <c r="AV149" s="11">
        <v>2675770</v>
      </c>
      <c r="AW149" s="11">
        <v>3986366</v>
      </c>
      <c r="AX149" s="11">
        <v>5961411</v>
      </c>
      <c r="AY149" s="11">
        <v>2974002</v>
      </c>
      <c r="AZ149" s="11">
        <v>2993070</v>
      </c>
      <c r="BA149" s="11">
        <v>2499182</v>
      </c>
      <c r="BB149" s="11">
        <v>5972284</v>
      </c>
      <c r="BC149" s="11">
        <v>8992245</v>
      </c>
      <c r="BD149" s="11">
        <v>3948440</v>
      </c>
      <c r="BE149" s="11">
        <v>5819957</v>
      </c>
      <c r="BF149" s="11">
        <v>3996018</v>
      </c>
      <c r="BG149" s="11">
        <v>3464466</v>
      </c>
      <c r="BH149" s="11">
        <v>6756827</v>
      </c>
      <c r="BI149" s="11">
        <v>4983144</v>
      </c>
      <c r="BJ149" s="11">
        <v>1993352</v>
      </c>
      <c r="BK149" s="11">
        <v>3883726</v>
      </c>
      <c r="BL149" s="11">
        <v>4699204</v>
      </c>
      <c r="BM149" s="11">
        <v>4984356</v>
      </c>
      <c r="BN149" s="11">
        <v>3990736</v>
      </c>
      <c r="BO149" s="11">
        <v>3851558</v>
      </c>
      <c r="BP149" s="11">
        <v>4809949</v>
      </c>
      <c r="BQ149" s="11">
        <v>4634788</v>
      </c>
      <c r="BR149" s="11">
        <v>5981147</v>
      </c>
      <c r="BS149" s="11">
        <v>5767463</v>
      </c>
      <c r="BT149" s="11">
        <v>6727347</v>
      </c>
      <c r="BU149" s="11">
        <v>3064944</v>
      </c>
      <c r="BV149" s="11">
        <v>3977593</v>
      </c>
      <c r="BW149" s="11">
        <v>8917428</v>
      </c>
      <c r="BX149" s="11">
        <v>7977988</v>
      </c>
      <c r="BY149" s="11">
        <v>3895346</v>
      </c>
      <c r="BZ149" s="11">
        <v>4988140</v>
      </c>
      <c r="CA149" s="11">
        <v>2549938</v>
      </c>
      <c r="CB149" s="11">
        <v>7947554</v>
      </c>
      <c r="CC149" s="11">
        <v>4423740</v>
      </c>
      <c r="CD149" s="11">
        <v>5367180</v>
      </c>
      <c r="CE149" s="11">
        <v>10758435</v>
      </c>
      <c r="CF149" s="11">
        <v>6979144</v>
      </c>
      <c r="CG149" s="11">
        <v>3991202</v>
      </c>
      <c r="CH149" s="11">
        <v>3991022</v>
      </c>
      <c r="CI149" s="11">
        <v>2463943</v>
      </c>
      <c r="CJ149" s="11">
        <v>1762718</v>
      </c>
      <c r="CK149" s="11">
        <v>5953267</v>
      </c>
      <c r="CL149" s="11">
        <v>3882388</v>
      </c>
      <c r="CM149" s="11">
        <v>2281274</v>
      </c>
      <c r="CN149" s="11">
        <v>3233896</v>
      </c>
      <c r="CO149" s="11">
        <v>3982839</v>
      </c>
      <c r="CP149" s="11">
        <v>3979974</v>
      </c>
      <c r="CQ149" s="11">
        <v>2027568</v>
      </c>
      <c r="CR149" s="11">
        <v>3988941</v>
      </c>
      <c r="CS149" s="11">
        <v>3941595</v>
      </c>
      <c r="CT149" s="11">
        <v>1943388</v>
      </c>
      <c r="CU149" s="11">
        <v>6968999</v>
      </c>
      <c r="CV149" s="11">
        <v>6947019</v>
      </c>
      <c r="CW149" s="11">
        <v>3989223</v>
      </c>
      <c r="CX149" s="11">
        <v>2708312</v>
      </c>
      <c r="CY149" s="11">
        <v>3944566</v>
      </c>
      <c r="CZ149" s="11">
        <v>2379823</v>
      </c>
      <c r="DA149" s="11">
        <v>2604886</v>
      </c>
      <c r="DB149" s="11">
        <v>5751620</v>
      </c>
      <c r="DC149" s="11">
        <v>5927176</v>
      </c>
      <c r="DD149" s="11">
        <v>5924618</v>
      </c>
      <c r="DE149" s="11">
        <v>3980936</v>
      </c>
      <c r="DF149" s="11">
        <v>2010926</v>
      </c>
      <c r="DG149" s="11">
        <v>4978115</v>
      </c>
      <c r="DH149" s="11">
        <v>2680031</v>
      </c>
      <c r="DI149" s="11">
        <v>7954284</v>
      </c>
      <c r="DJ149" s="11">
        <v>6825332</v>
      </c>
      <c r="DK149" s="11">
        <v>8984182</v>
      </c>
      <c r="DL149" s="11">
        <v>8952711</v>
      </c>
      <c r="DM149" s="11">
        <v>3944277</v>
      </c>
      <c r="DN149" s="11">
        <v>9737695</v>
      </c>
      <c r="DO149" s="11">
        <v>2960696</v>
      </c>
      <c r="DP149" s="11">
        <v>3606673</v>
      </c>
      <c r="DQ149" s="11">
        <v>7928126</v>
      </c>
      <c r="DR149" s="11">
        <v>8520073</v>
      </c>
      <c r="DS149" s="11">
        <v>3962785</v>
      </c>
      <c r="DT149" s="11">
        <v>1891426</v>
      </c>
      <c r="DU149" s="11">
        <v>4941810</v>
      </c>
      <c r="DV149" s="11">
        <v>4979148</v>
      </c>
      <c r="DW149" s="11">
        <v>6931124</v>
      </c>
      <c r="DX149" s="11">
        <v>8913301</v>
      </c>
      <c r="DY149" s="11">
        <v>5969070</v>
      </c>
      <c r="DZ149" s="11">
        <v>3990523</v>
      </c>
      <c r="EA149" s="11">
        <v>5752956</v>
      </c>
      <c r="EB149" s="11">
        <v>6957373</v>
      </c>
      <c r="EC149" s="11">
        <v>5726515</v>
      </c>
      <c r="ED149" s="11">
        <v>6817543</v>
      </c>
      <c r="EE149" s="11">
        <v>2505010</v>
      </c>
      <c r="EF149" s="11">
        <v>3985183</v>
      </c>
      <c r="EG149" s="11">
        <v>2985532</v>
      </c>
      <c r="EH149" s="11">
        <v>3988375</v>
      </c>
      <c r="EI149" s="11">
        <v>3968503</v>
      </c>
      <c r="EJ149" s="11">
        <v>4966469</v>
      </c>
      <c r="EK149" s="11">
        <v>4923933</v>
      </c>
      <c r="EL149" s="11">
        <v>6965037</v>
      </c>
      <c r="EM149" s="11">
        <v>4574220</v>
      </c>
      <c r="EN149" s="11">
        <v>6994047</v>
      </c>
      <c r="EO149" s="11">
        <v>3034602</v>
      </c>
      <c r="EP149" s="11">
        <v>2301110</v>
      </c>
      <c r="EQ149" s="11">
        <v>3989752</v>
      </c>
      <c r="ER149" s="11">
        <v>6859216</v>
      </c>
      <c r="ES149" s="11">
        <v>3934672</v>
      </c>
      <c r="ET149" s="11">
        <v>3655943</v>
      </c>
      <c r="EU149" s="11">
        <v>3312044</v>
      </c>
      <c r="EV149" s="11">
        <v>4745724</v>
      </c>
      <c r="EW149" s="11">
        <v>6992207</v>
      </c>
      <c r="EX149" s="11">
        <v>5883047</v>
      </c>
      <c r="EY149" s="11">
        <v>6986459</v>
      </c>
      <c r="EZ149" s="11">
        <v>4984156</v>
      </c>
      <c r="FA149" s="11">
        <v>4929040</v>
      </c>
      <c r="FB149" s="11">
        <v>8969370</v>
      </c>
      <c r="FC149" s="11">
        <v>3904123</v>
      </c>
      <c r="FD149" s="11">
        <v>6964509</v>
      </c>
      <c r="FE149" s="11">
        <v>3995407</v>
      </c>
      <c r="FF149" s="11">
        <v>3956885</v>
      </c>
      <c r="FG149" s="11">
        <v>4925932</v>
      </c>
      <c r="FH149" s="11">
        <v>3978093</v>
      </c>
      <c r="FI149" s="11">
        <v>2801456</v>
      </c>
      <c r="FJ149" s="11">
        <v>3978693</v>
      </c>
      <c r="FK149" s="11">
        <v>4809055</v>
      </c>
      <c r="FL149" s="2">
        <v>3991072</v>
      </c>
      <c r="FM149" s="2">
        <v>4674387</v>
      </c>
      <c r="FN149" s="2">
        <v>6897424</v>
      </c>
      <c r="FO149" s="2">
        <v>6705715</v>
      </c>
      <c r="FP149" s="2">
        <v>12803016</v>
      </c>
      <c r="FQ149" s="2">
        <v>5926174</v>
      </c>
      <c r="FR149" s="2">
        <v>6805753</v>
      </c>
      <c r="FS149" s="2">
        <v>4154040</v>
      </c>
      <c r="FT149" s="2">
        <v>3600272</v>
      </c>
    </row>
    <row r="150" spans="1:176" x14ac:dyDescent="0.3">
      <c r="A150" s="9" t="s">
        <v>222</v>
      </c>
      <c r="B150" s="5">
        <v>837058788</v>
      </c>
      <c r="C150" s="11">
        <v>2109967</v>
      </c>
      <c r="D150" s="11">
        <v>4917254</v>
      </c>
      <c r="E150" s="11">
        <v>3180310</v>
      </c>
      <c r="F150" s="11">
        <v>4900846</v>
      </c>
      <c r="G150" s="11">
        <v>3967327</v>
      </c>
      <c r="H150" s="11">
        <v>3070347</v>
      </c>
      <c r="I150" s="11">
        <v>4984222</v>
      </c>
      <c r="J150" s="4">
        <v>5903013</v>
      </c>
      <c r="K150" s="11">
        <v>3133913</v>
      </c>
      <c r="L150" s="11">
        <v>3989649</v>
      </c>
      <c r="M150" s="11">
        <v>2915019</v>
      </c>
      <c r="N150" s="11">
        <v>4749269</v>
      </c>
      <c r="O150" s="11">
        <v>5911866</v>
      </c>
      <c r="P150" s="11">
        <v>2987218</v>
      </c>
      <c r="Q150" s="11">
        <v>5727266</v>
      </c>
      <c r="R150" s="11">
        <v>3977040</v>
      </c>
      <c r="S150" s="11">
        <v>7471414</v>
      </c>
      <c r="T150" s="11">
        <v>6753581</v>
      </c>
      <c r="U150" s="11">
        <v>3984574</v>
      </c>
      <c r="V150" s="11">
        <v>6979441</v>
      </c>
      <c r="W150" s="11">
        <v>4933796</v>
      </c>
      <c r="X150" s="11">
        <v>3307624</v>
      </c>
      <c r="Y150" s="11">
        <v>3526090</v>
      </c>
      <c r="Z150" s="11">
        <v>3757378</v>
      </c>
      <c r="AA150" s="11">
        <v>7759250</v>
      </c>
      <c r="AB150" s="11">
        <v>3213951</v>
      </c>
      <c r="AC150" s="11">
        <v>3108375</v>
      </c>
      <c r="AD150" s="11">
        <v>4993387</v>
      </c>
      <c r="AE150" s="11">
        <v>3569873</v>
      </c>
      <c r="AF150" s="11">
        <v>6770854</v>
      </c>
      <c r="AG150" s="11">
        <v>2069960</v>
      </c>
      <c r="AH150" s="11">
        <v>3146690</v>
      </c>
      <c r="AI150" s="11">
        <v>3613500</v>
      </c>
      <c r="AJ150" s="11">
        <v>3983897</v>
      </c>
      <c r="AK150" s="11">
        <v>6980785</v>
      </c>
      <c r="AL150" s="11">
        <v>4971388</v>
      </c>
      <c r="AM150" s="11">
        <v>4438395</v>
      </c>
      <c r="AN150" s="11">
        <v>4973053</v>
      </c>
      <c r="AO150" s="11">
        <v>2668178</v>
      </c>
      <c r="AP150" s="11">
        <v>2315904</v>
      </c>
      <c r="AQ150" s="11">
        <v>3679377</v>
      </c>
      <c r="AR150" s="11">
        <v>2323390</v>
      </c>
      <c r="AS150" s="11">
        <v>2994761</v>
      </c>
      <c r="AT150" s="11">
        <v>4996247</v>
      </c>
      <c r="AU150" s="11">
        <v>2016162</v>
      </c>
      <c r="AV150" s="11">
        <v>2734410</v>
      </c>
      <c r="AW150" s="11">
        <v>3994778</v>
      </c>
      <c r="AX150" s="11">
        <v>5967001</v>
      </c>
      <c r="AY150" s="11">
        <v>2943355</v>
      </c>
      <c r="AZ150" s="11">
        <v>2987599</v>
      </c>
      <c r="BA150" s="11">
        <v>2905296</v>
      </c>
      <c r="BB150" s="11">
        <v>5972353</v>
      </c>
      <c r="BC150" s="11">
        <v>8995464</v>
      </c>
      <c r="BD150" s="11">
        <v>3966843</v>
      </c>
      <c r="BE150" s="11">
        <v>5830077</v>
      </c>
      <c r="BF150" s="11">
        <v>3995782</v>
      </c>
      <c r="BG150" s="11">
        <v>2984465</v>
      </c>
      <c r="BH150" s="11">
        <v>6726171</v>
      </c>
      <c r="BI150" s="11">
        <v>4980495</v>
      </c>
      <c r="BJ150" s="11">
        <v>1992725</v>
      </c>
      <c r="BK150" s="11">
        <v>4251402</v>
      </c>
      <c r="BL150" s="11">
        <v>4760257</v>
      </c>
      <c r="BM150" s="11">
        <v>4987165</v>
      </c>
      <c r="BN150" s="11">
        <v>3990860</v>
      </c>
      <c r="BO150" s="11">
        <v>4118523</v>
      </c>
      <c r="BP150" s="11">
        <v>5252916</v>
      </c>
      <c r="BQ150" s="11">
        <v>6424446</v>
      </c>
      <c r="BR150" s="11">
        <v>5947012</v>
      </c>
      <c r="BS150" s="11">
        <v>5767161</v>
      </c>
      <c r="BT150" s="11">
        <v>6749005</v>
      </c>
      <c r="BU150" s="11">
        <v>2028076</v>
      </c>
      <c r="BV150" s="11">
        <v>3994608</v>
      </c>
      <c r="BW150" s="11">
        <v>8949730</v>
      </c>
      <c r="BX150" s="11">
        <v>7956713</v>
      </c>
      <c r="BY150" s="11">
        <v>3024156</v>
      </c>
      <c r="BZ150" s="11">
        <v>4957546</v>
      </c>
      <c r="CA150" s="11">
        <v>1933546</v>
      </c>
      <c r="CB150" s="11">
        <v>7961307</v>
      </c>
      <c r="CC150" s="11">
        <v>3109152</v>
      </c>
      <c r="CD150" s="11">
        <v>4856908</v>
      </c>
      <c r="CE150" s="11">
        <v>10762481</v>
      </c>
      <c r="CF150" s="11">
        <v>6969769</v>
      </c>
      <c r="CG150" s="11">
        <v>3989685</v>
      </c>
      <c r="CH150" s="11">
        <v>3990900</v>
      </c>
      <c r="CI150" s="11">
        <v>2529738</v>
      </c>
      <c r="CJ150" s="11">
        <v>1485980</v>
      </c>
      <c r="CK150" s="11">
        <v>5958694</v>
      </c>
      <c r="CL150" s="11">
        <v>5513318</v>
      </c>
      <c r="CM150" s="11">
        <v>2638506</v>
      </c>
      <c r="CN150" s="11">
        <v>2507036</v>
      </c>
      <c r="CO150" s="11">
        <v>3982432</v>
      </c>
      <c r="CP150" s="11">
        <v>3987298</v>
      </c>
      <c r="CQ150" s="11">
        <v>2252422</v>
      </c>
      <c r="CR150" s="11">
        <v>3985415</v>
      </c>
      <c r="CS150" s="11">
        <v>3932333</v>
      </c>
      <c r="CT150" s="11">
        <v>1957425</v>
      </c>
      <c r="CU150" s="11">
        <v>6971038</v>
      </c>
      <c r="CV150" s="11">
        <v>6966208</v>
      </c>
      <c r="CW150" s="11">
        <v>3990335</v>
      </c>
      <c r="CX150" s="11">
        <v>4333770</v>
      </c>
      <c r="CY150" s="11">
        <v>3959759</v>
      </c>
      <c r="CZ150" s="11">
        <v>3074174</v>
      </c>
      <c r="DA150" s="11">
        <v>2786458</v>
      </c>
      <c r="DB150" s="11">
        <v>5742977</v>
      </c>
      <c r="DC150" s="11">
        <v>5920285</v>
      </c>
      <c r="DD150" s="11">
        <v>5920168</v>
      </c>
      <c r="DE150" s="11">
        <v>3972915</v>
      </c>
      <c r="DF150" s="11">
        <v>1942301</v>
      </c>
      <c r="DG150" s="11">
        <v>4988661</v>
      </c>
      <c r="DH150" s="11">
        <v>2625144</v>
      </c>
      <c r="DI150" s="11">
        <v>7959552</v>
      </c>
      <c r="DJ150" s="11">
        <v>6827308</v>
      </c>
      <c r="DK150" s="11">
        <v>8988748</v>
      </c>
      <c r="DL150" s="11">
        <v>8943658</v>
      </c>
      <c r="DM150" s="11">
        <v>3948184</v>
      </c>
      <c r="DN150" s="11">
        <v>9698814</v>
      </c>
      <c r="DO150" s="11">
        <v>2608554</v>
      </c>
      <c r="DP150" s="11">
        <v>4260156</v>
      </c>
      <c r="DQ150" s="11">
        <v>7929414</v>
      </c>
      <c r="DR150" s="11">
        <v>7903355</v>
      </c>
      <c r="DS150" s="11">
        <v>3959346</v>
      </c>
      <c r="DT150" s="11">
        <v>1796475</v>
      </c>
      <c r="DU150" s="11">
        <v>4946874</v>
      </c>
      <c r="DV150" s="11">
        <v>4969221</v>
      </c>
      <c r="DW150" s="11">
        <v>6927062</v>
      </c>
      <c r="DX150" s="11">
        <v>8920443</v>
      </c>
      <c r="DY150" s="11">
        <v>5987668</v>
      </c>
      <c r="DZ150" s="11">
        <v>3989705</v>
      </c>
      <c r="EA150" s="11">
        <v>5765181</v>
      </c>
      <c r="EB150" s="11">
        <v>6974246</v>
      </c>
      <c r="EC150" s="11">
        <v>5763444</v>
      </c>
      <c r="ED150" s="11">
        <v>6809291</v>
      </c>
      <c r="EE150" s="11">
        <v>2477818</v>
      </c>
      <c r="EF150" s="11">
        <v>3988031</v>
      </c>
      <c r="EG150" s="11">
        <v>2979679</v>
      </c>
      <c r="EH150" s="11">
        <v>3995145</v>
      </c>
      <c r="EI150" s="11">
        <v>3967263</v>
      </c>
      <c r="EJ150" s="11">
        <v>4943276</v>
      </c>
      <c r="EK150" s="11">
        <v>4935915</v>
      </c>
      <c r="EL150" s="11">
        <v>6949808</v>
      </c>
      <c r="EM150" s="11">
        <v>2942801</v>
      </c>
      <c r="EN150" s="11">
        <v>6993180</v>
      </c>
      <c r="EO150" s="11">
        <v>3705465</v>
      </c>
      <c r="EP150" s="11">
        <v>2887888</v>
      </c>
      <c r="EQ150" s="11">
        <v>3988395</v>
      </c>
      <c r="ER150" s="11">
        <v>6165498</v>
      </c>
      <c r="ES150" s="11">
        <v>3933017</v>
      </c>
      <c r="ET150" s="11">
        <v>4197691</v>
      </c>
      <c r="EU150" s="11">
        <v>3041857</v>
      </c>
      <c r="EV150" s="11">
        <v>4708348</v>
      </c>
      <c r="EW150" s="11">
        <v>6988471</v>
      </c>
      <c r="EX150" s="11">
        <v>5893624</v>
      </c>
      <c r="EY150" s="11">
        <v>6993002</v>
      </c>
      <c r="EZ150" s="11">
        <v>4962748</v>
      </c>
      <c r="FA150" s="11">
        <v>4935171</v>
      </c>
      <c r="FB150" s="11">
        <v>8962358</v>
      </c>
      <c r="FC150" s="11">
        <v>3933633</v>
      </c>
      <c r="FD150" s="11">
        <v>6952757</v>
      </c>
      <c r="FE150" s="11">
        <v>3801234</v>
      </c>
      <c r="FF150" s="11">
        <v>3958893</v>
      </c>
      <c r="FG150" s="11">
        <v>4962979</v>
      </c>
      <c r="FH150" s="11">
        <v>3992193</v>
      </c>
      <c r="FI150" s="11">
        <v>3205464</v>
      </c>
      <c r="FJ150" s="11">
        <v>3980175</v>
      </c>
      <c r="FK150" s="11">
        <v>4812055</v>
      </c>
      <c r="FL150" s="2">
        <v>3985630</v>
      </c>
      <c r="FM150" s="2">
        <v>4679000</v>
      </c>
      <c r="FN150" s="2">
        <v>7794428</v>
      </c>
      <c r="FO150" s="2">
        <v>6719554</v>
      </c>
      <c r="FP150" s="2">
        <v>12807545</v>
      </c>
      <c r="FQ150" s="2">
        <v>5908552</v>
      </c>
      <c r="FR150" s="2">
        <v>6829645</v>
      </c>
      <c r="FS150" s="2">
        <v>4475485</v>
      </c>
      <c r="FT150" s="2">
        <v>3485689</v>
      </c>
    </row>
    <row r="151" spans="1:176" ht="15.75" customHeight="1" x14ac:dyDescent="0.3">
      <c r="A151" s="20">
        <v>1940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</row>
    <row r="152" spans="1:176" s="10" customFormat="1" ht="13.5" x14ac:dyDescent="0.25">
      <c r="A152" s="14" t="s">
        <v>174</v>
      </c>
      <c r="B152" s="10" t="s">
        <v>220</v>
      </c>
      <c r="C152" s="10" t="s">
        <v>10</v>
      </c>
      <c r="D152" s="10" t="s">
        <v>63</v>
      </c>
      <c r="E152" s="13" t="s">
        <v>113</v>
      </c>
      <c r="F152" s="10" t="s">
        <v>182</v>
      </c>
      <c r="G152" s="10" t="s">
        <v>183</v>
      </c>
      <c r="H152" s="10" t="s">
        <v>102</v>
      </c>
      <c r="I152" s="10" t="s">
        <v>229</v>
      </c>
      <c r="J152" s="13" t="s">
        <v>159</v>
      </c>
      <c r="K152" s="10" t="s">
        <v>187</v>
      </c>
      <c r="L152" s="13" t="s">
        <v>114</v>
      </c>
      <c r="M152" s="13" t="s">
        <v>115</v>
      </c>
      <c r="N152" s="10" t="s">
        <v>64</v>
      </c>
      <c r="O152" s="10" t="s">
        <v>7</v>
      </c>
      <c r="P152" s="10" t="s">
        <v>25</v>
      </c>
      <c r="Q152" s="10" t="s">
        <v>160</v>
      </c>
      <c r="R152" s="10" t="s">
        <v>84</v>
      </c>
      <c r="S152" s="10" t="s">
        <v>22</v>
      </c>
      <c r="T152" s="10" t="s">
        <v>96</v>
      </c>
      <c r="U152" s="10" t="s">
        <v>158</v>
      </c>
      <c r="V152" s="13" t="s">
        <v>116</v>
      </c>
      <c r="W152" s="10" t="s">
        <v>175</v>
      </c>
      <c r="X152" s="10" t="s">
        <v>65</v>
      </c>
      <c r="Y152" s="10" t="s">
        <v>20</v>
      </c>
      <c r="Z152" s="13" t="s">
        <v>172</v>
      </c>
      <c r="AA152" s="13" t="s">
        <v>161</v>
      </c>
      <c r="AB152" s="10" t="s">
        <v>19</v>
      </c>
      <c r="AC152" s="10" t="s">
        <v>66</v>
      </c>
      <c r="AD152" s="13" t="s">
        <v>136</v>
      </c>
      <c r="AE152" s="10" t="s">
        <v>217</v>
      </c>
      <c r="AF152" s="10" t="s">
        <v>152</v>
      </c>
      <c r="AG152" s="13" t="s">
        <v>117</v>
      </c>
      <c r="AH152" s="10" t="s">
        <v>86</v>
      </c>
      <c r="AI152" s="13" t="s">
        <v>193</v>
      </c>
      <c r="AJ152" s="10" t="s">
        <v>200</v>
      </c>
      <c r="AK152" s="13" t="s">
        <v>153</v>
      </c>
      <c r="AL152" s="13" t="s">
        <v>130</v>
      </c>
      <c r="AM152" s="10" t="s">
        <v>192</v>
      </c>
      <c r="AN152" s="10" t="s">
        <v>18</v>
      </c>
      <c r="AO152" s="10" t="s">
        <v>16</v>
      </c>
      <c r="AP152" s="10" t="s">
        <v>11</v>
      </c>
      <c r="AQ152" s="13" t="s">
        <v>131</v>
      </c>
      <c r="AR152" s="10" t="s">
        <v>67</v>
      </c>
      <c r="AS152" s="10" t="s">
        <v>146</v>
      </c>
      <c r="AT152" s="10" t="s">
        <v>171</v>
      </c>
      <c r="AU152" s="13" t="s">
        <v>118</v>
      </c>
      <c r="AV152" s="10" t="s">
        <v>15</v>
      </c>
      <c r="AW152" s="13" t="s">
        <v>133</v>
      </c>
      <c r="AX152" s="13" t="s">
        <v>194</v>
      </c>
      <c r="AY152" s="10" t="s">
        <v>6</v>
      </c>
      <c r="AZ152" s="10" t="s">
        <v>162</v>
      </c>
      <c r="BA152" s="10" t="s">
        <v>97</v>
      </c>
      <c r="BB152" s="13" t="s">
        <v>132</v>
      </c>
      <c r="BC152" s="10" t="s">
        <v>37</v>
      </c>
      <c r="BD152" s="10" t="s">
        <v>61</v>
      </c>
      <c r="BE152" s="10" t="s">
        <v>14</v>
      </c>
      <c r="BF152" s="10" t="s">
        <v>87</v>
      </c>
      <c r="BG152" s="10" t="s">
        <v>215</v>
      </c>
      <c r="BH152" s="10" t="s">
        <v>99</v>
      </c>
      <c r="BI152" s="10" t="s">
        <v>12</v>
      </c>
      <c r="BJ152" s="10" t="s">
        <v>169</v>
      </c>
      <c r="BK152" s="10" t="s">
        <v>207</v>
      </c>
      <c r="BL152" s="10" t="s">
        <v>176</v>
      </c>
      <c r="BM152" s="10" t="s">
        <v>100</v>
      </c>
      <c r="BN152" s="13" t="s">
        <v>119</v>
      </c>
      <c r="BO152" s="10" t="s">
        <v>151</v>
      </c>
      <c r="BP152" s="10" t="s">
        <v>189</v>
      </c>
      <c r="BQ152" s="13" t="s">
        <v>120</v>
      </c>
      <c r="BR152" s="10" t="s">
        <v>195</v>
      </c>
      <c r="BS152" s="13" t="s">
        <v>121</v>
      </c>
      <c r="BT152" s="13" t="s">
        <v>196</v>
      </c>
      <c r="BU152" s="10" t="s">
        <v>212</v>
      </c>
      <c r="BV152" s="10" t="s">
        <v>214</v>
      </c>
      <c r="BW152" s="10" t="s">
        <v>197</v>
      </c>
      <c r="BX152" s="10" t="s">
        <v>173</v>
      </c>
      <c r="BY152" s="10" t="s">
        <v>68</v>
      </c>
      <c r="BZ152" s="10" t="s">
        <v>104</v>
      </c>
      <c r="CA152" s="10" t="s">
        <v>95</v>
      </c>
      <c r="CB152" s="10" t="s">
        <v>32</v>
      </c>
      <c r="CC152" s="10" t="s">
        <v>204</v>
      </c>
      <c r="CD152" s="10" t="s">
        <v>69</v>
      </c>
      <c r="CE152" s="10" t="s">
        <v>9</v>
      </c>
      <c r="CF152" s="10" t="s">
        <v>88</v>
      </c>
      <c r="CG152" s="10" t="s">
        <v>105</v>
      </c>
      <c r="CH152" s="10" t="s">
        <v>188</v>
      </c>
      <c r="CI152" s="10" t="s">
        <v>202</v>
      </c>
      <c r="CJ152" s="10" t="s">
        <v>218</v>
      </c>
      <c r="CK152" s="10" t="s">
        <v>70</v>
      </c>
      <c r="CL152" s="10" t="s">
        <v>71</v>
      </c>
      <c r="CM152" s="10" t="s">
        <v>206</v>
      </c>
      <c r="CN152" s="10" t="s">
        <v>149</v>
      </c>
      <c r="CO152" s="10" t="s">
        <v>203</v>
      </c>
      <c r="CP152" s="13" t="s">
        <v>216</v>
      </c>
      <c r="CQ152" s="10" t="s">
        <v>163</v>
      </c>
      <c r="CR152" s="10" t="s">
        <v>89</v>
      </c>
      <c r="CS152" s="10" t="s">
        <v>208</v>
      </c>
      <c r="CT152" s="10" t="s">
        <v>98</v>
      </c>
      <c r="CU152" s="10" t="s">
        <v>72</v>
      </c>
      <c r="CV152" s="10" t="s">
        <v>198</v>
      </c>
      <c r="CW152" s="10" t="s">
        <v>73</v>
      </c>
      <c r="CX152" s="10" t="s">
        <v>5</v>
      </c>
      <c r="CY152" s="10" t="s">
        <v>164</v>
      </c>
      <c r="CZ152" s="10" t="s">
        <v>4</v>
      </c>
      <c r="DA152" s="10" t="s">
        <v>3</v>
      </c>
      <c r="DB152" s="13" t="s">
        <v>122</v>
      </c>
      <c r="DC152" s="10" t="s">
        <v>74</v>
      </c>
      <c r="DD152" s="13" t="s">
        <v>23</v>
      </c>
      <c r="DE152" s="10" t="s">
        <v>1</v>
      </c>
      <c r="DF152" s="13" t="s">
        <v>134</v>
      </c>
      <c r="DG152" s="13" t="s">
        <v>144</v>
      </c>
      <c r="DH152" s="10" t="s">
        <v>75</v>
      </c>
      <c r="DI152" s="10" t="s">
        <v>209</v>
      </c>
      <c r="DJ152" s="10" t="s">
        <v>76</v>
      </c>
      <c r="DK152" s="10" t="s">
        <v>210</v>
      </c>
      <c r="DL152" s="13" t="s">
        <v>129</v>
      </c>
      <c r="DM152" s="13" t="s">
        <v>141</v>
      </c>
      <c r="DN152" s="13" t="s">
        <v>142</v>
      </c>
      <c r="DO152" s="10" t="s">
        <v>165</v>
      </c>
      <c r="DP152" s="10" t="s">
        <v>77</v>
      </c>
      <c r="DQ152" s="10" t="s">
        <v>147</v>
      </c>
      <c r="DR152" s="13" t="s">
        <v>123</v>
      </c>
      <c r="DS152" s="10" t="s">
        <v>166</v>
      </c>
      <c r="DT152" s="10" t="s">
        <v>101</v>
      </c>
      <c r="DU152" s="10" t="s">
        <v>26</v>
      </c>
      <c r="DV152" s="10" t="s">
        <v>27</v>
      </c>
      <c r="DW152" s="10" t="s">
        <v>78</v>
      </c>
      <c r="DX152" s="10" t="s">
        <v>177</v>
      </c>
      <c r="DY152" s="10" t="s">
        <v>28</v>
      </c>
      <c r="DZ152" s="13" t="s">
        <v>213</v>
      </c>
      <c r="EA152" s="13" t="s">
        <v>124</v>
      </c>
      <c r="EB152" s="10" t="s">
        <v>167</v>
      </c>
      <c r="EC152" s="10" t="s">
        <v>181</v>
      </c>
      <c r="ED152" s="13" t="s">
        <v>135</v>
      </c>
      <c r="EE152" s="10" t="s">
        <v>29</v>
      </c>
      <c r="EF152" s="10" t="s">
        <v>30</v>
      </c>
      <c r="EG152" s="10" t="s">
        <v>191</v>
      </c>
      <c r="EH152" s="13" t="s">
        <v>143</v>
      </c>
      <c r="EI152" s="10" t="s">
        <v>31</v>
      </c>
      <c r="EJ152" s="10" t="s">
        <v>90</v>
      </c>
      <c r="EK152" s="10" t="s">
        <v>184</v>
      </c>
      <c r="EL152" s="10" t="s">
        <v>178</v>
      </c>
      <c r="EM152" s="13" t="s">
        <v>125</v>
      </c>
      <c r="EN152" s="10" t="s">
        <v>33</v>
      </c>
      <c r="EO152" s="10" t="s">
        <v>103</v>
      </c>
      <c r="EP152" s="10" t="s">
        <v>34</v>
      </c>
      <c r="EQ152" s="10" t="s">
        <v>94</v>
      </c>
      <c r="ER152" s="13" t="s">
        <v>128</v>
      </c>
      <c r="ES152" s="10" t="s">
        <v>219</v>
      </c>
      <c r="ET152" s="10" t="s">
        <v>201</v>
      </c>
      <c r="EU152" s="13" t="s">
        <v>180</v>
      </c>
      <c r="EV152" s="13" t="s">
        <v>126</v>
      </c>
      <c r="EW152" s="10" t="s">
        <v>170</v>
      </c>
      <c r="EX152" s="10" t="s">
        <v>91</v>
      </c>
      <c r="EY152" s="10" t="s">
        <v>35</v>
      </c>
      <c r="EZ152" s="10" t="s">
        <v>179</v>
      </c>
      <c r="FA152" s="10" t="s">
        <v>79</v>
      </c>
      <c r="FB152" s="10" t="s">
        <v>92</v>
      </c>
      <c r="FC152" s="10" t="s">
        <v>137</v>
      </c>
      <c r="FD152" s="10" t="s">
        <v>157</v>
      </c>
      <c r="FE152" s="13" t="s">
        <v>145</v>
      </c>
      <c r="FF152" s="10" t="s">
        <v>17</v>
      </c>
      <c r="FG152" s="10" t="s">
        <v>186</v>
      </c>
      <c r="FH152" s="10" t="s">
        <v>36</v>
      </c>
      <c r="FI152" s="13" t="s">
        <v>127</v>
      </c>
      <c r="FJ152" s="10" t="s">
        <v>38</v>
      </c>
      <c r="FK152" s="13" t="s">
        <v>168</v>
      </c>
      <c r="FL152" s="14" t="s">
        <v>190</v>
      </c>
      <c r="FM152" s="14" t="s">
        <v>138</v>
      </c>
      <c r="FN152" s="14" t="s">
        <v>150</v>
      </c>
      <c r="FO152" s="14" t="s">
        <v>205</v>
      </c>
      <c r="FP152" s="14" t="s">
        <v>139</v>
      </c>
      <c r="FQ152" s="14" t="s">
        <v>140</v>
      </c>
      <c r="FR152" s="14" t="s">
        <v>199</v>
      </c>
      <c r="FS152" s="13" t="s">
        <v>211</v>
      </c>
      <c r="FT152" s="14" t="s">
        <v>185</v>
      </c>
    </row>
    <row r="153" spans="1:176" x14ac:dyDescent="0.3">
      <c r="A153" s="9" t="s">
        <v>227</v>
      </c>
      <c r="B153" s="5">
        <v>863544223</v>
      </c>
      <c r="C153" s="11">
        <v>3128378</v>
      </c>
      <c r="D153" s="11">
        <v>4948988</v>
      </c>
      <c r="E153" s="11">
        <v>3149115</v>
      </c>
      <c r="F153" s="11">
        <v>4910339</v>
      </c>
      <c r="G153" s="11">
        <v>3962876</v>
      </c>
      <c r="H153" s="11">
        <v>2883205</v>
      </c>
      <c r="I153" s="11">
        <v>4967665</v>
      </c>
      <c r="J153" s="4">
        <v>5600399</v>
      </c>
      <c r="K153" s="11">
        <v>3076811</v>
      </c>
      <c r="L153" s="11">
        <v>3989805</v>
      </c>
      <c r="M153" s="11">
        <v>3213965</v>
      </c>
      <c r="N153" s="11">
        <v>4741914</v>
      </c>
      <c r="O153" s="11">
        <v>5906614</v>
      </c>
      <c r="P153" s="11">
        <v>2986267</v>
      </c>
      <c r="Q153" s="11">
        <v>8637608</v>
      </c>
      <c r="R153" s="11">
        <v>3981154</v>
      </c>
      <c r="S153" s="11">
        <v>12504922</v>
      </c>
      <c r="T153" s="11">
        <v>6747168</v>
      </c>
      <c r="U153" s="11">
        <v>3977634</v>
      </c>
      <c r="V153" s="11">
        <v>6980558</v>
      </c>
      <c r="W153" s="11">
        <v>4940389</v>
      </c>
      <c r="X153" s="11">
        <v>2875051</v>
      </c>
      <c r="Y153" s="11">
        <v>3298613</v>
      </c>
      <c r="Z153" s="11">
        <v>4189921</v>
      </c>
      <c r="AA153" s="11">
        <v>7765338</v>
      </c>
      <c r="AB153" s="11">
        <v>2762842</v>
      </c>
      <c r="AC153" s="11">
        <v>2896105</v>
      </c>
      <c r="AD153" s="11">
        <v>4991255</v>
      </c>
      <c r="AE153" s="11">
        <v>5820186</v>
      </c>
      <c r="AF153" s="11">
        <v>6772853</v>
      </c>
      <c r="AG153" s="11">
        <v>2253045</v>
      </c>
      <c r="AH153" s="11">
        <v>3500282</v>
      </c>
      <c r="AI153" s="11">
        <v>4932603</v>
      </c>
      <c r="AJ153" s="11">
        <v>3983074</v>
      </c>
      <c r="AK153" s="11">
        <v>6962330</v>
      </c>
      <c r="AL153" s="11">
        <v>4967495</v>
      </c>
      <c r="AM153" s="11">
        <v>4750977</v>
      </c>
      <c r="AN153" s="11">
        <v>4958069</v>
      </c>
      <c r="AO153" s="11">
        <v>3151643</v>
      </c>
      <c r="AP153" s="11">
        <v>2767806</v>
      </c>
      <c r="AQ153" s="11">
        <v>4367617</v>
      </c>
      <c r="AR153" s="11">
        <v>2662221</v>
      </c>
      <c r="AS153" s="11">
        <v>2989693</v>
      </c>
      <c r="AT153" s="11">
        <v>4966954</v>
      </c>
      <c r="AU153" s="11">
        <v>2482522</v>
      </c>
      <c r="AV153" s="11">
        <v>2771859</v>
      </c>
      <c r="AW153" s="11">
        <v>3994758</v>
      </c>
      <c r="AX153" s="11">
        <v>5950437</v>
      </c>
      <c r="AY153" s="11">
        <v>2954142</v>
      </c>
      <c r="AZ153" s="11">
        <v>2985835</v>
      </c>
      <c r="BA153" s="11">
        <v>2697036</v>
      </c>
      <c r="BB153" s="11">
        <v>5976262</v>
      </c>
      <c r="BC153" s="11">
        <v>8986847</v>
      </c>
      <c r="BD153" s="11">
        <v>3939077</v>
      </c>
      <c r="BE153" s="11">
        <v>5819246</v>
      </c>
      <c r="BF153" s="11">
        <v>3990357</v>
      </c>
      <c r="BG153" s="11">
        <v>3215247</v>
      </c>
      <c r="BH153" s="11">
        <v>6749775</v>
      </c>
      <c r="BI153" s="11">
        <v>4988786</v>
      </c>
      <c r="BJ153" s="11">
        <v>1993010</v>
      </c>
      <c r="BK153" s="11">
        <v>5114056</v>
      </c>
      <c r="BL153" s="11">
        <v>4728246</v>
      </c>
      <c r="BM153" s="11">
        <v>4988602</v>
      </c>
      <c r="BN153" s="11">
        <v>3990472</v>
      </c>
      <c r="BO153" s="11">
        <v>8334168</v>
      </c>
      <c r="BP153" s="11">
        <v>4407151</v>
      </c>
      <c r="BQ153" s="11">
        <v>5002235</v>
      </c>
      <c r="BR153" s="11">
        <v>5953169</v>
      </c>
      <c r="BS153" s="11">
        <v>5760663</v>
      </c>
      <c r="BT153" s="11">
        <v>6753755</v>
      </c>
      <c r="BU153" s="11">
        <v>2049846</v>
      </c>
      <c r="BV153" s="11">
        <v>3991482</v>
      </c>
      <c r="BW153" s="11">
        <v>8904170</v>
      </c>
      <c r="BX153" s="11">
        <v>7952371</v>
      </c>
      <c r="BY153" s="11">
        <v>4036127</v>
      </c>
      <c r="BZ153" s="11">
        <v>4973124</v>
      </c>
      <c r="CA153" s="11">
        <v>2425859</v>
      </c>
      <c r="CB153" s="11">
        <v>7981390</v>
      </c>
      <c r="CC153" s="11">
        <v>3319736</v>
      </c>
      <c r="CD153" s="11">
        <v>4600156</v>
      </c>
      <c r="CE153" s="11">
        <v>10759244</v>
      </c>
      <c r="CF153" s="11">
        <v>6972198</v>
      </c>
      <c r="CG153" s="11">
        <v>3991017</v>
      </c>
      <c r="CH153" s="11">
        <v>3990879</v>
      </c>
      <c r="CI153" s="11">
        <v>2711071</v>
      </c>
      <c r="CJ153" s="11">
        <v>1503345</v>
      </c>
      <c r="CK153" s="11">
        <v>5958653</v>
      </c>
      <c r="CL153" s="11">
        <v>7520367</v>
      </c>
      <c r="CM153" s="11">
        <v>2638990</v>
      </c>
      <c r="CN153" s="11">
        <v>3186193</v>
      </c>
      <c r="CO153" s="11">
        <v>3981279</v>
      </c>
      <c r="CP153" s="11">
        <v>3987195</v>
      </c>
      <c r="CQ153" s="11">
        <v>3293745</v>
      </c>
      <c r="CR153" s="11">
        <v>3986376</v>
      </c>
      <c r="CS153" s="11">
        <v>3935964</v>
      </c>
      <c r="CT153" s="11">
        <v>1971619</v>
      </c>
      <c r="CU153" s="11">
        <v>6976507</v>
      </c>
      <c r="CV153" s="11">
        <v>6938146</v>
      </c>
      <c r="CW153" s="11">
        <v>3991338</v>
      </c>
      <c r="CX153" s="11">
        <v>3373025</v>
      </c>
      <c r="CY153" s="11">
        <v>3919075</v>
      </c>
      <c r="CZ153" s="11">
        <v>2760013</v>
      </c>
      <c r="DA153" s="11">
        <v>2965488</v>
      </c>
      <c r="DB153" s="11">
        <v>5754337</v>
      </c>
      <c r="DC153" s="11">
        <v>5948149</v>
      </c>
      <c r="DD153" s="11">
        <v>5946040</v>
      </c>
      <c r="DE153" s="11">
        <v>3966238</v>
      </c>
      <c r="DF153" s="11">
        <v>1883470</v>
      </c>
      <c r="DG153" s="11">
        <v>4991575</v>
      </c>
      <c r="DH153" s="11">
        <v>2846250</v>
      </c>
      <c r="DI153" s="11">
        <v>7958192</v>
      </c>
      <c r="DJ153" s="11">
        <v>6836652</v>
      </c>
      <c r="DK153" s="11">
        <v>8985711</v>
      </c>
      <c r="DL153" s="11">
        <v>8950330</v>
      </c>
      <c r="DM153" s="11">
        <v>3929648</v>
      </c>
      <c r="DN153" s="11">
        <v>9713961</v>
      </c>
      <c r="DO153" s="11">
        <v>2968902</v>
      </c>
      <c r="DP153" s="11">
        <v>3729567</v>
      </c>
      <c r="DQ153" s="11">
        <v>7941303</v>
      </c>
      <c r="DR153" s="11">
        <v>9564749</v>
      </c>
      <c r="DS153" s="11">
        <v>3949947</v>
      </c>
      <c r="DT153" s="11">
        <v>2017005</v>
      </c>
      <c r="DU153" s="11">
        <v>4942822</v>
      </c>
      <c r="DV153" s="11">
        <v>4963872</v>
      </c>
      <c r="DW153" s="11">
        <v>6925674</v>
      </c>
      <c r="DX153" s="11">
        <v>8909578</v>
      </c>
      <c r="DY153" s="11">
        <v>5970836</v>
      </c>
      <c r="DZ153" s="11">
        <v>3990051</v>
      </c>
      <c r="EA153" s="11">
        <v>5764533</v>
      </c>
      <c r="EB153" s="11">
        <v>6981430</v>
      </c>
      <c r="EC153" s="11">
        <v>5723391</v>
      </c>
      <c r="ED153" s="11">
        <v>6818826</v>
      </c>
      <c r="EE153" s="11">
        <v>2290111</v>
      </c>
      <c r="EF153" s="11">
        <v>3982781</v>
      </c>
      <c r="EG153" s="11">
        <v>2977363</v>
      </c>
      <c r="EH153" s="11">
        <v>3983402</v>
      </c>
      <c r="EI153" s="11">
        <v>3968446</v>
      </c>
      <c r="EJ153" s="11">
        <v>4952681</v>
      </c>
      <c r="EK153" s="11">
        <v>4947631</v>
      </c>
      <c r="EL153" s="11">
        <v>6955605</v>
      </c>
      <c r="EM153" s="11">
        <v>3663906</v>
      </c>
      <c r="EN153" s="11">
        <v>6992981</v>
      </c>
      <c r="EO153" s="11">
        <v>3690759</v>
      </c>
      <c r="EP153" s="11">
        <v>2315605</v>
      </c>
      <c r="EQ153" s="11">
        <v>3988845</v>
      </c>
      <c r="ER153" s="11">
        <v>6671903</v>
      </c>
      <c r="ES153" s="11">
        <v>3936433</v>
      </c>
      <c r="ET153" s="11">
        <v>5445484</v>
      </c>
      <c r="EU153" s="11">
        <v>3405592</v>
      </c>
      <c r="EV153" s="11">
        <v>4720807</v>
      </c>
      <c r="EW153" s="11">
        <v>6994934</v>
      </c>
      <c r="EX153" s="11">
        <v>5899671</v>
      </c>
      <c r="EY153" s="11">
        <v>6991287</v>
      </c>
      <c r="EZ153" s="11">
        <v>4955686</v>
      </c>
      <c r="FA153" s="11">
        <v>4928242</v>
      </c>
      <c r="FB153" s="11">
        <v>8969107</v>
      </c>
      <c r="FC153" s="11">
        <v>3904181</v>
      </c>
      <c r="FD153" s="11">
        <v>6952420</v>
      </c>
      <c r="FE153" s="11">
        <v>4161786</v>
      </c>
      <c r="FF153" s="11">
        <v>3961256</v>
      </c>
      <c r="FG153" s="11">
        <v>4953609</v>
      </c>
      <c r="FH153" s="11">
        <v>3978413</v>
      </c>
      <c r="FI153" s="11">
        <v>3633550</v>
      </c>
      <c r="FJ153" s="11">
        <v>3976005</v>
      </c>
      <c r="FK153" s="11">
        <v>4833730</v>
      </c>
      <c r="FL153" s="2">
        <v>3996150</v>
      </c>
      <c r="FM153" s="2">
        <v>4755787</v>
      </c>
      <c r="FN153" s="2">
        <v>7570074</v>
      </c>
      <c r="FO153" s="2">
        <v>6730856</v>
      </c>
      <c r="FP153" s="2">
        <v>12799160</v>
      </c>
      <c r="FQ153" s="2">
        <v>5933573</v>
      </c>
      <c r="FR153" s="2">
        <v>6875997</v>
      </c>
      <c r="FS153" s="2">
        <v>4272970</v>
      </c>
      <c r="FT153" s="2">
        <v>3856957</v>
      </c>
    </row>
    <row r="154" spans="1:176" x14ac:dyDescent="0.3">
      <c r="A154" s="9" t="s">
        <v>224</v>
      </c>
      <c r="B154" s="5">
        <v>862810916</v>
      </c>
      <c r="C154" s="11">
        <v>3011308</v>
      </c>
      <c r="D154" s="11">
        <v>4407696</v>
      </c>
      <c r="E154" s="11">
        <v>2499838</v>
      </c>
      <c r="F154" s="11">
        <v>4936991</v>
      </c>
      <c r="G154" s="11">
        <v>3943438</v>
      </c>
      <c r="H154" s="11">
        <v>3795555</v>
      </c>
      <c r="I154" s="11">
        <v>4972092</v>
      </c>
      <c r="J154" s="4">
        <v>5530045</v>
      </c>
      <c r="K154" s="11">
        <v>3242147</v>
      </c>
      <c r="L154" s="11">
        <v>3991225</v>
      </c>
      <c r="M154" s="11">
        <v>2746151</v>
      </c>
      <c r="N154" s="11">
        <v>4741846</v>
      </c>
      <c r="O154" s="11">
        <v>5900481</v>
      </c>
      <c r="P154" s="11">
        <v>2986152</v>
      </c>
      <c r="Q154" s="11">
        <v>7821647</v>
      </c>
      <c r="R154" s="11">
        <v>3979915</v>
      </c>
      <c r="S154" s="11">
        <v>12095785</v>
      </c>
      <c r="T154" s="11">
        <v>6698921</v>
      </c>
      <c r="U154" s="11">
        <v>3983801</v>
      </c>
      <c r="V154" s="11">
        <v>6985720</v>
      </c>
      <c r="W154" s="11">
        <v>4979411</v>
      </c>
      <c r="X154" s="11">
        <v>3116821</v>
      </c>
      <c r="Y154" s="11">
        <v>3054164</v>
      </c>
      <c r="Z154" s="11">
        <v>4126516</v>
      </c>
      <c r="AA154" s="11">
        <v>7761599</v>
      </c>
      <c r="AB154" s="11">
        <v>3073629</v>
      </c>
      <c r="AC154" s="11">
        <v>3663846</v>
      </c>
      <c r="AD154" s="11">
        <v>4991961</v>
      </c>
      <c r="AE154" s="11">
        <v>10728387</v>
      </c>
      <c r="AF154" s="11">
        <v>6771138</v>
      </c>
      <c r="AG154" s="11">
        <v>2231582</v>
      </c>
      <c r="AH154" s="11">
        <v>2881185</v>
      </c>
      <c r="AI154" s="11">
        <v>4341185</v>
      </c>
      <c r="AJ154" s="11">
        <v>3976211</v>
      </c>
      <c r="AK154" s="11">
        <v>6982997</v>
      </c>
      <c r="AL154" s="11">
        <v>4970871</v>
      </c>
      <c r="AM154" s="11">
        <v>4799873</v>
      </c>
      <c r="AN154" s="11">
        <v>4970294</v>
      </c>
      <c r="AO154" s="11">
        <v>3126010</v>
      </c>
      <c r="AP154" s="11">
        <v>2605455</v>
      </c>
      <c r="AQ154" s="11">
        <v>3887121</v>
      </c>
      <c r="AR154" s="11">
        <v>2516515</v>
      </c>
      <c r="AS154" s="11">
        <v>2988999</v>
      </c>
      <c r="AT154" s="11">
        <v>4992341</v>
      </c>
      <c r="AU154" s="11">
        <v>3094992</v>
      </c>
      <c r="AV154" s="11">
        <v>2882021</v>
      </c>
      <c r="AW154" s="11">
        <v>3993962</v>
      </c>
      <c r="AX154" s="11">
        <v>5947746</v>
      </c>
      <c r="AY154" s="11">
        <v>2919438</v>
      </c>
      <c r="AZ154" s="11">
        <v>2958225</v>
      </c>
      <c r="BA154" s="11">
        <v>3377855</v>
      </c>
      <c r="BB154" s="11">
        <v>5963551</v>
      </c>
      <c r="BC154" s="11">
        <v>8986531</v>
      </c>
      <c r="BD154" s="11">
        <v>3963590</v>
      </c>
      <c r="BE154" s="11">
        <v>5846429</v>
      </c>
      <c r="BF154" s="11">
        <v>3989103</v>
      </c>
      <c r="BG154" s="11">
        <v>3244493</v>
      </c>
      <c r="BH154" s="11">
        <v>6735366</v>
      </c>
      <c r="BI154" s="11">
        <v>4992747</v>
      </c>
      <c r="BJ154" s="11">
        <v>1992500</v>
      </c>
      <c r="BK154" s="11">
        <v>7501780</v>
      </c>
      <c r="BL154" s="11">
        <v>4746190</v>
      </c>
      <c r="BM154" s="11">
        <v>4985684</v>
      </c>
      <c r="BN154" s="11">
        <v>3990553</v>
      </c>
      <c r="BO154" s="11">
        <v>5014811</v>
      </c>
      <c r="BP154" s="11">
        <v>5730558</v>
      </c>
      <c r="BQ154" s="11">
        <v>5527750</v>
      </c>
      <c r="BR154" s="11">
        <v>5942045</v>
      </c>
      <c r="BS154" s="11">
        <v>5759564</v>
      </c>
      <c r="BT154" s="11">
        <v>6758082</v>
      </c>
      <c r="BU154" s="11">
        <v>2017623</v>
      </c>
      <c r="BV154" s="11">
        <v>3983396</v>
      </c>
      <c r="BW154" s="11">
        <v>8913260</v>
      </c>
      <c r="BX154" s="11">
        <v>7941555</v>
      </c>
      <c r="BY154" s="11">
        <v>3920651</v>
      </c>
      <c r="BZ154" s="11">
        <v>4963823</v>
      </c>
      <c r="CA154" s="11">
        <v>1942323</v>
      </c>
      <c r="CB154" s="11">
        <v>7979615</v>
      </c>
      <c r="CC154" s="11">
        <v>4148310</v>
      </c>
      <c r="CD154" s="11">
        <v>4611399</v>
      </c>
      <c r="CE154" s="11">
        <v>10763518</v>
      </c>
      <c r="CF154" s="11">
        <v>6969775</v>
      </c>
      <c r="CG154" s="11">
        <v>3988150</v>
      </c>
      <c r="CH154" s="11">
        <v>3989421</v>
      </c>
      <c r="CI154" s="11">
        <v>2570108</v>
      </c>
      <c r="CJ154" s="11">
        <v>1941848</v>
      </c>
      <c r="CK154" s="11">
        <v>5951888</v>
      </c>
      <c r="CL154" s="11">
        <v>7101214</v>
      </c>
      <c r="CM154" s="11">
        <v>2632348</v>
      </c>
      <c r="CN154" s="11">
        <v>3009328</v>
      </c>
      <c r="CO154" s="11">
        <v>3981818</v>
      </c>
      <c r="CP154" s="11">
        <v>3976299</v>
      </c>
      <c r="CQ154" s="11">
        <v>2259569</v>
      </c>
      <c r="CR154" s="11">
        <v>3984743</v>
      </c>
      <c r="CS154" s="11">
        <v>3950050</v>
      </c>
      <c r="CT154" s="11">
        <v>1958204</v>
      </c>
      <c r="CU154" s="11">
        <v>6969184</v>
      </c>
      <c r="CV154" s="11">
        <v>6950816</v>
      </c>
      <c r="CW154" s="11">
        <v>3988647</v>
      </c>
      <c r="CX154" s="11">
        <v>3503415</v>
      </c>
      <c r="CY154" s="11">
        <v>3958835</v>
      </c>
      <c r="CZ154" s="11">
        <v>3096919</v>
      </c>
      <c r="DA154" s="11">
        <v>3332407</v>
      </c>
      <c r="DB154" s="11">
        <v>5746025</v>
      </c>
      <c r="DC154" s="11">
        <v>5928231</v>
      </c>
      <c r="DD154" s="11">
        <v>5935476</v>
      </c>
      <c r="DE154" s="11">
        <v>3985520</v>
      </c>
      <c r="DF154" s="11">
        <v>1954133</v>
      </c>
      <c r="DG154" s="11">
        <v>4993280</v>
      </c>
      <c r="DH154" s="11">
        <v>2660171</v>
      </c>
      <c r="DI154" s="11">
        <v>7955781</v>
      </c>
      <c r="DJ154" s="11">
        <v>6819171</v>
      </c>
      <c r="DK154" s="11">
        <v>8982089</v>
      </c>
      <c r="DL154" s="11">
        <v>8949315</v>
      </c>
      <c r="DM154" s="11">
        <v>3949726</v>
      </c>
      <c r="DN154" s="11">
        <v>9742830</v>
      </c>
      <c r="DO154" s="11">
        <v>2997410</v>
      </c>
      <c r="DP154" s="11">
        <v>4327315</v>
      </c>
      <c r="DQ154" s="11">
        <v>7929484</v>
      </c>
      <c r="DR154" s="11">
        <v>6352543</v>
      </c>
      <c r="DS154" s="11">
        <v>3970955</v>
      </c>
      <c r="DT154" s="11">
        <v>1919148</v>
      </c>
      <c r="DU154" s="11">
        <v>4946443</v>
      </c>
      <c r="DV154" s="11">
        <v>4971384</v>
      </c>
      <c r="DW154" s="11">
        <v>6929831</v>
      </c>
      <c r="DX154" s="11">
        <v>8904855</v>
      </c>
      <c r="DY154" s="11">
        <v>5979901</v>
      </c>
      <c r="DZ154" s="11">
        <v>3984001</v>
      </c>
      <c r="EA154" s="11">
        <v>5743185</v>
      </c>
      <c r="EB154" s="11">
        <v>6954949</v>
      </c>
      <c r="EC154" s="11">
        <v>5742117</v>
      </c>
      <c r="ED154" s="11">
        <v>6828225</v>
      </c>
      <c r="EE154" s="11">
        <v>2462548</v>
      </c>
      <c r="EF154" s="11">
        <v>3986245</v>
      </c>
      <c r="EG154" s="11">
        <v>2980674</v>
      </c>
      <c r="EH154" s="11">
        <v>3986595</v>
      </c>
      <c r="EI154" s="11">
        <v>3968259</v>
      </c>
      <c r="EJ154" s="11">
        <v>4975140</v>
      </c>
      <c r="EK154" s="11">
        <v>4952498</v>
      </c>
      <c r="EL154" s="2">
        <v>6930766</v>
      </c>
      <c r="EM154" s="11">
        <v>3243870</v>
      </c>
      <c r="EN154" s="11">
        <v>6989720</v>
      </c>
      <c r="EO154" s="11">
        <v>2532998</v>
      </c>
      <c r="EP154" s="11">
        <v>3173852</v>
      </c>
      <c r="EQ154" s="11">
        <v>3984948</v>
      </c>
      <c r="ER154" s="11">
        <v>5045491</v>
      </c>
      <c r="ES154" s="11">
        <v>3957001</v>
      </c>
      <c r="ET154" s="11">
        <v>5741026</v>
      </c>
      <c r="EU154" s="11">
        <v>3677197</v>
      </c>
      <c r="EV154" s="11">
        <v>4749080</v>
      </c>
      <c r="EW154" s="11">
        <v>6991823</v>
      </c>
      <c r="EX154" s="11">
        <v>5867964</v>
      </c>
      <c r="EY154" s="11">
        <v>6982429</v>
      </c>
      <c r="EZ154" s="11">
        <v>4949027</v>
      </c>
      <c r="FA154" s="11">
        <v>4931573</v>
      </c>
      <c r="FB154" s="11">
        <v>8964469</v>
      </c>
      <c r="FC154" s="11">
        <v>3887736</v>
      </c>
      <c r="FD154" s="11">
        <v>6958944</v>
      </c>
      <c r="FE154" s="11">
        <v>3926723</v>
      </c>
      <c r="FF154" s="11">
        <v>3952714</v>
      </c>
      <c r="FG154" s="11">
        <v>4930302</v>
      </c>
      <c r="FH154" s="11">
        <v>3981432</v>
      </c>
      <c r="FI154" s="11">
        <v>3925210</v>
      </c>
      <c r="FJ154" s="11">
        <v>3975494</v>
      </c>
      <c r="FK154" s="11">
        <v>4825314</v>
      </c>
      <c r="FL154" s="2">
        <v>3979920</v>
      </c>
      <c r="FM154" s="2">
        <v>4169394</v>
      </c>
      <c r="FN154" s="2">
        <v>7844999</v>
      </c>
      <c r="FO154" s="2">
        <v>6742899</v>
      </c>
      <c r="FP154" s="2">
        <v>12799959</v>
      </c>
      <c r="FQ154" s="2">
        <v>5912306</v>
      </c>
      <c r="FR154" s="2">
        <v>6834394</v>
      </c>
      <c r="FS154" s="2">
        <v>4563930</v>
      </c>
      <c r="FT154" s="2">
        <v>3585669</v>
      </c>
    </row>
    <row r="155" spans="1:176" x14ac:dyDescent="0.3">
      <c r="A155" s="9" t="s">
        <v>225</v>
      </c>
      <c r="B155" s="5">
        <v>859279598</v>
      </c>
      <c r="C155" s="11">
        <v>3691050</v>
      </c>
      <c r="D155" s="11">
        <v>4942986</v>
      </c>
      <c r="E155" s="11">
        <v>2355593</v>
      </c>
      <c r="F155" s="11">
        <v>4910377</v>
      </c>
      <c r="G155" s="11">
        <v>3980901</v>
      </c>
      <c r="H155" s="11">
        <v>2786651</v>
      </c>
      <c r="I155" s="11">
        <v>4963438</v>
      </c>
      <c r="J155" s="4">
        <v>7461778</v>
      </c>
      <c r="K155" s="11">
        <v>2686851</v>
      </c>
      <c r="L155" s="11">
        <v>3987497</v>
      </c>
      <c r="M155" s="11">
        <v>2770225</v>
      </c>
      <c r="N155" s="11">
        <v>4740809</v>
      </c>
      <c r="O155" s="11">
        <v>5889696</v>
      </c>
      <c r="P155" s="11">
        <v>2988969</v>
      </c>
      <c r="Q155" s="11">
        <v>7280288</v>
      </c>
      <c r="R155" s="11">
        <v>3980027</v>
      </c>
      <c r="S155" s="11">
        <v>11344934</v>
      </c>
      <c r="T155" s="11">
        <v>6734891</v>
      </c>
      <c r="U155" s="11">
        <v>3988469</v>
      </c>
      <c r="V155" s="11">
        <v>6978441</v>
      </c>
      <c r="W155" s="11">
        <v>4980242</v>
      </c>
      <c r="X155" s="11">
        <v>2607393</v>
      </c>
      <c r="Y155" s="11">
        <v>3251085</v>
      </c>
      <c r="Z155" s="11">
        <v>3405261</v>
      </c>
      <c r="AA155" s="11">
        <v>7765838</v>
      </c>
      <c r="AB155" s="11">
        <v>3220362</v>
      </c>
      <c r="AC155" s="11">
        <v>2517232</v>
      </c>
      <c r="AD155" s="11">
        <v>4993601</v>
      </c>
      <c r="AE155" s="11">
        <v>7041587</v>
      </c>
      <c r="AF155" s="11">
        <v>6768198</v>
      </c>
      <c r="AG155" s="11">
        <v>2412181</v>
      </c>
      <c r="AH155" s="11">
        <v>2938276</v>
      </c>
      <c r="AI155" s="11">
        <v>4119287</v>
      </c>
      <c r="AJ155" s="11">
        <v>3985361</v>
      </c>
      <c r="AK155" s="11">
        <v>6969777</v>
      </c>
      <c r="AL155" s="11">
        <v>4960290</v>
      </c>
      <c r="AM155" s="11">
        <v>3872783</v>
      </c>
      <c r="AN155" s="11">
        <v>4967377</v>
      </c>
      <c r="AO155" s="11">
        <v>3457277</v>
      </c>
      <c r="AP155" s="11">
        <v>4059524</v>
      </c>
      <c r="AQ155" s="11">
        <v>4576456</v>
      </c>
      <c r="AR155" s="11">
        <v>2684325</v>
      </c>
      <c r="AS155" s="11">
        <v>2994956</v>
      </c>
      <c r="AT155" s="11">
        <v>4982892</v>
      </c>
      <c r="AU155" s="11">
        <v>3674977</v>
      </c>
      <c r="AV155" s="11">
        <v>2850797</v>
      </c>
      <c r="AW155" s="11">
        <v>3993831</v>
      </c>
      <c r="AX155" s="11">
        <v>5959953</v>
      </c>
      <c r="AY155" s="11">
        <v>2957290</v>
      </c>
      <c r="AZ155" s="11">
        <v>2972576</v>
      </c>
      <c r="BA155" s="11">
        <v>2859340</v>
      </c>
      <c r="BB155" s="11">
        <v>5974312</v>
      </c>
      <c r="BC155" s="11">
        <v>8988876</v>
      </c>
      <c r="BD155" s="11">
        <v>3967815</v>
      </c>
      <c r="BE155" s="11">
        <v>5796021</v>
      </c>
      <c r="BF155" s="11">
        <v>3991576</v>
      </c>
      <c r="BG155" s="11">
        <v>3135588</v>
      </c>
      <c r="BH155" s="11">
        <v>6744732</v>
      </c>
      <c r="BI155" s="11">
        <v>4986253</v>
      </c>
      <c r="BJ155" s="11">
        <v>1991942</v>
      </c>
      <c r="BK155" s="11">
        <v>6086657</v>
      </c>
      <c r="BL155" s="11">
        <v>4747271</v>
      </c>
      <c r="BM155" s="11">
        <v>4986418</v>
      </c>
      <c r="BN155" s="11">
        <v>3990350</v>
      </c>
      <c r="BO155" s="11">
        <v>10174703</v>
      </c>
      <c r="BP155" s="11">
        <v>4358546</v>
      </c>
      <c r="BQ155" s="11">
        <v>4632830</v>
      </c>
      <c r="BR155" s="11">
        <v>5965081</v>
      </c>
      <c r="BS155" s="11">
        <v>5768226</v>
      </c>
      <c r="BT155" s="11">
        <v>6760356</v>
      </c>
      <c r="BU155" s="11">
        <v>2539727</v>
      </c>
      <c r="BV155" s="11">
        <v>3976144</v>
      </c>
      <c r="BW155" s="11">
        <v>8892861</v>
      </c>
      <c r="BX155" s="11">
        <v>7947554</v>
      </c>
      <c r="BY155" s="11">
        <v>3141099</v>
      </c>
      <c r="BZ155" s="11">
        <v>4979431</v>
      </c>
      <c r="CA155" s="11">
        <v>2468270</v>
      </c>
      <c r="CB155" s="11">
        <v>7962304</v>
      </c>
      <c r="CC155" s="11">
        <v>3210657</v>
      </c>
      <c r="CD155" s="11">
        <v>5148864</v>
      </c>
      <c r="CE155" s="11">
        <v>10760711</v>
      </c>
      <c r="CF155" s="11">
        <v>6981321</v>
      </c>
      <c r="CG155" s="11">
        <v>3988322</v>
      </c>
      <c r="CH155" s="11">
        <v>3991245</v>
      </c>
      <c r="CI155" s="11">
        <v>2603852</v>
      </c>
      <c r="CJ155" s="11">
        <v>1741733</v>
      </c>
      <c r="CK155" s="11">
        <v>5957028</v>
      </c>
      <c r="CL155" s="11">
        <v>5673655</v>
      </c>
      <c r="CM155" s="11">
        <v>2678801</v>
      </c>
      <c r="CN155" s="11">
        <v>2561996</v>
      </c>
      <c r="CO155" s="11">
        <v>3980487</v>
      </c>
      <c r="CP155" s="11">
        <v>3972194</v>
      </c>
      <c r="CQ155" s="11">
        <v>2239393</v>
      </c>
      <c r="CR155" s="11">
        <v>3988165</v>
      </c>
      <c r="CS155" s="11">
        <v>3942862</v>
      </c>
      <c r="CT155" s="11">
        <v>1948128</v>
      </c>
      <c r="CU155" s="11">
        <v>6967763</v>
      </c>
      <c r="CV155" s="11">
        <v>6970480</v>
      </c>
      <c r="CW155" s="11">
        <v>3990586</v>
      </c>
      <c r="CX155" s="11">
        <v>2734658</v>
      </c>
      <c r="CY155" s="11">
        <v>3950617</v>
      </c>
      <c r="CZ155" s="11">
        <v>2612752</v>
      </c>
      <c r="DA155" s="11">
        <v>2637180</v>
      </c>
      <c r="DB155" s="11">
        <v>5758996</v>
      </c>
      <c r="DC155" s="11">
        <v>5903932</v>
      </c>
      <c r="DD155" s="11">
        <v>5920898</v>
      </c>
      <c r="DE155" s="11">
        <v>3986623</v>
      </c>
      <c r="DF155" s="11">
        <v>1967429</v>
      </c>
      <c r="DG155" s="11">
        <v>4991479</v>
      </c>
      <c r="DH155" s="11">
        <v>2849420</v>
      </c>
      <c r="DI155" s="11">
        <v>7957331</v>
      </c>
      <c r="DJ155" s="11">
        <v>6824947</v>
      </c>
      <c r="DK155" s="11">
        <v>8973158</v>
      </c>
      <c r="DL155" s="11">
        <v>8947982</v>
      </c>
      <c r="DM155" s="11">
        <v>3943771</v>
      </c>
      <c r="DN155" s="11">
        <v>9728871</v>
      </c>
      <c r="DO155" s="11">
        <v>2433240</v>
      </c>
      <c r="DP155" s="11">
        <v>4322734</v>
      </c>
      <c r="DQ155" s="11">
        <v>7933917</v>
      </c>
      <c r="DR155" s="11">
        <v>9317431</v>
      </c>
      <c r="DS155" s="11">
        <v>3970328</v>
      </c>
      <c r="DT155" s="11">
        <v>2005627</v>
      </c>
      <c r="DU155" s="11">
        <v>4957197</v>
      </c>
      <c r="DV155" s="11">
        <v>4977050</v>
      </c>
      <c r="DW155" s="11">
        <v>6928415</v>
      </c>
      <c r="DX155" s="11">
        <v>8907835</v>
      </c>
      <c r="DY155" s="11">
        <v>5967937</v>
      </c>
      <c r="DZ155" s="11">
        <v>3989579</v>
      </c>
      <c r="EA155" s="11">
        <v>5739429</v>
      </c>
      <c r="EB155" s="11">
        <v>6953389</v>
      </c>
      <c r="EC155" s="11">
        <v>5722790</v>
      </c>
      <c r="ED155" s="11">
        <v>6803226</v>
      </c>
      <c r="EE155" s="11">
        <v>2287569</v>
      </c>
      <c r="EF155" s="11">
        <v>3981769</v>
      </c>
      <c r="EG155" s="11">
        <v>2967175</v>
      </c>
      <c r="EH155" s="11">
        <v>3987706</v>
      </c>
      <c r="EI155" s="11">
        <v>3984314</v>
      </c>
      <c r="EJ155" s="11">
        <v>4953996</v>
      </c>
      <c r="EK155" s="11">
        <v>4941962</v>
      </c>
      <c r="EL155" s="11">
        <v>6958583</v>
      </c>
      <c r="EM155" s="11">
        <v>3566980</v>
      </c>
      <c r="EN155" s="11">
        <v>6987268</v>
      </c>
      <c r="EO155" s="11">
        <v>3698412</v>
      </c>
      <c r="EP155" s="11">
        <v>2651848</v>
      </c>
      <c r="EQ155" s="11">
        <v>3990622</v>
      </c>
      <c r="ER155" s="11">
        <v>5657562</v>
      </c>
      <c r="ES155" s="11">
        <v>3936157</v>
      </c>
      <c r="ET155" s="11">
        <v>5118104</v>
      </c>
      <c r="EU155" s="11">
        <v>2902089</v>
      </c>
      <c r="EV155" s="11">
        <v>4729638</v>
      </c>
      <c r="EW155" s="11">
        <v>6992480</v>
      </c>
      <c r="EX155" s="11">
        <v>5877857</v>
      </c>
      <c r="EY155" s="11">
        <v>6978793</v>
      </c>
      <c r="EZ155" s="11">
        <v>4949370</v>
      </c>
      <c r="FA155" s="11">
        <v>4938699</v>
      </c>
      <c r="FB155" s="11">
        <v>8987845</v>
      </c>
      <c r="FC155" s="11">
        <v>3876366</v>
      </c>
      <c r="FD155" s="11">
        <v>6972924</v>
      </c>
      <c r="FE155" s="11">
        <v>3927973</v>
      </c>
      <c r="FF155" s="11">
        <v>3959013</v>
      </c>
      <c r="FG155" s="11">
        <v>4935862</v>
      </c>
      <c r="FH155" s="11">
        <v>3975217</v>
      </c>
      <c r="FI155" s="11">
        <v>3260247</v>
      </c>
      <c r="FJ155" s="11">
        <v>3983299</v>
      </c>
      <c r="FK155" s="11">
        <v>4828372</v>
      </c>
      <c r="FL155" s="2">
        <v>3980912</v>
      </c>
      <c r="FM155" s="2">
        <v>4815241</v>
      </c>
      <c r="FN155" s="2">
        <v>7592334</v>
      </c>
      <c r="FO155" s="2">
        <v>6745879</v>
      </c>
      <c r="FP155" s="2">
        <v>12805029</v>
      </c>
      <c r="FQ155" s="2">
        <v>5944412</v>
      </c>
      <c r="FR155" s="2">
        <v>6802415</v>
      </c>
      <c r="FS155" s="2">
        <v>4457387</v>
      </c>
      <c r="FT155" s="2">
        <v>4252368</v>
      </c>
    </row>
    <row r="156" spans="1:176" x14ac:dyDescent="0.3">
      <c r="A156" s="9" t="s">
        <v>221</v>
      </c>
      <c r="B156" s="5">
        <v>857510979</v>
      </c>
      <c r="C156" s="11">
        <v>3127401</v>
      </c>
      <c r="D156" s="11">
        <v>4532381</v>
      </c>
      <c r="E156" s="11">
        <v>3205854</v>
      </c>
      <c r="F156" s="11">
        <v>4895128</v>
      </c>
      <c r="G156" s="11">
        <v>3982550</v>
      </c>
      <c r="H156" s="11">
        <v>3579609</v>
      </c>
      <c r="I156" s="11">
        <v>4973514</v>
      </c>
      <c r="J156" s="4">
        <v>7291881</v>
      </c>
      <c r="K156" s="11">
        <v>3524741</v>
      </c>
      <c r="L156" s="11">
        <v>3990619</v>
      </c>
      <c r="M156" s="11">
        <v>2598099</v>
      </c>
      <c r="N156" s="11">
        <v>4750758</v>
      </c>
      <c r="O156" s="11">
        <v>5908358</v>
      </c>
      <c r="P156" s="11">
        <v>2989082</v>
      </c>
      <c r="Q156" s="11">
        <v>5078142</v>
      </c>
      <c r="R156" s="11">
        <v>3969078</v>
      </c>
      <c r="S156" s="11">
        <v>8011157</v>
      </c>
      <c r="T156" s="11">
        <v>6746459</v>
      </c>
      <c r="U156" s="11">
        <v>3987427</v>
      </c>
      <c r="V156" s="11">
        <v>6983030</v>
      </c>
      <c r="W156" s="11">
        <v>4975131</v>
      </c>
      <c r="X156" s="11">
        <v>2978429</v>
      </c>
      <c r="Y156" s="11">
        <v>3580764</v>
      </c>
      <c r="Z156" s="11">
        <v>3792843</v>
      </c>
      <c r="AA156" s="11">
        <v>7757817</v>
      </c>
      <c r="AB156" s="11">
        <v>2469321</v>
      </c>
      <c r="AC156" s="11">
        <v>2605783</v>
      </c>
      <c r="AD156" s="11">
        <v>4994142</v>
      </c>
      <c r="AE156" s="11">
        <v>5503613</v>
      </c>
      <c r="AF156" s="11">
        <v>6770581</v>
      </c>
      <c r="AG156" s="11">
        <v>2415447</v>
      </c>
      <c r="AH156" s="11">
        <v>3084453</v>
      </c>
      <c r="AI156" s="11">
        <v>4232408</v>
      </c>
      <c r="AJ156" s="11">
        <v>3975623</v>
      </c>
      <c r="AK156" s="11">
        <v>6968162</v>
      </c>
      <c r="AL156" s="11">
        <v>4971792</v>
      </c>
      <c r="AM156" s="11">
        <v>4049195</v>
      </c>
      <c r="AN156" s="11">
        <v>4953999</v>
      </c>
      <c r="AO156" s="11">
        <v>3132003</v>
      </c>
      <c r="AP156" s="11">
        <v>4686763</v>
      </c>
      <c r="AQ156" s="11">
        <v>3584445</v>
      </c>
      <c r="AR156" s="11">
        <v>2640937</v>
      </c>
      <c r="AS156" s="11">
        <v>2989564</v>
      </c>
      <c r="AT156" s="11">
        <v>4979037</v>
      </c>
      <c r="AU156" s="11">
        <v>2938866</v>
      </c>
      <c r="AV156" s="11">
        <v>2796583</v>
      </c>
      <c r="AW156" s="11">
        <v>3992793</v>
      </c>
      <c r="AX156" s="11">
        <v>5947954</v>
      </c>
      <c r="AY156" s="11">
        <v>2950060</v>
      </c>
      <c r="AZ156" s="11">
        <v>2955667</v>
      </c>
      <c r="BA156" s="11">
        <v>3218628</v>
      </c>
      <c r="BB156" s="11">
        <v>5967850</v>
      </c>
      <c r="BC156" s="11">
        <v>8992237</v>
      </c>
      <c r="BD156" s="11">
        <v>3962430</v>
      </c>
      <c r="BE156" s="11">
        <v>5811724</v>
      </c>
      <c r="BF156" s="11">
        <v>3991891</v>
      </c>
      <c r="BG156" s="11">
        <v>3055472</v>
      </c>
      <c r="BH156" s="11">
        <v>6691237</v>
      </c>
      <c r="BI156" s="11">
        <v>4987874</v>
      </c>
      <c r="BJ156" s="11">
        <v>1992900</v>
      </c>
      <c r="BK156" s="11">
        <v>7421619</v>
      </c>
      <c r="BL156" s="11">
        <v>4753271</v>
      </c>
      <c r="BM156" s="11">
        <v>4987452</v>
      </c>
      <c r="BN156" s="11">
        <v>3990427</v>
      </c>
      <c r="BO156" s="11">
        <v>7041525</v>
      </c>
      <c r="BP156" s="11">
        <v>5190932</v>
      </c>
      <c r="BQ156" s="11">
        <v>5030666</v>
      </c>
      <c r="BR156" s="11">
        <v>5963542</v>
      </c>
      <c r="BS156" s="11">
        <v>5759944</v>
      </c>
      <c r="BT156" s="11">
        <v>6752295</v>
      </c>
      <c r="BU156" s="11">
        <v>1942432</v>
      </c>
      <c r="BV156" s="11">
        <v>3958803</v>
      </c>
      <c r="BW156" s="11">
        <v>8939214</v>
      </c>
      <c r="BX156" s="11">
        <v>7958903</v>
      </c>
      <c r="BY156" s="11">
        <v>3062231</v>
      </c>
      <c r="BZ156" s="11">
        <v>4960253</v>
      </c>
      <c r="CA156" s="11">
        <v>2449613</v>
      </c>
      <c r="CB156" s="11">
        <v>7960893</v>
      </c>
      <c r="CC156" s="11">
        <v>4381677</v>
      </c>
      <c r="CD156" s="11">
        <v>6015010</v>
      </c>
      <c r="CE156" s="11">
        <v>10765756</v>
      </c>
      <c r="CF156" s="11">
        <v>6975045</v>
      </c>
      <c r="CG156" s="11">
        <v>3990858</v>
      </c>
      <c r="CH156" s="11">
        <v>3990914</v>
      </c>
      <c r="CI156" s="11">
        <v>2328330</v>
      </c>
      <c r="CJ156" s="11">
        <v>1849601</v>
      </c>
      <c r="CK156" s="11">
        <v>5952093</v>
      </c>
      <c r="CL156" s="11">
        <v>7276215</v>
      </c>
      <c r="CM156" s="11">
        <v>2585833</v>
      </c>
      <c r="CN156" s="11">
        <v>2977388</v>
      </c>
      <c r="CO156" s="11">
        <v>3980125</v>
      </c>
      <c r="CP156" s="11">
        <v>3972775</v>
      </c>
      <c r="CQ156" s="11">
        <v>3234038</v>
      </c>
      <c r="CR156" s="11">
        <v>3990405</v>
      </c>
      <c r="CS156" s="11">
        <v>3938241</v>
      </c>
      <c r="CT156" s="11">
        <v>1953204</v>
      </c>
      <c r="CU156" s="11">
        <v>6975963</v>
      </c>
      <c r="CV156" s="11">
        <v>6960080</v>
      </c>
      <c r="CW156" s="11">
        <v>3990429</v>
      </c>
      <c r="CX156" s="11">
        <v>3156518</v>
      </c>
      <c r="CY156" s="11">
        <v>3946124</v>
      </c>
      <c r="CZ156" s="11">
        <v>2629672</v>
      </c>
      <c r="DA156" s="11">
        <v>3560385</v>
      </c>
      <c r="DB156" s="11">
        <v>5751784</v>
      </c>
      <c r="DC156" s="11">
        <v>5912985</v>
      </c>
      <c r="DD156" s="11">
        <v>5932245</v>
      </c>
      <c r="DE156" s="11">
        <v>3978677</v>
      </c>
      <c r="DF156" s="11">
        <v>2044068</v>
      </c>
      <c r="DG156" s="11">
        <v>4980481</v>
      </c>
      <c r="DH156" s="11">
        <v>2652015</v>
      </c>
      <c r="DI156" s="11">
        <v>7964917</v>
      </c>
      <c r="DJ156" s="11">
        <v>6827373</v>
      </c>
      <c r="DK156" s="11">
        <v>8966441</v>
      </c>
      <c r="DL156" s="11">
        <v>8951374</v>
      </c>
      <c r="DM156" s="11">
        <v>3922775</v>
      </c>
      <c r="DN156" s="11">
        <v>9731294</v>
      </c>
      <c r="DO156" s="11">
        <v>2169297</v>
      </c>
      <c r="DP156" s="11">
        <v>4180552</v>
      </c>
      <c r="DQ156" s="11">
        <v>7910436</v>
      </c>
      <c r="DR156" s="11">
        <v>9586814</v>
      </c>
      <c r="DS156" s="11">
        <v>3959158</v>
      </c>
      <c r="DT156" s="11">
        <v>2096267</v>
      </c>
      <c r="DU156" s="11">
        <v>4945823</v>
      </c>
      <c r="DV156" s="11">
        <v>4965415</v>
      </c>
      <c r="DW156" s="11">
        <v>6928914</v>
      </c>
      <c r="DX156" s="11">
        <v>8912642</v>
      </c>
      <c r="DY156" s="11">
        <v>5984115</v>
      </c>
      <c r="DZ156" s="11">
        <v>3987032</v>
      </c>
      <c r="EA156" s="11">
        <v>5761755</v>
      </c>
      <c r="EB156" s="11">
        <v>6968113</v>
      </c>
      <c r="EC156" s="11">
        <v>5704321</v>
      </c>
      <c r="ED156" s="11">
        <v>6808005</v>
      </c>
      <c r="EE156" s="11">
        <v>2711637</v>
      </c>
      <c r="EF156" s="11">
        <v>3981667</v>
      </c>
      <c r="EG156" s="11">
        <v>2972740</v>
      </c>
      <c r="EH156" s="11">
        <v>3987506</v>
      </c>
      <c r="EI156" s="11">
        <v>3966260</v>
      </c>
      <c r="EJ156" s="11">
        <v>4966338</v>
      </c>
      <c r="EK156" s="11">
        <v>4950390</v>
      </c>
      <c r="EL156" s="11">
        <v>6948741</v>
      </c>
      <c r="EM156" s="11">
        <v>4145500</v>
      </c>
      <c r="EN156" s="11">
        <v>6993365</v>
      </c>
      <c r="EO156" s="11">
        <v>2548488</v>
      </c>
      <c r="EP156" s="11">
        <v>3332758</v>
      </c>
      <c r="EQ156" s="11">
        <v>3992136</v>
      </c>
      <c r="ER156" s="11">
        <v>7290894</v>
      </c>
      <c r="ES156" s="11">
        <v>3948840</v>
      </c>
      <c r="ET156" s="11">
        <v>4109450</v>
      </c>
      <c r="EU156" s="11">
        <v>2422273</v>
      </c>
      <c r="EV156" s="11">
        <v>4709177</v>
      </c>
      <c r="EW156" s="11">
        <v>6995227</v>
      </c>
      <c r="EX156" s="11">
        <v>5871910</v>
      </c>
      <c r="EY156" s="11">
        <v>6989885</v>
      </c>
      <c r="EZ156" s="11">
        <v>4950408</v>
      </c>
      <c r="FA156" s="11">
        <v>4940417</v>
      </c>
      <c r="FB156" s="11">
        <v>8980507</v>
      </c>
      <c r="FC156" s="11">
        <v>3898321</v>
      </c>
      <c r="FD156" s="11">
        <v>6953717</v>
      </c>
      <c r="FE156" s="11">
        <v>4137380</v>
      </c>
      <c r="FF156" s="11">
        <v>3962168</v>
      </c>
      <c r="FG156" s="11">
        <v>4968174</v>
      </c>
      <c r="FH156" s="11">
        <v>3989440</v>
      </c>
      <c r="FI156" s="11">
        <v>3543640</v>
      </c>
      <c r="FJ156" s="11">
        <v>3974939</v>
      </c>
      <c r="FK156" s="11">
        <v>4811435</v>
      </c>
      <c r="FL156" s="2">
        <v>3980913</v>
      </c>
      <c r="FM156" s="2">
        <v>4819086</v>
      </c>
      <c r="FN156" s="2">
        <v>7330541</v>
      </c>
      <c r="FO156" s="2">
        <v>6727964</v>
      </c>
      <c r="FP156" s="2">
        <v>12810602</v>
      </c>
      <c r="FQ156" s="2">
        <v>5926408</v>
      </c>
      <c r="FR156" s="2">
        <v>6865925</v>
      </c>
      <c r="FS156" s="2">
        <v>4616607</v>
      </c>
      <c r="FT156" s="2">
        <v>3029737</v>
      </c>
    </row>
    <row r="157" spans="1:176" x14ac:dyDescent="0.3">
      <c r="A157" s="9" t="s">
        <v>223</v>
      </c>
      <c r="B157" s="5">
        <v>855744411</v>
      </c>
      <c r="C157" s="11">
        <v>2466085</v>
      </c>
      <c r="D157" s="11">
        <v>5996475</v>
      </c>
      <c r="E157" s="11">
        <v>2499632</v>
      </c>
      <c r="F157" s="11">
        <v>4935436</v>
      </c>
      <c r="G157" s="11">
        <v>3964372</v>
      </c>
      <c r="H157" s="11">
        <v>2355251</v>
      </c>
      <c r="I157" s="11">
        <v>4968257</v>
      </c>
      <c r="J157" s="4">
        <v>8023418</v>
      </c>
      <c r="K157" s="11">
        <v>2513294</v>
      </c>
      <c r="L157" s="11">
        <v>3986681</v>
      </c>
      <c r="M157" s="11">
        <v>2853092</v>
      </c>
      <c r="N157" s="11">
        <v>4746750</v>
      </c>
      <c r="O157" s="11">
        <v>5903749</v>
      </c>
      <c r="P157" s="11">
        <v>2983828</v>
      </c>
      <c r="Q157" s="11">
        <v>12138006</v>
      </c>
      <c r="R157" s="11">
        <v>3972005</v>
      </c>
      <c r="S157" s="11">
        <v>9901866</v>
      </c>
      <c r="T157" s="11">
        <v>6737490</v>
      </c>
      <c r="U157" s="11">
        <v>3989668</v>
      </c>
      <c r="V157" s="11">
        <v>6981528</v>
      </c>
      <c r="W157" s="11">
        <v>4934961</v>
      </c>
      <c r="X157" s="11">
        <v>3006416</v>
      </c>
      <c r="Y157" s="11">
        <v>3576183</v>
      </c>
      <c r="Z157" s="11">
        <v>3481032</v>
      </c>
      <c r="AA157" s="11">
        <v>7768311</v>
      </c>
      <c r="AB157" s="11">
        <v>3523562</v>
      </c>
      <c r="AC157" s="11">
        <v>4327099</v>
      </c>
      <c r="AD157" s="11">
        <v>4993640</v>
      </c>
      <c r="AE157" s="11">
        <v>3624315</v>
      </c>
      <c r="AF157" s="11">
        <v>6770175</v>
      </c>
      <c r="AG157" s="11">
        <v>2316501</v>
      </c>
      <c r="AH157" s="11">
        <v>3004240</v>
      </c>
      <c r="AI157" s="11">
        <v>4306029</v>
      </c>
      <c r="AJ157" s="11">
        <v>3980661</v>
      </c>
      <c r="AK157" s="11">
        <v>6972024</v>
      </c>
      <c r="AL157" s="11">
        <v>4962958</v>
      </c>
      <c r="AM157" s="11">
        <v>3579169</v>
      </c>
      <c r="AN157" s="11">
        <v>4954552</v>
      </c>
      <c r="AO157" s="11">
        <v>3355923</v>
      </c>
      <c r="AP157" s="11">
        <v>3382722</v>
      </c>
      <c r="AQ157" s="11">
        <v>4714643</v>
      </c>
      <c r="AR157" s="11">
        <v>2538268</v>
      </c>
      <c r="AS157" s="11">
        <v>2994154</v>
      </c>
      <c r="AT157" s="11">
        <v>4994143</v>
      </c>
      <c r="AU157" s="11">
        <v>2530583</v>
      </c>
      <c r="AV157" s="11">
        <v>2912249</v>
      </c>
      <c r="AW157" s="11">
        <v>3989821</v>
      </c>
      <c r="AX157" s="11">
        <v>5961881</v>
      </c>
      <c r="AY157" s="11">
        <v>2970638</v>
      </c>
      <c r="AZ157" s="11">
        <v>2958359</v>
      </c>
      <c r="BA157" s="11">
        <v>2552446</v>
      </c>
      <c r="BB157" s="11">
        <v>5963733</v>
      </c>
      <c r="BC157" s="11">
        <v>8991907</v>
      </c>
      <c r="BD157" s="11">
        <v>3953959</v>
      </c>
      <c r="BE157" s="11">
        <v>5812726</v>
      </c>
      <c r="BF157" s="11">
        <v>3994825</v>
      </c>
      <c r="BG157" s="11">
        <v>3204659</v>
      </c>
      <c r="BH157" s="11">
        <v>6768076</v>
      </c>
      <c r="BI157" s="11">
        <v>4979514</v>
      </c>
      <c r="BJ157" s="11">
        <v>1991517</v>
      </c>
      <c r="BK157" s="11">
        <v>5980703</v>
      </c>
      <c r="BL157" s="11">
        <v>4756821</v>
      </c>
      <c r="BM157" s="11">
        <v>4988452</v>
      </c>
      <c r="BN157" s="11">
        <v>3990664</v>
      </c>
      <c r="BO157" s="11">
        <v>5846229</v>
      </c>
      <c r="BP157" s="11">
        <v>4899193</v>
      </c>
      <c r="BQ157" s="11">
        <v>4363656</v>
      </c>
      <c r="BR157" s="11">
        <v>5966417</v>
      </c>
      <c r="BS157" s="11">
        <v>5761879</v>
      </c>
      <c r="BT157" s="11">
        <v>6749512</v>
      </c>
      <c r="BU157" s="11">
        <v>2376364</v>
      </c>
      <c r="BV157" s="11">
        <v>3972906</v>
      </c>
      <c r="BW157" s="11">
        <v>8906844</v>
      </c>
      <c r="BX157" s="11">
        <v>7967073</v>
      </c>
      <c r="BY157" s="11">
        <v>3766953</v>
      </c>
      <c r="BZ157" s="11">
        <v>4966168</v>
      </c>
      <c r="CA157" s="11">
        <v>1999994</v>
      </c>
      <c r="CB157" s="11">
        <v>7979756</v>
      </c>
      <c r="CC157" s="11">
        <v>3215339</v>
      </c>
      <c r="CD157" s="11">
        <v>5247831</v>
      </c>
      <c r="CE157" s="11">
        <v>10765501</v>
      </c>
      <c r="CF157" s="11">
        <v>6965406</v>
      </c>
      <c r="CG157" s="11">
        <v>3989947</v>
      </c>
      <c r="CH157" s="11">
        <v>3991845</v>
      </c>
      <c r="CI157" s="11">
        <v>2632085</v>
      </c>
      <c r="CJ157" s="11">
        <v>1491964</v>
      </c>
      <c r="CK157" s="11">
        <v>5953029</v>
      </c>
      <c r="CL157" s="11">
        <v>6018390</v>
      </c>
      <c r="CM157" s="11">
        <v>2668329</v>
      </c>
      <c r="CN157" s="11">
        <v>2776708</v>
      </c>
      <c r="CO157" s="11">
        <v>3978638</v>
      </c>
      <c r="CP157" s="11">
        <v>3983293</v>
      </c>
      <c r="CQ157" s="11">
        <v>2722977</v>
      </c>
      <c r="CR157" s="11">
        <v>3989142</v>
      </c>
      <c r="CS157" s="11">
        <v>3943885</v>
      </c>
      <c r="CT157" s="11">
        <v>1975063</v>
      </c>
      <c r="CU157" s="11">
        <v>6971132</v>
      </c>
      <c r="CV157" s="11">
        <v>6941964</v>
      </c>
      <c r="CW157" s="11">
        <v>3989450</v>
      </c>
      <c r="CX157" s="11">
        <v>3539249</v>
      </c>
      <c r="CY157" s="11">
        <v>3955391</v>
      </c>
      <c r="CZ157" s="11">
        <v>3639730</v>
      </c>
      <c r="DA157" s="11">
        <v>3219221</v>
      </c>
      <c r="DB157" s="11">
        <v>5747721</v>
      </c>
      <c r="DC157" s="11">
        <v>5946995</v>
      </c>
      <c r="DD157" s="11">
        <v>5931031</v>
      </c>
      <c r="DE157" s="11">
        <v>3974870</v>
      </c>
      <c r="DF157" s="11">
        <v>2017281</v>
      </c>
      <c r="DG157" s="11">
        <v>4985348</v>
      </c>
      <c r="DH157" s="11">
        <v>2753557</v>
      </c>
      <c r="DI157" s="11">
        <v>7967544</v>
      </c>
      <c r="DJ157" s="11">
        <v>6838078</v>
      </c>
      <c r="DK157" s="11">
        <v>8967557</v>
      </c>
      <c r="DL157" s="11">
        <v>8946285</v>
      </c>
      <c r="DM157" s="11">
        <v>3924406</v>
      </c>
      <c r="DN157" s="11">
        <v>9749067</v>
      </c>
      <c r="DO157" s="11">
        <v>2919190</v>
      </c>
      <c r="DP157" s="11">
        <v>3854998</v>
      </c>
      <c r="DQ157" s="11">
        <v>7914836</v>
      </c>
      <c r="DR157" s="11">
        <v>5788679</v>
      </c>
      <c r="DS157" s="11">
        <v>3972547</v>
      </c>
      <c r="DT157" s="11">
        <v>2063655</v>
      </c>
      <c r="DU157" s="11">
        <v>4941895</v>
      </c>
      <c r="DV157" s="11">
        <v>4974454</v>
      </c>
      <c r="DW157" s="11">
        <v>6933260</v>
      </c>
      <c r="DX157" s="11">
        <v>8918808</v>
      </c>
      <c r="DY157" s="11">
        <v>5975342</v>
      </c>
      <c r="DZ157" s="11">
        <v>3982270</v>
      </c>
      <c r="EA157" s="11">
        <v>5746328</v>
      </c>
      <c r="EB157" s="11">
        <v>6964077</v>
      </c>
      <c r="EC157" s="11">
        <v>5750803</v>
      </c>
      <c r="ED157" s="11">
        <v>6823234</v>
      </c>
      <c r="EE157" s="11">
        <v>2390587</v>
      </c>
      <c r="EF157" s="11">
        <v>3986180</v>
      </c>
      <c r="EG157" s="11">
        <v>2975478</v>
      </c>
      <c r="EH157" s="11">
        <v>3983764</v>
      </c>
      <c r="EI157" s="11">
        <v>3972472</v>
      </c>
      <c r="EJ157" s="11">
        <v>4971094</v>
      </c>
      <c r="EK157" s="11">
        <v>4907708</v>
      </c>
      <c r="EL157" s="11">
        <v>6964732</v>
      </c>
      <c r="EM157" s="11">
        <v>3217398</v>
      </c>
      <c r="EN157" s="11">
        <v>6990536</v>
      </c>
      <c r="EO157" s="11">
        <v>2572308</v>
      </c>
      <c r="EP157" s="11">
        <v>3194331</v>
      </c>
      <c r="EQ157" s="11">
        <v>3989723</v>
      </c>
      <c r="ER157" s="11">
        <v>7406716</v>
      </c>
      <c r="ES157" s="11">
        <v>3937947</v>
      </c>
      <c r="ET157" s="11">
        <v>4947983</v>
      </c>
      <c r="EU157" s="11">
        <v>2878877</v>
      </c>
      <c r="EV157" s="11">
        <v>4711396</v>
      </c>
      <c r="EW157" s="11">
        <v>6989116</v>
      </c>
      <c r="EX157" s="11">
        <v>5877298</v>
      </c>
      <c r="EY157" s="11">
        <v>6983704</v>
      </c>
      <c r="EZ157" s="11">
        <v>4967830</v>
      </c>
      <c r="FA157" s="11">
        <v>4937948</v>
      </c>
      <c r="FB157" s="11">
        <v>8973389</v>
      </c>
      <c r="FC157" s="11">
        <v>3899436</v>
      </c>
      <c r="FD157" s="11">
        <v>6968064</v>
      </c>
      <c r="FE157" s="11">
        <v>3808673</v>
      </c>
      <c r="FF157" s="11">
        <v>3967022</v>
      </c>
      <c r="FG157" s="11">
        <v>4968631</v>
      </c>
      <c r="FH157" s="11">
        <v>3974538</v>
      </c>
      <c r="FI157" s="11">
        <v>3718076</v>
      </c>
      <c r="FJ157" s="11">
        <v>3980376</v>
      </c>
      <c r="FK157" s="11">
        <v>4821631</v>
      </c>
      <c r="FL157" s="2">
        <v>3985988</v>
      </c>
      <c r="FM157" s="2">
        <v>4401005</v>
      </c>
      <c r="FN157" s="2">
        <v>8153113</v>
      </c>
      <c r="FO157" s="2">
        <v>6733165</v>
      </c>
      <c r="FP157" s="2">
        <v>12806777</v>
      </c>
      <c r="FQ157" s="2">
        <v>5949163</v>
      </c>
      <c r="FR157" s="2">
        <v>6790905</v>
      </c>
      <c r="FS157" s="2">
        <v>3313383</v>
      </c>
      <c r="FT157" s="2">
        <v>4181284</v>
      </c>
    </row>
    <row r="158" spans="1:176" x14ac:dyDescent="0.3">
      <c r="A158" s="9" t="s">
        <v>228</v>
      </c>
      <c r="B158" s="5">
        <v>855415861</v>
      </c>
      <c r="C158" s="2">
        <v>2331280</v>
      </c>
      <c r="D158" s="2">
        <v>5731924</v>
      </c>
      <c r="E158" s="2">
        <v>2785371</v>
      </c>
      <c r="F158" s="2">
        <v>4924948</v>
      </c>
      <c r="G158" s="2">
        <v>3956487</v>
      </c>
      <c r="H158" s="2">
        <v>3082279</v>
      </c>
      <c r="I158" s="2">
        <v>4968501</v>
      </c>
      <c r="J158" s="3">
        <v>6143701</v>
      </c>
      <c r="K158" s="2">
        <v>3641467</v>
      </c>
      <c r="L158" s="2">
        <v>3992037</v>
      </c>
      <c r="M158" s="2">
        <v>2673841</v>
      </c>
      <c r="N158" s="2">
        <v>4744398</v>
      </c>
      <c r="O158" s="2">
        <v>5904893</v>
      </c>
      <c r="P158" s="2">
        <v>2989098</v>
      </c>
      <c r="Q158" s="2">
        <v>8003439</v>
      </c>
      <c r="R158" s="2">
        <v>3968545</v>
      </c>
      <c r="S158" s="2">
        <v>10371609</v>
      </c>
      <c r="T158" s="2">
        <v>6734367</v>
      </c>
      <c r="U158" s="2">
        <v>3981154</v>
      </c>
      <c r="V158" s="2">
        <v>6985429</v>
      </c>
      <c r="W158" s="2">
        <v>4941983</v>
      </c>
      <c r="X158" s="2">
        <v>3207112</v>
      </c>
      <c r="Y158" s="2">
        <v>3260044</v>
      </c>
      <c r="Z158" s="2">
        <v>4563878</v>
      </c>
      <c r="AA158" s="2">
        <v>7758011</v>
      </c>
      <c r="AB158" s="2">
        <v>4210224</v>
      </c>
      <c r="AC158" s="2">
        <v>4180411</v>
      </c>
      <c r="AD158" s="2">
        <v>4993755</v>
      </c>
      <c r="AE158" s="2">
        <v>5171890</v>
      </c>
      <c r="AF158" s="2">
        <v>6769801</v>
      </c>
      <c r="AG158" s="2">
        <v>2239863</v>
      </c>
      <c r="AH158" s="2">
        <v>3334550</v>
      </c>
      <c r="AI158" s="2">
        <v>5081168</v>
      </c>
      <c r="AJ158" s="2">
        <v>3981960</v>
      </c>
      <c r="AK158" s="2">
        <v>6972022</v>
      </c>
      <c r="AL158" s="2">
        <v>4971889</v>
      </c>
      <c r="AM158" s="2">
        <v>4605769</v>
      </c>
      <c r="AN158" s="2">
        <v>4951131</v>
      </c>
      <c r="AO158" s="2">
        <v>2704570</v>
      </c>
      <c r="AP158" s="2">
        <v>3013459</v>
      </c>
      <c r="AQ158" s="2">
        <v>3209974</v>
      </c>
      <c r="AR158" s="2">
        <v>2462799</v>
      </c>
      <c r="AS158" s="2">
        <v>2993268</v>
      </c>
      <c r="AT158" s="2">
        <v>4967467</v>
      </c>
      <c r="AU158" s="2">
        <v>3129831</v>
      </c>
      <c r="AV158" s="2">
        <v>2877694</v>
      </c>
      <c r="AW158" s="2">
        <v>3988014</v>
      </c>
      <c r="AX158" s="2">
        <v>5963976</v>
      </c>
      <c r="AY158" s="2">
        <v>2918190</v>
      </c>
      <c r="AZ158" s="2">
        <v>2991262</v>
      </c>
      <c r="BA158" s="2">
        <v>2569379</v>
      </c>
      <c r="BB158" s="2">
        <v>5969056</v>
      </c>
      <c r="BC158" s="2">
        <v>8987306</v>
      </c>
      <c r="BD158" s="2">
        <v>3965843</v>
      </c>
      <c r="BE158" s="2">
        <v>5891904</v>
      </c>
      <c r="BF158" s="2">
        <v>3995656</v>
      </c>
      <c r="BG158" s="2">
        <v>3461234</v>
      </c>
      <c r="BH158" s="2">
        <v>6733160</v>
      </c>
      <c r="BI158" s="2">
        <v>4987706</v>
      </c>
      <c r="BJ158" s="2">
        <v>1993695</v>
      </c>
      <c r="BK158" s="2">
        <v>5219880</v>
      </c>
      <c r="BL158" s="2">
        <v>4745317</v>
      </c>
      <c r="BM158" s="2">
        <v>4988564</v>
      </c>
      <c r="BN158" s="2">
        <v>3990846</v>
      </c>
      <c r="BO158" s="2">
        <v>4713212</v>
      </c>
      <c r="BP158" s="2">
        <v>4296215</v>
      </c>
      <c r="BQ158" s="2">
        <v>5248232</v>
      </c>
      <c r="BR158" s="2">
        <v>5955531</v>
      </c>
      <c r="BS158" s="2">
        <v>5769489</v>
      </c>
      <c r="BT158" s="2">
        <v>6732105</v>
      </c>
      <c r="BU158" s="2">
        <v>2050679</v>
      </c>
      <c r="BV158" s="2">
        <v>3955582</v>
      </c>
      <c r="BW158" s="2">
        <v>8947242</v>
      </c>
      <c r="BX158" s="2">
        <v>7947448</v>
      </c>
      <c r="BY158" s="2">
        <v>3696674</v>
      </c>
      <c r="BZ158" s="2">
        <v>4968621</v>
      </c>
      <c r="CA158" s="2">
        <v>2264677</v>
      </c>
      <c r="CB158" s="2">
        <v>7969118</v>
      </c>
      <c r="CC158" s="2">
        <v>3203166</v>
      </c>
      <c r="CD158" s="2">
        <v>5306429</v>
      </c>
      <c r="CE158" s="2">
        <v>10768797</v>
      </c>
      <c r="CF158" s="2">
        <v>6966084</v>
      </c>
      <c r="CG158" s="2">
        <v>3988144</v>
      </c>
      <c r="CH158" s="2">
        <v>3990279</v>
      </c>
      <c r="CI158" s="2">
        <v>2303545</v>
      </c>
      <c r="CJ158" s="2">
        <v>2068374</v>
      </c>
      <c r="CK158" s="2">
        <v>5954221</v>
      </c>
      <c r="CL158" s="2">
        <v>6896244</v>
      </c>
      <c r="CM158" s="2">
        <v>2636295</v>
      </c>
      <c r="CN158" s="2">
        <v>2641766</v>
      </c>
      <c r="CO158" s="2">
        <v>3976337</v>
      </c>
      <c r="CP158" s="2">
        <v>3987229</v>
      </c>
      <c r="CQ158" s="2">
        <v>2986498</v>
      </c>
      <c r="CR158" s="2">
        <v>3986093</v>
      </c>
      <c r="CS158" s="2">
        <v>3945766</v>
      </c>
      <c r="CT158" s="2">
        <v>1964113</v>
      </c>
      <c r="CU158" s="2">
        <v>6975350</v>
      </c>
      <c r="CV158" s="2">
        <v>6926433</v>
      </c>
      <c r="CW158" s="2">
        <v>3990936</v>
      </c>
      <c r="CX158" s="2">
        <v>3983817</v>
      </c>
      <c r="CY158" s="2">
        <v>3964543</v>
      </c>
      <c r="CZ158" s="2">
        <v>2804341</v>
      </c>
      <c r="DA158" s="2">
        <v>3342477</v>
      </c>
      <c r="DB158" s="2">
        <v>5746047</v>
      </c>
      <c r="DC158" s="2">
        <v>5927502</v>
      </c>
      <c r="DD158" s="2">
        <v>5931742</v>
      </c>
      <c r="DE158" s="2">
        <v>3982068</v>
      </c>
      <c r="DF158" s="2">
        <v>1934424</v>
      </c>
      <c r="DG158" s="2">
        <v>4990379</v>
      </c>
      <c r="DH158" s="2">
        <v>2749845</v>
      </c>
      <c r="DI158" s="2">
        <v>7956779</v>
      </c>
      <c r="DJ158" s="2">
        <v>6822974</v>
      </c>
      <c r="DK158" s="2">
        <v>8966301</v>
      </c>
      <c r="DL158" s="2">
        <v>8948534</v>
      </c>
      <c r="DM158" s="2">
        <v>3928384</v>
      </c>
      <c r="DN158" s="2">
        <v>9733198</v>
      </c>
      <c r="DO158" s="2">
        <v>2589917</v>
      </c>
      <c r="DP158" s="2">
        <v>3978489</v>
      </c>
      <c r="DQ158" s="2">
        <v>7942339</v>
      </c>
      <c r="DR158" s="2">
        <v>5944495</v>
      </c>
      <c r="DS158" s="2">
        <v>3959702</v>
      </c>
      <c r="DT158" s="2">
        <v>1830624</v>
      </c>
      <c r="DU158" s="2">
        <v>4959557</v>
      </c>
      <c r="DV158" s="2">
        <v>4973444</v>
      </c>
      <c r="DW158" s="2">
        <v>6933129</v>
      </c>
      <c r="DX158" s="2">
        <v>8905777</v>
      </c>
      <c r="DY158" s="2">
        <v>5979527</v>
      </c>
      <c r="DZ158" s="2">
        <v>3986284</v>
      </c>
      <c r="EA158" s="2">
        <v>5745130</v>
      </c>
      <c r="EB158" s="2">
        <v>6969633</v>
      </c>
      <c r="EC158" s="2">
        <v>5729709</v>
      </c>
      <c r="ED158" s="2">
        <v>6824467</v>
      </c>
      <c r="EE158" s="2">
        <v>2454921</v>
      </c>
      <c r="EF158" s="2">
        <v>3981076</v>
      </c>
      <c r="EG158" s="2">
        <v>2986428</v>
      </c>
      <c r="EH158" s="2">
        <v>3983391</v>
      </c>
      <c r="EI158" s="2">
        <v>3968755</v>
      </c>
      <c r="EJ158" s="2">
        <v>4971369</v>
      </c>
      <c r="EK158" s="2">
        <v>4939993</v>
      </c>
      <c r="EL158" s="11">
        <v>6964669</v>
      </c>
      <c r="EM158" s="2">
        <v>4328134</v>
      </c>
      <c r="EN158" s="2">
        <v>6989403</v>
      </c>
      <c r="EO158" s="2">
        <v>4208063</v>
      </c>
      <c r="EP158" s="2">
        <v>2900628</v>
      </c>
      <c r="EQ158" s="2">
        <v>3992197</v>
      </c>
      <c r="ER158" s="2">
        <v>5227313</v>
      </c>
      <c r="ES158" s="2">
        <v>3937279</v>
      </c>
      <c r="ET158" s="2">
        <v>5754811</v>
      </c>
      <c r="EU158" s="2">
        <v>2496332</v>
      </c>
      <c r="EV158" s="2">
        <v>4716530</v>
      </c>
      <c r="EW158" s="2">
        <v>6992692</v>
      </c>
      <c r="EX158" s="2">
        <v>5849997</v>
      </c>
      <c r="EY158" s="2">
        <v>6982471</v>
      </c>
      <c r="EZ158" s="2">
        <v>4963722</v>
      </c>
      <c r="FA158" s="2">
        <v>4949654</v>
      </c>
      <c r="FB158" s="2">
        <v>8971428</v>
      </c>
      <c r="FC158" s="2">
        <v>3892410</v>
      </c>
      <c r="FD158" s="2">
        <v>6964909</v>
      </c>
      <c r="FE158" s="2">
        <v>3931449</v>
      </c>
      <c r="FF158" s="2">
        <v>3967265</v>
      </c>
      <c r="FG158" s="2">
        <v>4969341</v>
      </c>
      <c r="FH158" s="2">
        <v>3977177</v>
      </c>
      <c r="FI158" s="2">
        <v>3666509</v>
      </c>
      <c r="FJ158" s="2">
        <v>3977838</v>
      </c>
      <c r="FK158" s="2">
        <v>4821869</v>
      </c>
      <c r="FL158" s="2">
        <v>3991856</v>
      </c>
      <c r="FM158" s="2">
        <v>4607529</v>
      </c>
      <c r="FN158" s="2">
        <v>7545561</v>
      </c>
      <c r="FO158" s="2">
        <v>6737923</v>
      </c>
      <c r="FP158" s="2">
        <v>12807639</v>
      </c>
      <c r="FQ158" s="2">
        <v>5941136</v>
      </c>
      <c r="FR158" s="2">
        <v>6888425</v>
      </c>
      <c r="FS158" s="2">
        <v>4192035</v>
      </c>
      <c r="FT158" s="2">
        <v>4250953</v>
      </c>
    </row>
    <row r="159" spans="1:176" x14ac:dyDescent="0.3">
      <c r="A159" s="9" t="s">
        <v>222</v>
      </c>
      <c r="B159" s="5">
        <v>853483436</v>
      </c>
      <c r="C159" s="11">
        <v>2607142</v>
      </c>
      <c r="D159" s="11">
        <v>5825467</v>
      </c>
      <c r="E159" s="11">
        <v>2498864</v>
      </c>
      <c r="F159" s="11">
        <v>4929099</v>
      </c>
      <c r="G159" s="11">
        <v>3953934</v>
      </c>
      <c r="H159" s="11">
        <v>2808574</v>
      </c>
      <c r="I159" s="11">
        <v>4983164</v>
      </c>
      <c r="J159" s="4">
        <v>5207213</v>
      </c>
      <c r="K159" s="11">
        <v>2891222</v>
      </c>
      <c r="L159" s="11">
        <v>3984916</v>
      </c>
      <c r="M159" s="11">
        <v>2682837</v>
      </c>
      <c r="N159" s="11">
        <v>4747443</v>
      </c>
      <c r="O159" s="11">
        <v>5887535</v>
      </c>
      <c r="P159" s="11">
        <v>2988370</v>
      </c>
      <c r="Q159" s="11">
        <v>15970318</v>
      </c>
      <c r="R159" s="11">
        <v>3977388</v>
      </c>
      <c r="S159" s="11">
        <v>10848867</v>
      </c>
      <c r="T159" s="11">
        <v>6736585</v>
      </c>
      <c r="U159" s="11">
        <v>3988768</v>
      </c>
      <c r="V159" s="11">
        <v>6981392</v>
      </c>
      <c r="W159" s="11">
        <v>4947836</v>
      </c>
      <c r="X159" s="11">
        <v>2858236</v>
      </c>
      <c r="Y159" s="11">
        <v>3236381</v>
      </c>
      <c r="Z159" s="11">
        <v>4244516</v>
      </c>
      <c r="AA159" s="11">
        <v>7763624</v>
      </c>
      <c r="AB159" s="11">
        <v>3459320</v>
      </c>
      <c r="AC159" s="11">
        <v>2495762</v>
      </c>
      <c r="AD159" s="11">
        <v>4992951</v>
      </c>
      <c r="AE159" s="11">
        <v>6717849</v>
      </c>
      <c r="AF159" s="11">
        <v>6771227</v>
      </c>
      <c r="AG159" s="11">
        <v>2290482</v>
      </c>
      <c r="AH159" s="11">
        <v>2761244</v>
      </c>
      <c r="AI159" s="11">
        <v>4581125</v>
      </c>
      <c r="AJ159" s="11">
        <v>3975049</v>
      </c>
      <c r="AK159" s="11">
        <v>6984003</v>
      </c>
      <c r="AL159" s="11">
        <v>4967037</v>
      </c>
      <c r="AM159" s="11">
        <v>3211539</v>
      </c>
      <c r="AN159" s="11">
        <v>4948730</v>
      </c>
      <c r="AO159" s="11">
        <v>2863736</v>
      </c>
      <c r="AP159" s="11">
        <v>2140033</v>
      </c>
      <c r="AQ159" s="11">
        <v>4609070</v>
      </c>
      <c r="AR159" s="11">
        <v>2701211</v>
      </c>
      <c r="AS159" s="11">
        <v>2993024</v>
      </c>
      <c r="AT159" s="11">
        <v>4980433</v>
      </c>
      <c r="AU159" s="11">
        <v>3619331</v>
      </c>
      <c r="AV159" s="11">
        <v>2554262</v>
      </c>
      <c r="AW159" s="11">
        <v>3984890</v>
      </c>
      <c r="AX159" s="11">
        <v>5943423</v>
      </c>
      <c r="AY159" s="11">
        <v>2980685</v>
      </c>
      <c r="AZ159" s="11">
        <v>2972677</v>
      </c>
      <c r="BA159" s="11">
        <v>3294917</v>
      </c>
      <c r="BB159" s="11">
        <v>5964268</v>
      </c>
      <c r="BC159" s="11">
        <v>8986936</v>
      </c>
      <c r="BD159" s="11">
        <v>3951217</v>
      </c>
      <c r="BE159" s="11">
        <v>5857329</v>
      </c>
      <c r="BF159" s="11">
        <v>3991415</v>
      </c>
      <c r="BG159" s="11">
        <v>3400961</v>
      </c>
      <c r="BH159" s="11">
        <v>6699293</v>
      </c>
      <c r="BI159" s="11">
        <v>4986249</v>
      </c>
      <c r="BJ159" s="11">
        <v>1992897</v>
      </c>
      <c r="BK159" s="11">
        <v>4693353</v>
      </c>
      <c r="BL159" s="11">
        <v>4702802</v>
      </c>
      <c r="BM159" s="11">
        <v>4990403</v>
      </c>
      <c r="BN159" s="11">
        <v>3990791</v>
      </c>
      <c r="BO159" s="11">
        <v>5647827</v>
      </c>
      <c r="BP159" s="11">
        <v>4576095</v>
      </c>
      <c r="BQ159" s="11">
        <v>4086273</v>
      </c>
      <c r="BR159" s="11">
        <v>5942154</v>
      </c>
      <c r="BS159" s="11">
        <v>5764115</v>
      </c>
      <c r="BT159" s="11">
        <v>6729379</v>
      </c>
      <c r="BU159" s="11">
        <v>2171968</v>
      </c>
      <c r="BV159" s="11">
        <v>3991621</v>
      </c>
      <c r="BW159" s="11">
        <v>8927906</v>
      </c>
      <c r="BX159" s="11">
        <v>7970015</v>
      </c>
      <c r="BY159" s="11">
        <v>3627875</v>
      </c>
      <c r="BZ159" s="11">
        <v>4975049</v>
      </c>
      <c r="CA159" s="11">
        <v>2611252</v>
      </c>
      <c r="CB159" s="11">
        <v>7971718</v>
      </c>
      <c r="CC159" s="11">
        <v>4361449</v>
      </c>
      <c r="CD159" s="11">
        <v>4931799</v>
      </c>
      <c r="CE159" s="11">
        <v>10761503</v>
      </c>
      <c r="CF159" s="11">
        <v>6979410</v>
      </c>
      <c r="CG159" s="11">
        <v>3993667</v>
      </c>
      <c r="CH159" s="11">
        <v>3989466</v>
      </c>
      <c r="CI159" s="11">
        <v>2688875</v>
      </c>
      <c r="CJ159" s="11">
        <v>1774001</v>
      </c>
      <c r="CK159" s="11">
        <v>5954006</v>
      </c>
      <c r="CL159" s="11">
        <v>3967478</v>
      </c>
      <c r="CM159" s="11">
        <v>2281904</v>
      </c>
      <c r="CN159" s="11">
        <v>2756013</v>
      </c>
      <c r="CO159" s="11">
        <v>3977874</v>
      </c>
      <c r="CP159" s="11">
        <v>3974782</v>
      </c>
      <c r="CQ159" s="11">
        <v>3907879</v>
      </c>
      <c r="CR159" s="11">
        <v>3991055</v>
      </c>
      <c r="CS159" s="11">
        <v>3937436</v>
      </c>
      <c r="CT159" s="11">
        <v>1971455</v>
      </c>
      <c r="CU159" s="11">
        <v>6964327</v>
      </c>
      <c r="CV159" s="11">
        <v>6898349</v>
      </c>
      <c r="CW159" s="11">
        <v>3989244</v>
      </c>
      <c r="CX159" s="11">
        <v>4201065</v>
      </c>
      <c r="CY159" s="11">
        <v>3960436</v>
      </c>
      <c r="CZ159" s="11">
        <v>2516994</v>
      </c>
      <c r="DA159" s="11">
        <v>3306095</v>
      </c>
      <c r="DB159" s="11">
        <v>5755385</v>
      </c>
      <c r="DC159" s="11">
        <v>5917244</v>
      </c>
      <c r="DD159" s="11">
        <v>5942717</v>
      </c>
      <c r="DE159" s="11">
        <v>3971190</v>
      </c>
      <c r="DF159" s="11">
        <v>2032538</v>
      </c>
      <c r="DG159" s="11">
        <v>4991906</v>
      </c>
      <c r="DH159" s="11">
        <v>2632473</v>
      </c>
      <c r="DI159" s="11">
        <v>7962713</v>
      </c>
      <c r="DJ159" s="11">
        <v>6821620</v>
      </c>
      <c r="DK159" s="11">
        <v>8969992</v>
      </c>
      <c r="DL159" s="11">
        <v>8948542</v>
      </c>
      <c r="DM159" s="11">
        <v>3956403</v>
      </c>
      <c r="DN159" s="11">
        <v>9785592</v>
      </c>
      <c r="DO159" s="11">
        <v>2589185</v>
      </c>
      <c r="DP159" s="11">
        <v>3835837</v>
      </c>
      <c r="DQ159" s="11">
        <v>7924158</v>
      </c>
      <c r="DR159" s="11">
        <v>5958622</v>
      </c>
      <c r="DS159" s="11">
        <v>3965265</v>
      </c>
      <c r="DT159" s="11">
        <v>1971146</v>
      </c>
      <c r="DU159" s="11">
        <v>4965455</v>
      </c>
      <c r="DV159" s="11">
        <v>4964887</v>
      </c>
      <c r="DW159" s="11">
        <v>6926378</v>
      </c>
      <c r="DX159" s="11">
        <v>8907259</v>
      </c>
      <c r="DY159" s="11">
        <v>5975988</v>
      </c>
      <c r="DZ159" s="11">
        <v>3989369</v>
      </c>
      <c r="EA159" s="11">
        <v>5759679</v>
      </c>
      <c r="EB159" s="11">
        <v>6974258</v>
      </c>
      <c r="EC159" s="11">
        <v>5738455</v>
      </c>
      <c r="ED159" s="11">
        <v>6830944</v>
      </c>
      <c r="EE159" s="11">
        <v>2591338</v>
      </c>
      <c r="EF159" s="11">
        <v>3984132</v>
      </c>
      <c r="EG159" s="11">
        <v>2982520</v>
      </c>
      <c r="EH159" s="11">
        <v>3981973</v>
      </c>
      <c r="EI159" s="11">
        <v>3982228</v>
      </c>
      <c r="EJ159" s="11">
        <v>4946085</v>
      </c>
      <c r="EK159" s="11">
        <v>4932704</v>
      </c>
      <c r="EL159" s="11">
        <v>6950478</v>
      </c>
      <c r="EM159" s="11">
        <v>3118667</v>
      </c>
      <c r="EN159" s="11">
        <v>6992028</v>
      </c>
      <c r="EO159" s="11">
        <v>3611112</v>
      </c>
      <c r="EP159" s="11">
        <v>2355839</v>
      </c>
      <c r="EQ159" s="11">
        <v>3989998</v>
      </c>
      <c r="ER159" s="11">
        <v>5141103</v>
      </c>
      <c r="ES159" s="11">
        <v>3953440</v>
      </c>
      <c r="ET159" s="11">
        <v>4982103</v>
      </c>
      <c r="EU159" s="11">
        <v>2736045</v>
      </c>
      <c r="EV159" s="11">
        <v>4744414</v>
      </c>
      <c r="EW159" s="11">
        <v>6992591</v>
      </c>
      <c r="EX159" s="11">
        <v>5858845</v>
      </c>
      <c r="EY159" s="11">
        <v>6983082</v>
      </c>
      <c r="EZ159" s="11">
        <v>4947187</v>
      </c>
      <c r="FA159" s="11">
        <v>4925073</v>
      </c>
      <c r="FB159" s="11">
        <v>8972287</v>
      </c>
      <c r="FC159" s="11">
        <v>3916724</v>
      </c>
      <c r="FD159" s="11">
        <v>6972514</v>
      </c>
      <c r="FE159" s="11">
        <v>4023121</v>
      </c>
      <c r="FF159" s="11">
        <v>3967522</v>
      </c>
      <c r="FG159" s="11">
        <v>4943377</v>
      </c>
      <c r="FH159" s="11">
        <v>3979911</v>
      </c>
      <c r="FI159" s="11">
        <v>3235015</v>
      </c>
      <c r="FJ159" s="11">
        <v>3978783</v>
      </c>
      <c r="FK159" s="11">
        <v>4825755</v>
      </c>
      <c r="FL159" s="2">
        <v>3993225</v>
      </c>
      <c r="FM159" s="2">
        <v>4137472</v>
      </c>
      <c r="FN159" s="2">
        <v>7380965</v>
      </c>
      <c r="FO159" s="2">
        <v>6723770</v>
      </c>
      <c r="FP159" s="2">
        <v>12802978</v>
      </c>
      <c r="FQ159" s="2">
        <v>5909715</v>
      </c>
      <c r="FR159" s="2">
        <v>6822038</v>
      </c>
      <c r="FS159" s="2">
        <v>4772666</v>
      </c>
      <c r="FT159" s="2">
        <v>2895989</v>
      </c>
    </row>
    <row r="160" spans="1:176" x14ac:dyDescent="0.3">
      <c r="A160" s="9" t="s">
        <v>226</v>
      </c>
      <c r="B160" s="5">
        <v>851680008</v>
      </c>
      <c r="C160" s="11">
        <v>3487348</v>
      </c>
      <c r="D160" s="11">
        <v>4564692</v>
      </c>
      <c r="E160" s="11">
        <v>2582407</v>
      </c>
      <c r="F160" s="11">
        <v>4913595</v>
      </c>
      <c r="G160" s="11">
        <v>3980537</v>
      </c>
      <c r="H160" s="11">
        <v>3535144</v>
      </c>
      <c r="I160" s="11">
        <v>4965735</v>
      </c>
      <c r="J160" s="4">
        <v>4720666</v>
      </c>
      <c r="K160" s="11">
        <v>2732029</v>
      </c>
      <c r="L160" s="11">
        <v>3984941</v>
      </c>
      <c r="M160" s="11">
        <v>2702794</v>
      </c>
      <c r="N160" s="11">
        <v>4744911</v>
      </c>
      <c r="O160" s="11">
        <v>5909392</v>
      </c>
      <c r="P160" s="11">
        <v>2980998</v>
      </c>
      <c r="Q160" s="11">
        <v>6615205</v>
      </c>
      <c r="R160" s="11">
        <v>3974903</v>
      </c>
      <c r="S160" s="11">
        <v>8203129</v>
      </c>
      <c r="T160" s="11">
        <v>6713632</v>
      </c>
      <c r="U160" s="11">
        <v>3988240</v>
      </c>
      <c r="V160" s="11">
        <v>6978299</v>
      </c>
      <c r="W160" s="11">
        <v>4981642</v>
      </c>
      <c r="X160" s="11">
        <v>2933563</v>
      </c>
      <c r="Y160" s="11">
        <v>2838169</v>
      </c>
      <c r="Z160" s="11">
        <v>3998452</v>
      </c>
      <c r="AA160" s="11">
        <v>7754889</v>
      </c>
      <c r="AB160" s="11">
        <v>3789963</v>
      </c>
      <c r="AC160" s="11">
        <v>3765188</v>
      </c>
      <c r="AD160" s="11">
        <v>4995031</v>
      </c>
      <c r="AE160" s="11">
        <v>5846076</v>
      </c>
      <c r="AF160" s="11">
        <v>6774148</v>
      </c>
      <c r="AG160" s="11">
        <v>2212137</v>
      </c>
      <c r="AH160" s="11">
        <v>2995660</v>
      </c>
      <c r="AI160" s="11">
        <v>4257400</v>
      </c>
      <c r="AJ160" s="11">
        <v>3980839</v>
      </c>
      <c r="AK160" s="11">
        <v>6973836</v>
      </c>
      <c r="AL160" s="11">
        <v>4970475</v>
      </c>
      <c r="AM160" s="11">
        <v>3734779</v>
      </c>
      <c r="AN160" s="11">
        <v>4951510</v>
      </c>
      <c r="AO160" s="11">
        <v>3689330</v>
      </c>
      <c r="AP160" s="11">
        <v>3987372</v>
      </c>
      <c r="AQ160" s="11">
        <v>3941360</v>
      </c>
      <c r="AR160" s="11">
        <v>2700452</v>
      </c>
      <c r="AS160" s="11">
        <v>2993039</v>
      </c>
      <c r="AT160" s="11">
        <v>4973459</v>
      </c>
      <c r="AU160" s="11">
        <v>3615062</v>
      </c>
      <c r="AV160" s="11">
        <v>2848001</v>
      </c>
      <c r="AW160" s="11">
        <v>3992478</v>
      </c>
      <c r="AX160" s="11">
        <v>5966421</v>
      </c>
      <c r="AY160" s="11">
        <v>2978954</v>
      </c>
      <c r="AZ160" s="11">
        <v>2959990</v>
      </c>
      <c r="BA160" s="11">
        <v>3279203</v>
      </c>
      <c r="BB160" s="11">
        <v>5980421</v>
      </c>
      <c r="BC160" s="11">
        <v>8993694</v>
      </c>
      <c r="BD160" s="11">
        <v>3949700</v>
      </c>
      <c r="BE160" s="11">
        <v>5817835</v>
      </c>
      <c r="BF160" s="11">
        <v>3994582</v>
      </c>
      <c r="BG160" s="11">
        <v>3165653</v>
      </c>
      <c r="BH160" s="11">
        <v>6697465</v>
      </c>
      <c r="BI160" s="11">
        <v>4978627</v>
      </c>
      <c r="BJ160" s="11">
        <v>1992797</v>
      </c>
      <c r="BK160" s="11">
        <v>7546840</v>
      </c>
      <c r="BL160" s="11">
        <v>4723484</v>
      </c>
      <c r="BM160" s="11">
        <v>4992058</v>
      </c>
      <c r="BN160" s="11">
        <v>3990273</v>
      </c>
      <c r="BO160" s="11">
        <v>7620576</v>
      </c>
      <c r="BP160" s="11">
        <v>5811433</v>
      </c>
      <c r="BQ160" s="11">
        <v>3822167</v>
      </c>
      <c r="BR160" s="11">
        <v>5976995</v>
      </c>
      <c r="BS160" s="11">
        <v>5761353</v>
      </c>
      <c r="BT160" s="11">
        <v>6748454</v>
      </c>
      <c r="BU160" s="11">
        <v>1940585</v>
      </c>
      <c r="BV160" s="11">
        <v>3992517</v>
      </c>
      <c r="BW160" s="11">
        <v>8925175</v>
      </c>
      <c r="BX160" s="11">
        <v>7951074</v>
      </c>
      <c r="BY160" s="11">
        <v>4165404</v>
      </c>
      <c r="BZ160" s="11">
        <v>4979649</v>
      </c>
      <c r="CA160" s="11">
        <v>2098780</v>
      </c>
      <c r="CB160" s="11">
        <v>7973419</v>
      </c>
      <c r="CC160" s="11">
        <v>3870861</v>
      </c>
      <c r="CD160" s="11">
        <v>6087652</v>
      </c>
      <c r="CE160" s="11">
        <v>10763978</v>
      </c>
      <c r="CF160" s="11">
        <v>6982704</v>
      </c>
      <c r="CG160" s="11">
        <v>3992967</v>
      </c>
      <c r="CH160" s="11">
        <v>3991064</v>
      </c>
      <c r="CI160" s="11">
        <v>2725712</v>
      </c>
      <c r="CJ160" s="11">
        <v>1874053</v>
      </c>
      <c r="CK160" s="11">
        <v>5957210</v>
      </c>
      <c r="CL160" s="11">
        <v>7220674</v>
      </c>
      <c r="CM160" s="11">
        <v>2451975</v>
      </c>
      <c r="CN160" s="11">
        <v>2896627</v>
      </c>
      <c r="CO160" s="11">
        <v>3975893</v>
      </c>
      <c r="CP160" s="11">
        <v>3986479</v>
      </c>
      <c r="CQ160" s="11">
        <v>3271576</v>
      </c>
      <c r="CR160" s="11">
        <v>3986968</v>
      </c>
      <c r="CS160" s="11">
        <v>3949698</v>
      </c>
      <c r="CT160" s="11">
        <v>1962568</v>
      </c>
      <c r="CU160" s="11">
        <v>6976522</v>
      </c>
      <c r="CV160" s="11">
        <v>6919165</v>
      </c>
      <c r="CW160" s="11">
        <v>3990489</v>
      </c>
      <c r="CX160" s="11">
        <v>2768345</v>
      </c>
      <c r="CY160" s="11">
        <v>3922741</v>
      </c>
      <c r="CZ160" s="11">
        <v>2632454</v>
      </c>
      <c r="DA160" s="11">
        <v>2666215</v>
      </c>
      <c r="DB160" s="11">
        <v>5767394</v>
      </c>
      <c r="DC160" s="11">
        <v>5921203</v>
      </c>
      <c r="DD160" s="11">
        <v>5932882</v>
      </c>
      <c r="DE160" s="11">
        <v>3971496</v>
      </c>
      <c r="DF160" s="11">
        <v>1883478</v>
      </c>
      <c r="DG160" s="11">
        <v>4991821</v>
      </c>
      <c r="DH160" s="11">
        <v>2881172</v>
      </c>
      <c r="DI160" s="11">
        <v>7954568</v>
      </c>
      <c r="DJ160" s="11">
        <v>6824257</v>
      </c>
      <c r="DK160" s="11">
        <v>8973199</v>
      </c>
      <c r="DL160" s="11">
        <v>8945640</v>
      </c>
      <c r="DM160" s="11">
        <v>3941364</v>
      </c>
      <c r="DN160" s="11">
        <v>9725398</v>
      </c>
      <c r="DO160" s="11">
        <v>2901273</v>
      </c>
      <c r="DP160" s="11">
        <v>3690985</v>
      </c>
      <c r="DQ160" s="11">
        <v>7916054</v>
      </c>
      <c r="DR160" s="11">
        <v>6157989</v>
      </c>
      <c r="DS160" s="11">
        <v>3963971</v>
      </c>
      <c r="DT160" s="11">
        <v>1842671</v>
      </c>
      <c r="DU160" s="11">
        <v>4954411</v>
      </c>
      <c r="DV160" s="11">
        <v>4963599</v>
      </c>
      <c r="DW160" s="11">
        <v>6928158</v>
      </c>
      <c r="DX160" s="11">
        <v>8919795</v>
      </c>
      <c r="DY160" s="11">
        <v>5968528</v>
      </c>
      <c r="DZ160" s="11">
        <v>3982820</v>
      </c>
      <c r="EA160" s="11">
        <v>5764758</v>
      </c>
      <c r="EB160" s="11">
        <v>6958789</v>
      </c>
      <c r="EC160" s="11">
        <v>5699519</v>
      </c>
      <c r="ED160" s="11">
        <v>6835218</v>
      </c>
      <c r="EE160" s="11">
        <v>2328225</v>
      </c>
      <c r="EF160" s="11">
        <v>3986856</v>
      </c>
      <c r="EG160" s="11">
        <v>2968882</v>
      </c>
      <c r="EH160" s="11">
        <v>3988546</v>
      </c>
      <c r="EI160" s="11">
        <v>3969636</v>
      </c>
      <c r="EJ160" s="11">
        <v>4945153</v>
      </c>
      <c r="EK160" s="11">
        <v>4908666</v>
      </c>
      <c r="EL160" s="11">
        <v>6940549</v>
      </c>
      <c r="EM160" s="11">
        <v>2995371</v>
      </c>
      <c r="EN160" s="11">
        <v>6987242</v>
      </c>
      <c r="EO160" s="11">
        <v>3506856</v>
      </c>
      <c r="EP160" s="11">
        <v>2793084</v>
      </c>
      <c r="EQ160" s="11">
        <v>3983856</v>
      </c>
      <c r="ER160" s="11">
        <v>5791829</v>
      </c>
      <c r="ES160" s="11">
        <v>3945227</v>
      </c>
      <c r="ET160" s="11">
        <v>4611983</v>
      </c>
      <c r="EU160" s="11">
        <v>2637478</v>
      </c>
      <c r="EV160" s="11">
        <v>4736179</v>
      </c>
      <c r="EW160" s="11">
        <v>6989440</v>
      </c>
      <c r="EX160" s="11">
        <v>5872056</v>
      </c>
      <c r="EY160" s="11">
        <v>6992413</v>
      </c>
      <c r="EZ160" s="11">
        <v>4961149</v>
      </c>
      <c r="FA160" s="11">
        <v>4948758</v>
      </c>
      <c r="FB160" s="11">
        <v>8979604</v>
      </c>
      <c r="FC160" s="11">
        <v>3904581</v>
      </c>
      <c r="FD160" s="11">
        <v>6952504</v>
      </c>
      <c r="FE160" s="11">
        <v>3816557</v>
      </c>
      <c r="FF160" s="11">
        <v>3966885</v>
      </c>
      <c r="FG160" s="11">
        <v>4936005</v>
      </c>
      <c r="FH160" s="11">
        <v>3974109</v>
      </c>
      <c r="FI160" s="11">
        <v>2822153</v>
      </c>
      <c r="FJ160" s="11">
        <v>3984695</v>
      </c>
      <c r="FK160" s="11">
        <v>4815621</v>
      </c>
      <c r="FL160" s="2">
        <v>3988010</v>
      </c>
      <c r="FM160" s="2">
        <v>4821503</v>
      </c>
      <c r="FN160" s="2">
        <v>7703792</v>
      </c>
      <c r="FO160" s="2">
        <v>6732332</v>
      </c>
      <c r="FP160" s="2">
        <v>12809557</v>
      </c>
      <c r="FQ160" s="2">
        <v>5923185</v>
      </c>
      <c r="FR160" s="2">
        <v>6843818</v>
      </c>
      <c r="FS160" s="2">
        <v>4107045</v>
      </c>
      <c r="FT160" s="2">
        <v>3273133</v>
      </c>
    </row>
    <row r="161" spans="1:176" ht="15.75" customHeight="1" x14ac:dyDescent="0.3">
      <c r="A161" s="20">
        <v>1944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</row>
    <row r="162" spans="1:176" s="10" customFormat="1" ht="13.5" x14ac:dyDescent="0.25">
      <c r="A162" s="14" t="s">
        <v>174</v>
      </c>
      <c r="B162" s="10" t="s">
        <v>220</v>
      </c>
      <c r="C162" s="10" t="s">
        <v>10</v>
      </c>
      <c r="D162" s="10" t="s">
        <v>63</v>
      </c>
      <c r="E162" s="13" t="s">
        <v>113</v>
      </c>
      <c r="F162" s="10" t="s">
        <v>182</v>
      </c>
      <c r="G162" s="10" t="s">
        <v>183</v>
      </c>
      <c r="H162" s="10" t="s">
        <v>102</v>
      </c>
      <c r="I162" s="10" t="s">
        <v>229</v>
      </c>
      <c r="J162" s="13" t="s">
        <v>159</v>
      </c>
      <c r="K162" s="10" t="s">
        <v>187</v>
      </c>
      <c r="L162" s="13" t="s">
        <v>114</v>
      </c>
      <c r="M162" s="13" t="s">
        <v>115</v>
      </c>
      <c r="N162" s="10" t="s">
        <v>64</v>
      </c>
      <c r="O162" s="10" t="s">
        <v>7</v>
      </c>
      <c r="P162" s="10" t="s">
        <v>25</v>
      </c>
      <c r="Q162" s="10" t="s">
        <v>160</v>
      </c>
      <c r="R162" s="10" t="s">
        <v>84</v>
      </c>
      <c r="S162" s="10" t="s">
        <v>22</v>
      </c>
      <c r="T162" s="10" t="s">
        <v>96</v>
      </c>
      <c r="U162" s="10" t="s">
        <v>158</v>
      </c>
      <c r="V162" s="13" t="s">
        <v>116</v>
      </c>
      <c r="W162" s="10" t="s">
        <v>175</v>
      </c>
      <c r="X162" s="10" t="s">
        <v>65</v>
      </c>
      <c r="Y162" s="10" t="s">
        <v>20</v>
      </c>
      <c r="Z162" s="13" t="s">
        <v>172</v>
      </c>
      <c r="AA162" s="13" t="s">
        <v>161</v>
      </c>
      <c r="AB162" s="10" t="s">
        <v>19</v>
      </c>
      <c r="AC162" s="10" t="s">
        <v>66</v>
      </c>
      <c r="AD162" s="13" t="s">
        <v>136</v>
      </c>
      <c r="AE162" s="10" t="s">
        <v>217</v>
      </c>
      <c r="AF162" s="10" t="s">
        <v>152</v>
      </c>
      <c r="AG162" s="13" t="s">
        <v>117</v>
      </c>
      <c r="AH162" s="10" t="s">
        <v>86</v>
      </c>
      <c r="AI162" s="13" t="s">
        <v>193</v>
      </c>
      <c r="AJ162" s="10" t="s">
        <v>200</v>
      </c>
      <c r="AK162" s="13" t="s">
        <v>153</v>
      </c>
      <c r="AL162" s="13" t="s">
        <v>130</v>
      </c>
      <c r="AM162" s="10" t="s">
        <v>192</v>
      </c>
      <c r="AN162" s="10" t="s">
        <v>18</v>
      </c>
      <c r="AO162" s="10" t="s">
        <v>16</v>
      </c>
      <c r="AP162" s="10" t="s">
        <v>11</v>
      </c>
      <c r="AQ162" s="13" t="s">
        <v>131</v>
      </c>
      <c r="AR162" s="10" t="s">
        <v>67</v>
      </c>
      <c r="AS162" s="10" t="s">
        <v>146</v>
      </c>
      <c r="AT162" s="10" t="s">
        <v>171</v>
      </c>
      <c r="AU162" s="13" t="s">
        <v>118</v>
      </c>
      <c r="AV162" s="10" t="s">
        <v>15</v>
      </c>
      <c r="AW162" s="13" t="s">
        <v>133</v>
      </c>
      <c r="AX162" s="13" t="s">
        <v>194</v>
      </c>
      <c r="AY162" s="10" t="s">
        <v>6</v>
      </c>
      <c r="AZ162" s="10" t="s">
        <v>162</v>
      </c>
      <c r="BA162" s="10" t="s">
        <v>97</v>
      </c>
      <c r="BB162" s="13" t="s">
        <v>132</v>
      </c>
      <c r="BC162" s="10" t="s">
        <v>37</v>
      </c>
      <c r="BD162" s="10" t="s">
        <v>61</v>
      </c>
      <c r="BE162" s="10" t="s">
        <v>14</v>
      </c>
      <c r="BF162" s="10" t="s">
        <v>87</v>
      </c>
      <c r="BG162" s="10" t="s">
        <v>215</v>
      </c>
      <c r="BH162" s="10" t="s">
        <v>99</v>
      </c>
      <c r="BI162" s="10" t="s">
        <v>12</v>
      </c>
      <c r="BJ162" s="10" t="s">
        <v>169</v>
      </c>
      <c r="BK162" s="10" t="s">
        <v>207</v>
      </c>
      <c r="BL162" s="10" t="s">
        <v>176</v>
      </c>
      <c r="BM162" s="10" t="s">
        <v>100</v>
      </c>
      <c r="BN162" s="13" t="s">
        <v>119</v>
      </c>
      <c r="BO162" s="10" t="s">
        <v>151</v>
      </c>
      <c r="BP162" s="10" t="s">
        <v>189</v>
      </c>
      <c r="BQ162" s="13" t="s">
        <v>120</v>
      </c>
      <c r="BR162" s="10" t="s">
        <v>195</v>
      </c>
      <c r="BS162" s="13" t="s">
        <v>121</v>
      </c>
      <c r="BT162" s="13" t="s">
        <v>196</v>
      </c>
      <c r="BU162" s="10" t="s">
        <v>212</v>
      </c>
      <c r="BV162" s="10" t="s">
        <v>214</v>
      </c>
      <c r="BW162" s="10" t="s">
        <v>197</v>
      </c>
      <c r="BX162" s="10" t="s">
        <v>173</v>
      </c>
      <c r="BY162" s="10" t="s">
        <v>68</v>
      </c>
      <c r="BZ162" s="10" t="s">
        <v>104</v>
      </c>
      <c r="CA162" s="10" t="s">
        <v>95</v>
      </c>
      <c r="CB162" s="10" t="s">
        <v>32</v>
      </c>
      <c r="CC162" s="10" t="s">
        <v>204</v>
      </c>
      <c r="CD162" s="10" t="s">
        <v>69</v>
      </c>
      <c r="CE162" s="10" t="s">
        <v>9</v>
      </c>
      <c r="CF162" s="10" t="s">
        <v>88</v>
      </c>
      <c r="CG162" s="10" t="s">
        <v>105</v>
      </c>
      <c r="CH162" s="10" t="s">
        <v>188</v>
      </c>
      <c r="CI162" s="10" t="s">
        <v>202</v>
      </c>
      <c r="CJ162" s="10" t="s">
        <v>218</v>
      </c>
      <c r="CK162" s="10" t="s">
        <v>70</v>
      </c>
      <c r="CL162" s="10" t="s">
        <v>71</v>
      </c>
      <c r="CM162" s="10" t="s">
        <v>206</v>
      </c>
      <c r="CN162" s="10" t="s">
        <v>149</v>
      </c>
      <c r="CO162" s="10" t="s">
        <v>203</v>
      </c>
      <c r="CP162" s="13" t="s">
        <v>216</v>
      </c>
      <c r="CQ162" s="10" t="s">
        <v>163</v>
      </c>
      <c r="CR162" s="10" t="s">
        <v>89</v>
      </c>
      <c r="CS162" s="10" t="s">
        <v>208</v>
      </c>
      <c r="CT162" s="10" t="s">
        <v>98</v>
      </c>
      <c r="CU162" s="10" t="s">
        <v>72</v>
      </c>
      <c r="CV162" s="10" t="s">
        <v>198</v>
      </c>
      <c r="CW162" s="10" t="s">
        <v>73</v>
      </c>
      <c r="CX162" s="10" t="s">
        <v>5</v>
      </c>
      <c r="CY162" s="10" t="s">
        <v>164</v>
      </c>
      <c r="CZ162" s="10" t="s">
        <v>4</v>
      </c>
      <c r="DA162" s="10" t="s">
        <v>3</v>
      </c>
      <c r="DB162" s="13" t="s">
        <v>122</v>
      </c>
      <c r="DC162" s="10" t="s">
        <v>74</v>
      </c>
      <c r="DD162" s="13" t="s">
        <v>23</v>
      </c>
      <c r="DE162" s="10" t="s">
        <v>1</v>
      </c>
      <c r="DF162" s="13" t="s">
        <v>134</v>
      </c>
      <c r="DG162" s="13" t="s">
        <v>144</v>
      </c>
      <c r="DH162" s="10" t="s">
        <v>75</v>
      </c>
      <c r="DI162" s="10" t="s">
        <v>209</v>
      </c>
      <c r="DJ162" s="10" t="s">
        <v>76</v>
      </c>
      <c r="DK162" s="10" t="s">
        <v>210</v>
      </c>
      <c r="DL162" s="13" t="s">
        <v>129</v>
      </c>
      <c r="DM162" s="13" t="s">
        <v>141</v>
      </c>
      <c r="DN162" s="13" t="s">
        <v>142</v>
      </c>
      <c r="DO162" s="10" t="s">
        <v>165</v>
      </c>
      <c r="DP162" s="10" t="s">
        <v>77</v>
      </c>
      <c r="DQ162" s="10" t="s">
        <v>147</v>
      </c>
      <c r="DR162" s="13" t="s">
        <v>123</v>
      </c>
      <c r="DS162" s="10" t="s">
        <v>166</v>
      </c>
      <c r="DT162" s="10" t="s">
        <v>101</v>
      </c>
      <c r="DU162" s="10" t="s">
        <v>26</v>
      </c>
      <c r="DV162" s="10" t="s">
        <v>27</v>
      </c>
      <c r="DW162" s="10" t="s">
        <v>78</v>
      </c>
      <c r="DX162" s="10" t="s">
        <v>177</v>
      </c>
      <c r="DY162" s="10" t="s">
        <v>28</v>
      </c>
      <c r="DZ162" s="13" t="s">
        <v>213</v>
      </c>
      <c r="EA162" s="13" t="s">
        <v>124</v>
      </c>
      <c r="EB162" s="10" t="s">
        <v>167</v>
      </c>
      <c r="EC162" s="10" t="s">
        <v>181</v>
      </c>
      <c r="ED162" s="13" t="s">
        <v>135</v>
      </c>
      <c r="EE162" s="10" t="s">
        <v>29</v>
      </c>
      <c r="EF162" s="10" t="s">
        <v>30</v>
      </c>
      <c r="EG162" s="10" t="s">
        <v>191</v>
      </c>
      <c r="EH162" s="13" t="s">
        <v>143</v>
      </c>
      <c r="EI162" s="10" t="s">
        <v>31</v>
      </c>
      <c r="EJ162" s="10" t="s">
        <v>90</v>
      </c>
      <c r="EK162" s="10" t="s">
        <v>184</v>
      </c>
      <c r="EL162" s="10" t="s">
        <v>178</v>
      </c>
      <c r="EM162" s="13" t="s">
        <v>125</v>
      </c>
      <c r="EN162" s="10" t="s">
        <v>33</v>
      </c>
      <c r="EO162" s="10" t="s">
        <v>103</v>
      </c>
      <c r="EP162" s="10" t="s">
        <v>34</v>
      </c>
      <c r="EQ162" s="10" t="s">
        <v>94</v>
      </c>
      <c r="ER162" s="13" t="s">
        <v>128</v>
      </c>
      <c r="ES162" s="10" t="s">
        <v>219</v>
      </c>
      <c r="ET162" s="10" t="s">
        <v>201</v>
      </c>
      <c r="EU162" s="13" t="s">
        <v>180</v>
      </c>
      <c r="EV162" s="13" t="s">
        <v>126</v>
      </c>
      <c r="EW162" s="10" t="s">
        <v>170</v>
      </c>
      <c r="EX162" s="10" t="s">
        <v>91</v>
      </c>
      <c r="EY162" s="10" t="s">
        <v>35</v>
      </c>
      <c r="EZ162" s="10" t="s">
        <v>179</v>
      </c>
      <c r="FA162" s="10" t="s">
        <v>79</v>
      </c>
      <c r="FB162" s="10" t="s">
        <v>92</v>
      </c>
      <c r="FC162" s="10" t="s">
        <v>137</v>
      </c>
      <c r="FD162" s="10" t="s">
        <v>157</v>
      </c>
      <c r="FE162" s="13" t="s">
        <v>145</v>
      </c>
      <c r="FF162" s="10" t="s">
        <v>17</v>
      </c>
      <c r="FG162" s="10" t="s">
        <v>186</v>
      </c>
      <c r="FH162" s="10" t="s">
        <v>36</v>
      </c>
      <c r="FI162" s="13" t="s">
        <v>127</v>
      </c>
      <c r="FJ162" s="10" t="s">
        <v>38</v>
      </c>
      <c r="FK162" s="13" t="s">
        <v>168</v>
      </c>
      <c r="FL162" s="14" t="s">
        <v>190</v>
      </c>
      <c r="FM162" s="14" t="s">
        <v>138</v>
      </c>
      <c r="FN162" s="14" t="s">
        <v>150</v>
      </c>
      <c r="FO162" s="14" t="s">
        <v>205</v>
      </c>
      <c r="FP162" s="14" t="s">
        <v>139</v>
      </c>
      <c r="FQ162" s="14" t="s">
        <v>140</v>
      </c>
      <c r="FR162" s="14" t="s">
        <v>199</v>
      </c>
      <c r="FS162" s="13" t="s">
        <v>211</v>
      </c>
      <c r="FT162" s="14" t="s">
        <v>185</v>
      </c>
    </row>
    <row r="163" spans="1:176" x14ac:dyDescent="0.3">
      <c r="A163" s="9" t="s">
        <v>227</v>
      </c>
      <c r="B163" s="5">
        <v>863180867</v>
      </c>
      <c r="C163" s="11">
        <v>2520972</v>
      </c>
      <c r="D163" s="11">
        <v>4195882</v>
      </c>
      <c r="E163" s="11">
        <v>3074577</v>
      </c>
      <c r="F163" s="11">
        <v>4923996</v>
      </c>
      <c r="G163" s="11">
        <v>3972618</v>
      </c>
      <c r="H163" s="11">
        <v>3204162</v>
      </c>
      <c r="I163" s="11">
        <v>4976854</v>
      </c>
      <c r="J163" s="4">
        <v>4574949</v>
      </c>
      <c r="K163" s="11">
        <v>3141405</v>
      </c>
      <c r="L163" s="11">
        <v>3985652</v>
      </c>
      <c r="M163" s="11">
        <v>2843361</v>
      </c>
      <c r="N163" s="11">
        <v>4745269</v>
      </c>
      <c r="O163" s="11">
        <v>5889368</v>
      </c>
      <c r="P163" s="11">
        <v>2983501</v>
      </c>
      <c r="Q163" s="11">
        <v>12190577</v>
      </c>
      <c r="R163" s="11">
        <v>3963368</v>
      </c>
      <c r="S163" s="11">
        <v>9764870</v>
      </c>
      <c r="T163" s="11">
        <v>6701287</v>
      </c>
      <c r="U163" s="11">
        <v>3985893</v>
      </c>
      <c r="V163" s="11">
        <v>6985702</v>
      </c>
      <c r="W163" s="11">
        <v>4947491</v>
      </c>
      <c r="X163" s="11">
        <v>2766761</v>
      </c>
      <c r="Y163" s="11">
        <v>3598773</v>
      </c>
      <c r="Z163" s="11">
        <v>3854250</v>
      </c>
      <c r="AA163" s="11">
        <v>7762393</v>
      </c>
      <c r="AB163" s="11">
        <v>2659852</v>
      </c>
      <c r="AC163" s="11">
        <v>4667018</v>
      </c>
      <c r="AD163" s="11">
        <v>4992884</v>
      </c>
      <c r="AE163" s="11">
        <v>9170005</v>
      </c>
      <c r="AF163" s="11">
        <v>6769832</v>
      </c>
      <c r="AG163" s="11">
        <v>2133812</v>
      </c>
      <c r="AH163" s="11">
        <v>3034676</v>
      </c>
      <c r="AI163" s="11">
        <v>5152811</v>
      </c>
      <c r="AJ163" s="11">
        <v>3980138</v>
      </c>
      <c r="AK163" s="11">
        <v>6965476</v>
      </c>
      <c r="AL163" s="11">
        <v>4963908</v>
      </c>
      <c r="AM163" s="11">
        <v>3791607</v>
      </c>
      <c r="AN163" s="11">
        <v>4948852</v>
      </c>
      <c r="AO163" s="11">
        <v>3063110</v>
      </c>
      <c r="AP163" s="11">
        <v>3351283</v>
      </c>
      <c r="AQ163" s="11">
        <v>4645719</v>
      </c>
      <c r="AR163" s="11">
        <v>2722934</v>
      </c>
      <c r="AS163" s="11">
        <v>2989262</v>
      </c>
      <c r="AT163" s="11">
        <v>4984216</v>
      </c>
      <c r="AU163" s="11">
        <v>2337850</v>
      </c>
      <c r="AV163" s="11">
        <v>2647947</v>
      </c>
      <c r="AW163" s="11">
        <v>3988005</v>
      </c>
      <c r="AX163" s="11">
        <v>5949240</v>
      </c>
      <c r="AY163" s="11">
        <v>2928242</v>
      </c>
      <c r="AZ163" s="11">
        <v>2958430</v>
      </c>
      <c r="BA163" s="11">
        <v>2799244</v>
      </c>
      <c r="BB163" s="11">
        <v>5966166</v>
      </c>
      <c r="BC163" s="11">
        <v>8989766</v>
      </c>
      <c r="BD163" s="11">
        <v>3965566</v>
      </c>
      <c r="BE163" s="11">
        <v>5894625</v>
      </c>
      <c r="BF163" s="11">
        <v>3991931</v>
      </c>
      <c r="BG163" s="11">
        <v>2793666</v>
      </c>
      <c r="BH163" s="11">
        <v>6758188</v>
      </c>
      <c r="BI163" s="11">
        <v>4981033</v>
      </c>
      <c r="BJ163" s="11">
        <v>1991516</v>
      </c>
      <c r="BK163" s="11">
        <v>6875842</v>
      </c>
      <c r="BL163" s="11">
        <v>4721984</v>
      </c>
      <c r="BM163" s="11">
        <v>4991724</v>
      </c>
      <c r="BN163" s="11">
        <v>3990343</v>
      </c>
      <c r="BO163" s="11">
        <v>10716927</v>
      </c>
      <c r="BP163" s="11">
        <v>5201353</v>
      </c>
      <c r="BQ163" s="11">
        <v>4944947</v>
      </c>
      <c r="BR163" s="11">
        <v>5956421</v>
      </c>
      <c r="BS163" s="11">
        <v>5760367</v>
      </c>
      <c r="BT163" s="11">
        <v>6736371</v>
      </c>
      <c r="BU163" s="11">
        <v>2293483</v>
      </c>
      <c r="BV163" s="11">
        <v>3959775</v>
      </c>
      <c r="BW163" s="11">
        <v>8928863</v>
      </c>
      <c r="BX163" s="11">
        <v>7943362</v>
      </c>
      <c r="BY163" s="11">
        <v>3738849</v>
      </c>
      <c r="BZ163" s="11">
        <v>4962067</v>
      </c>
      <c r="CA163" s="11">
        <v>2620042</v>
      </c>
      <c r="CB163" s="11">
        <v>7956326</v>
      </c>
      <c r="CC163" s="11">
        <v>4005810</v>
      </c>
      <c r="CD163" s="11">
        <v>4636368</v>
      </c>
      <c r="CE163" s="11">
        <v>10757479</v>
      </c>
      <c r="CF163" s="11">
        <v>6964779</v>
      </c>
      <c r="CG163" s="11">
        <v>3990174</v>
      </c>
      <c r="CH163" s="11">
        <v>3990674</v>
      </c>
      <c r="CI163" s="11">
        <v>2422064</v>
      </c>
      <c r="CJ163" s="11">
        <v>2062931</v>
      </c>
      <c r="CK163" s="11">
        <v>5959788</v>
      </c>
      <c r="CL163" s="11">
        <v>5268959</v>
      </c>
      <c r="CM163" s="11">
        <v>2372272</v>
      </c>
      <c r="CN163" s="11">
        <v>2874991</v>
      </c>
      <c r="CO163" s="11">
        <v>3977515</v>
      </c>
      <c r="CP163" s="11">
        <v>3975866</v>
      </c>
      <c r="CQ163" s="11">
        <v>3196000</v>
      </c>
      <c r="CR163" s="11">
        <v>3984487</v>
      </c>
      <c r="CS163" s="11">
        <v>3948280</v>
      </c>
      <c r="CT163" s="11">
        <v>1971380</v>
      </c>
      <c r="CU163" s="11">
        <v>6978470</v>
      </c>
      <c r="CV163" s="11">
        <v>6969558</v>
      </c>
      <c r="CW163" s="11">
        <v>3991041</v>
      </c>
      <c r="CX163" s="11">
        <v>4109277</v>
      </c>
      <c r="CY163" s="11">
        <v>3964549</v>
      </c>
      <c r="CZ163" s="11">
        <v>3197989</v>
      </c>
      <c r="DA163" s="11">
        <v>2685341</v>
      </c>
      <c r="DB163" s="11">
        <v>5751872</v>
      </c>
      <c r="DC163" s="11">
        <v>5936198</v>
      </c>
      <c r="DD163" s="11">
        <v>5936565</v>
      </c>
      <c r="DE163" s="11">
        <v>3988641</v>
      </c>
      <c r="DF163" s="11">
        <v>1960587</v>
      </c>
      <c r="DG163" s="11">
        <v>4988941</v>
      </c>
      <c r="DH163" s="11">
        <v>2749153</v>
      </c>
      <c r="DI163" s="11">
        <v>7956651</v>
      </c>
      <c r="DJ163" s="11">
        <v>6827628</v>
      </c>
      <c r="DK163" s="11">
        <v>8976742</v>
      </c>
      <c r="DL163" s="11">
        <v>8954065</v>
      </c>
      <c r="DM163" s="11">
        <v>3945876</v>
      </c>
      <c r="DN163" s="11">
        <v>9755246</v>
      </c>
      <c r="DO163" s="11">
        <v>2244193</v>
      </c>
      <c r="DP163" s="11">
        <v>3960295</v>
      </c>
      <c r="DQ163" s="11">
        <v>7944289</v>
      </c>
      <c r="DR163" s="11">
        <v>7669151</v>
      </c>
      <c r="DS163" s="11">
        <v>3957212</v>
      </c>
      <c r="DT163" s="11">
        <v>1996445</v>
      </c>
      <c r="DU163" s="11">
        <v>4935170</v>
      </c>
      <c r="DV163" s="11">
        <v>4975815</v>
      </c>
      <c r="DW163" s="11">
        <v>6928299</v>
      </c>
      <c r="DX163" s="11">
        <v>8920535</v>
      </c>
      <c r="DY163" s="11">
        <v>5975276</v>
      </c>
      <c r="DZ163" s="11">
        <v>3984163</v>
      </c>
      <c r="EA163" s="11">
        <v>5754085</v>
      </c>
      <c r="EB163" s="11">
        <v>6964728</v>
      </c>
      <c r="EC163" s="11">
        <v>5727289</v>
      </c>
      <c r="ED163" s="11">
        <v>6819141</v>
      </c>
      <c r="EE163" s="11">
        <v>2687864</v>
      </c>
      <c r="EF163" s="11">
        <v>3981536</v>
      </c>
      <c r="EG163" s="11">
        <v>2981963</v>
      </c>
      <c r="EH163" s="11">
        <v>3989639</v>
      </c>
      <c r="EI163" s="11">
        <v>3975846</v>
      </c>
      <c r="EJ163" s="11">
        <v>4972139</v>
      </c>
      <c r="EK163" s="11">
        <v>4894686</v>
      </c>
      <c r="EL163" s="11">
        <v>6942388</v>
      </c>
      <c r="EM163" s="11">
        <v>3435165</v>
      </c>
      <c r="EN163" s="11">
        <v>6987635</v>
      </c>
      <c r="EO163" s="11">
        <v>2627851</v>
      </c>
      <c r="EP163" s="11">
        <v>3259114</v>
      </c>
      <c r="EQ163" s="11">
        <v>3983967</v>
      </c>
      <c r="ER163" s="11">
        <v>5679232</v>
      </c>
      <c r="ES163" s="11">
        <v>3933812</v>
      </c>
      <c r="ET163" s="11">
        <v>4389979</v>
      </c>
      <c r="EU163" s="11">
        <v>2564190</v>
      </c>
      <c r="EV163" s="11">
        <v>4726500</v>
      </c>
      <c r="EW163" s="11">
        <v>6994387</v>
      </c>
      <c r="EX163" s="11">
        <v>5864566</v>
      </c>
      <c r="EY163" s="11">
        <v>6988585</v>
      </c>
      <c r="EZ163" s="11">
        <v>4965592</v>
      </c>
      <c r="FA163" s="11">
        <v>4921911</v>
      </c>
      <c r="FB163" s="11">
        <v>8963162</v>
      </c>
      <c r="FC163" s="11">
        <v>3915208</v>
      </c>
      <c r="FD163" s="11">
        <v>6968113</v>
      </c>
      <c r="FE163" s="11">
        <v>3778880</v>
      </c>
      <c r="FF163" s="11">
        <v>3959559</v>
      </c>
      <c r="FG163" s="11">
        <v>4983952</v>
      </c>
      <c r="FH163" s="11">
        <v>3990557</v>
      </c>
      <c r="FI163" s="11">
        <v>2845697</v>
      </c>
      <c r="FJ163" s="11">
        <v>3972110</v>
      </c>
      <c r="FK163" s="11">
        <v>4809758</v>
      </c>
      <c r="FL163" s="2">
        <v>3988427</v>
      </c>
      <c r="FM163" s="2">
        <v>4832918</v>
      </c>
      <c r="FN163" s="2">
        <v>8318861</v>
      </c>
      <c r="FO163" s="2">
        <v>6716990</v>
      </c>
      <c r="FP163" s="2">
        <v>12801743</v>
      </c>
      <c r="FQ163" s="2">
        <v>5919461</v>
      </c>
      <c r="FR163" s="2">
        <v>6877064</v>
      </c>
      <c r="FS163" s="2">
        <v>3428630</v>
      </c>
      <c r="FT163" s="2">
        <v>3839150</v>
      </c>
    </row>
    <row r="164" spans="1:176" x14ac:dyDescent="0.3">
      <c r="A164" s="9" t="s">
        <v>224</v>
      </c>
      <c r="B164" s="5">
        <v>854656143</v>
      </c>
      <c r="C164" s="11">
        <v>2192959</v>
      </c>
      <c r="D164" s="11">
        <v>5476809</v>
      </c>
      <c r="E164" s="11">
        <v>2736673</v>
      </c>
      <c r="F164" s="11">
        <v>4922177</v>
      </c>
      <c r="G164" s="11">
        <v>3967414</v>
      </c>
      <c r="H164" s="11">
        <v>2740280</v>
      </c>
      <c r="I164" s="11">
        <v>4966503</v>
      </c>
      <c r="J164" s="4">
        <v>4344749</v>
      </c>
      <c r="K164" s="11">
        <v>2876418</v>
      </c>
      <c r="L164" s="11">
        <v>3988994</v>
      </c>
      <c r="M164" s="11">
        <v>2783958</v>
      </c>
      <c r="N164" s="11">
        <v>4746849</v>
      </c>
      <c r="O164" s="11">
        <v>5885401</v>
      </c>
      <c r="P164" s="11">
        <v>2983465</v>
      </c>
      <c r="Q164" s="11">
        <v>5803197</v>
      </c>
      <c r="R164" s="11">
        <v>3967783</v>
      </c>
      <c r="S164" s="11">
        <v>8752452</v>
      </c>
      <c r="T164" s="11">
        <v>6711370</v>
      </c>
      <c r="U164" s="11">
        <v>3978744</v>
      </c>
      <c r="V164" s="11">
        <v>6980374</v>
      </c>
      <c r="W164" s="11">
        <v>4975484</v>
      </c>
      <c r="X164" s="11">
        <v>2824794</v>
      </c>
      <c r="Y164" s="11">
        <v>2975474</v>
      </c>
      <c r="Z164" s="11">
        <v>3666600</v>
      </c>
      <c r="AA164" s="11">
        <v>7760363</v>
      </c>
      <c r="AB164" s="11">
        <v>3797671</v>
      </c>
      <c r="AC164" s="11">
        <v>4839774</v>
      </c>
      <c r="AD164" s="11">
        <v>4992479</v>
      </c>
      <c r="AE164" s="11">
        <v>10681732</v>
      </c>
      <c r="AF164" s="11">
        <v>6769138</v>
      </c>
      <c r="AG164" s="11">
        <v>2263821</v>
      </c>
      <c r="AH164" s="11">
        <v>2725205</v>
      </c>
      <c r="AI164" s="11">
        <v>4813162</v>
      </c>
      <c r="AJ164" s="11">
        <v>3985110</v>
      </c>
      <c r="AK164" s="11">
        <v>6978493</v>
      </c>
      <c r="AL164" s="11">
        <v>4980323</v>
      </c>
      <c r="AM164" s="11">
        <v>4322029</v>
      </c>
      <c r="AN164" s="11">
        <v>4974822</v>
      </c>
      <c r="AO164" s="11">
        <v>3641352</v>
      </c>
      <c r="AP164" s="11">
        <v>4152430</v>
      </c>
      <c r="AQ164" s="11">
        <v>4262715</v>
      </c>
      <c r="AR164" s="11">
        <v>2692269</v>
      </c>
      <c r="AS164" s="11">
        <v>2994836</v>
      </c>
      <c r="AT164" s="11">
        <v>4966410</v>
      </c>
      <c r="AU164" s="11">
        <v>2411366</v>
      </c>
      <c r="AV164" s="11">
        <v>2570451</v>
      </c>
      <c r="AW164" s="11">
        <v>3992772</v>
      </c>
      <c r="AX164" s="11">
        <v>5957609</v>
      </c>
      <c r="AY164" s="11">
        <v>2932621</v>
      </c>
      <c r="AZ164" s="11">
        <v>2978016</v>
      </c>
      <c r="BA164" s="11">
        <v>2341301</v>
      </c>
      <c r="BB164" s="11">
        <v>5971628</v>
      </c>
      <c r="BC164" s="11">
        <v>8987961</v>
      </c>
      <c r="BD164" s="11">
        <v>3954407</v>
      </c>
      <c r="BE164" s="11">
        <v>5849936</v>
      </c>
      <c r="BF164" s="11">
        <v>3990582</v>
      </c>
      <c r="BG164" s="11">
        <v>2899262</v>
      </c>
      <c r="BH164" s="11">
        <v>6734884</v>
      </c>
      <c r="BI164" s="11">
        <v>4980663</v>
      </c>
      <c r="BJ164" s="11">
        <v>1991644</v>
      </c>
      <c r="BK164" s="11">
        <v>5791314</v>
      </c>
      <c r="BL164" s="11">
        <v>4753238</v>
      </c>
      <c r="BM164" s="11">
        <v>4993279</v>
      </c>
      <c r="BN164" s="11">
        <v>3990711</v>
      </c>
      <c r="BO164" s="11">
        <v>6954397</v>
      </c>
      <c r="BP164" s="11">
        <v>4012096</v>
      </c>
      <c r="BQ164" s="11">
        <v>3764693</v>
      </c>
      <c r="BR164" s="11">
        <v>5965151</v>
      </c>
      <c r="BS164" s="11">
        <v>5764301</v>
      </c>
      <c r="BT164" s="11">
        <v>6746738</v>
      </c>
      <c r="BU164" s="11">
        <v>2432163</v>
      </c>
      <c r="BV164" s="11">
        <v>3973073</v>
      </c>
      <c r="BW164" s="11">
        <v>8929383</v>
      </c>
      <c r="BX164" s="11">
        <v>7943353</v>
      </c>
      <c r="BY164" s="11">
        <v>3917286</v>
      </c>
      <c r="BZ164" s="11">
        <v>4982948</v>
      </c>
      <c r="CA164" s="11">
        <v>2465730</v>
      </c>
      <c r="CB164" s="11">
        <v>7959042</v>
      </c>
      <c r="CC164" s="11">
        <v>3883171</v>
      </c>
      <c r="CD164" s="11">
        <v>6096765</v>
      </c>
      <c r="CE164" s="11">
        <v>10761285</v>
      </c>
      <c r="CF164" s="11">
        <v>6978847</v>
      </c>
      <c r="CG164" s="11">
        <v>3992268</v>
      </c>
      <c r="CH164" s="11">
        <v>3989654</v>
      </c>
      <c r="CI164" s="11">
        <v>2273357</v>
      </c>
      <c r="CJ164" s="11">
        <v>1972020</v>
      </c>
      <c r="CK164" s="11">
        <v>5950774</v>
      </c>
      <c r="CL164" s="11">
        <v>4457672</v>
      </c>
      <c r="CM164" s="11">
        <v>2371431</v>
      </c>
      <c r="CN164" s="11">
        <v>2804310</v>
      </c>
      <c r="CO164" s="11">
        <v>3977611</v>
      </c>
      <c r="CP164" s="11">
        <v>3985128</v>
      </c>
      <c r="CQ164" s="11">
        <v>3566455</v>
      </c>
      <c r="CR164" s="11">
        <v>3990101</v>
      </c>
      <c r="CS164" s="11">
        <v>3951060</v>
      </c>
      <c r="CT164" s="11">
        <v>1988833</v>
      </c>
      <c r="CU164" s="11">
        <v>6983479</v>
      </c>
      <c r="CV164" s="11">
        <v>6946378</v>
      </c>
      <c r="CW164" s="11">
        <v>3991370</v>
      </c>
      <c r="CX164" s="11">
        <v>3513277</v>
      </c>
      <c r="CY164" s="11">
        <v>3954209</v>
      </c>
      <c r="CZ164" s="11">
        <v>2100502</v>
      </c>
      <c r="DA164" s="11">
        <v>3536137</v>
      </c>
      <c r="DB164" s="11">
        <v>5764867</v>
      </c>
      <c r="DC164" s="11">
        <v>5927560</v>
      </c>
      <c r="DD164" s="11">
        <v>5939977</v>
      </c>
      <c r="DE164" s="11">
        <v>3979651</v>
      </c>
      <c r="DF164" s="11">
        <v>1916518</v>
      </c>
      <c r="DG164" s="11">
        <v>4983268</v>
      </c>
      <c r="DH164" s="11">
        <v>2853093</v>
      </c>
      <c r="DI164" s="11">
        <v>7957952</v>
      </c>
      <c r="DJ164" s="11">
        <v>6826648</v>
      </c>
      <c r="DK164" s="11">
        <v>8977652</v>
      </c>
      <c r="DL164" s="11">
        <v>8945324</v>
      </c>
      <c r="DM164" s="11">
        <v>3939767</v>
      </c>
      <c r="DN164" s="11">
        <v>9754556</v>
      </c>
      <c r="DO164" s="11">
        <v>2960706</v>
      </c>
      <c r="DP164" s="11">
        <v>4007328</v>
      </c>
      <c r="DQ164" s="11">
        <v>7943475</v>
      </c>
      <c r="DR164" s="11">
        <v>6474127</v>
      </c>
      <c r="DS164" s="11">
        <v>3969674</v>
      </c>
      <c r="DT164" s="11">
        <v>1767127</v>
      </c>
      <c r="DU164" s="11">
        <v>4955852</v>
      </c>
      <c r="DV164" s="11">
        <v>4972857</v>
      </c>
      <c r="DW164" s="11">
        <v>6927444</v>
      </c>
      <c r="DX164" s="11">
        <v>8914800</v>
      </c>
      <c r="DY164" s="11">
        <v>5984273</v>
      </c>
      <c r="DZ164" s="11">
        <v>3991184</v>
      </c>
      <c r="EA164" s="11">
        <v>5757954</v>
      </c>
      <c r="EB164" s="11">
        <v>6957931</v>
      </c>
      <c r="EC164" s="11">
        <v>5724849</v>
      </c>
      <c r="ED164" s="11">
        <v>6834776</v>
      </c>
      <c r="EE164" s="11">
        <v>2675331</v>
      </c>
      <c r="EF164" s="11">
        <v>3983783</v>
      </c>
      <c r="EG164" s="11">
        <v>2983347</v>
      </c>
      <c r="EH164" s="11">
        <v>3994770</v>
      </c>
      <c r="EI164" s="11">
        <v>3970823</v>
      </c>
      <c r="EJ164" s="11">
        <v>4945916</v>
      </c>
      <c r="EK164" s="11">
        <v>4898138</v>
      </c>
      <c r="EL164" s="2">
        <v>6952267</v>
      </c>
      <c r="EM164" s="11">
        <v>3646184</v>
      </c>
      <c r="EN164" s="11">
        <v>6990603</v>
      </c>
      <c r="EO164" s="11">
        <v>3079326</v>
      </c>
      <c r="EP164" s="11">
        <v>3240122</v>
      </c>
      <c r="EQ164" s="11">
        <v>3984389</v>
      </c>
      <c r="ER164" s="11">
        <v>6206756</v>
      </c>
      <c r="ES164" s="11">
        <v>3944867</v>
      </c>
      <c r="ET164" s="11">
        <v>5709946</v>
      </c>
      <c r="EU164" s="11">
        <v>2589935</v>
      </c>
      <c r="EV164" s="11">
        <v>4729063</v>
      </c>
      <c r="EW164" s="11">
        <v>6989565</v>
      </c>
      <c r="EX164" s="11">
        <v>5883474</v>
      </c>
      <c r="EY164" s="11">
        <v>6992342</v>
      </c>
      <c r="EZ164" s="11">
        <v>4957769</v>
      </c>
      <c r="FA164" s="11">
        <v>4928500</v>
      </c>
      <c r="FB164" s="11">
        <v>8976174</v>
      </c>
      <c r="FC164" s="11">
        <v>3907420</v>
      </c>
      <c r="FD164" s="11">
        <v>6974531</v>
      </c>
      <c r="FE164" s="11">
        <v>3778925</v>
      </c>
      <c r="FF164" s="11">
        <v>3958858</v>
      </c>
      <c r="FG164" s="11">
        <v>4932601</v>
      </c>
      <c r="FH164" s="11">
        <v>3985839</v>
      </c>
      <c r="FI164" s="11">
        <v>3725359</v>
      </c>
      <c r="FJ164" s="11">
        <v>3979892</v>
      </c>
      <c r="FK164" s="11">
        <v>4826916</v>
      </c>
      <c r="FL164" s="2">
        <v>3983209</v>
      </c>
      <c r="FM164" s="2">
        <v>5029183</v>
      </c>
      <c r="FN164" s="2">
        <v>8366726</v>
      </c>
      <c r="FO164" s="2">
        <v>6738837</v>
      </c>
      <c r="FP164" s="2">
        <v>12805507</v>
      </c>
      <c r="FQ164" s="2">
        <v>5954877</v>
      </c>
      <c r="FR164" s="2">
        <v>6791817</v>
      </c>
      <c r="FS164" s="2">
        <v>4044863</v>
      </c>
      <c r="FT164" s="2">
        <v>3963055</v>
      </c>
    </row>
    <row r="165" spans="1:176" x14ac:dyDescent="0.3">
      <c r="A165" s="9" t="s">
        <v>228</v>
      </c>
      <c r="B165" s="5">
        <v>846727482</v>
      </c>
      <c r="C165" s="2">
        <v>3215354</v>
      </c>
      <c r="D165" s="2">
        <v>5418535</v>
      </c>
      <c r="E165" s="2">
        <v>2426341</v>
      </c>
      <c r="F165" s="2">
        <v>4902572</v>
      </c>
      <c r="G165" s="2">
        <v>3951569</v>
      </c>
      <c r="H165" s="2">
        <v>2409822</v>
      </c>
      <c r="I165" s="2">
        <v>4972920</v>
      </c>
      <c r="J165" s="3">
        <v>5822988</v>
      </c>
      <c r="K165" s="2">
        <v>2716204</v>
      </c>
      <c r="L165" s="2">
        <v>3990652</v>
      </c>
      <c r="M165" s="2">
        <v>3009084</v>
      </c>
      <c r="N165" s="2">
        <v>4748414</v>
      </c>
      <c r="O165" s="2">
        <v>5904721</v>
      </c>
      <c r="P165" s="2">
        <v>2984767</v>
      </c>
      <c r="Q165" s="2">
        <v>6054670</v>
      </c>
      <c r="R165" s="2">
        <v>3969450</v>
      </c>
      <c r="S165" s="2">
        <v>9231748</v>
      </c>
      <c r="T165" s="2">
        <v>6715283</v>
      </c>
      <c r="U165" s="2">
        <v>3982243</v>
      </c>
      <c r="V165" s="2">
        <v>6986129</v>
      </c>
      <c r="W165" s="2">
        <v>4951509</v>
      </c>
      <c r="X165" s="2">
        <v>3134492</v>
      </c>
      <c r="Y165" s="2">
        <v>3434961</v>
      </c>
      <c r="Z165" s="2">
        <v>4221779</v>
      </c>
      <c r="AA165" s="2">
        <v>7760710</v>
      </c>
      <c r="AB165" s="2">
        <v>2572408</v>
      </c>
      <c r="AC165" s="2">
        <v>3325295</v>
      </c>
      <c r="AD165" s="2">
        <v>4993254</v>
      </c>
      <c r="AE165" s="2">
        <v>9355730</v>
      </c>
      <c r="AF165" s="2">
        <v>6769936</v>
      </c>
      <c r="AG165" s="2">
        <v>2290199</v>
      </c>
      <c r="AH165" s="2">
        <v>2811869</v>
      </c>
      <c r="AI165" s="2">
        <v>4618722</v>
      </c>
      <c r="AJ165" s="2">
        <v>3981499</v>
      </c>
      <c r="AK165" s="2">
        <v>6958227</v>
      </c>
      <c r="AL165" s="2">
        <v>4965295</v>
      </c>
      <c r="AM165" s="2">
        <v>3811844</v>
      </c>
      <c r="AN165" s="2">
        <v>4948754</v>
      </c>
      <c r="AO165" s="2">
        <v>3349242</v>
      </c>
      <c r="AP165" s="2">
        <v>3477169</v>
      </c>
      <c r="AQ165" s="2">
        <v>3648122</v>
      </c>
      <c r="AR165" s="2">
        <v>2485208</v>
      </c>
      <c r="AS165" s="2">
        <v>2989512</v>
      </c>
      <c r="AT165" s="2">
        <v>4990109</v>
      </c>
      <c r="AU165" s="2">
        <v>2691480</v>
      </c>
      <c r="AV165" s="2">
        <v>2571663</v>
      </c>
      <c r="AW165" s="2">
        <v>3989113</v>
      </c>
      <c r="AX165" s="2">
        <v>5949069</v>
      </c>
      <c r="AY165" s="2">
        <v>2947592</v>
      </c>
      <c r="AZ165" s="2">
        <v>2958992</v>
      </c>
      <c r="BA165" s="2">
        <v>2525832</v>
      </c>
      <c r="BB165" s="2">
        <v>5985594</v>
      </c>
      <c r="BC165" s="2">
        <v>8995080</v>
      </c>
      <c r="BD165" s="2">
        <v>3948314</v>
      </c>
      <c r="BE165" s="2">
        <v>5889089</v>
      </c>
      <c r="BF165" s="2">
        <v>3991162</v>
      </c>
      <c r="BG165" s="2">
        <v>3077593</v>
      </c>
      <c r="BH165" s="2">
        <v>6757752</v>
      </c>
      <c r="BI165" s="2">
        <v>4989220</v>
      </c>
      <c r="BJ165" s="2">
        <v>1993187</v>
      </c>
      <c r="BK165" s="2">
        <v>7357808</v>
      </c>
      <c r="BL165" s="2">
        <v>4745349</v>
      </c>
      <c r="BM165" s="2">
        <v>4990973</v>
      </c>
      <c r="BN165" s="2">
        <v>3990585</v>
      </c>
      <c r="BO165" s="2">
        <v>4300120</v>
      </c>
      <c r="BP165" s="2">
        <v>4083040</v>
      </c>
      <c r="BQ165" s="2">
        <v>3698410</v>
      </c>
      <c r="BR165" s="2">
        <v>5975155</v>
      </c>
      <c r="BS165" s="2">
        <v>5762959</v>
      </c>
      <c r="BT165" s="2">
        <v>6739236</v>
      </c>
      <c r="BU165" s="2">
        <v>2839704</v>
      </c>
      <c r="BV165" s="2">
        <v>3954668</v>
      </c>
      <c r="BW165" s="2">
        <v>8937648</v>
      </c>
      <c r="BX165" s="2">
        <v>7953503</v>
      </c>
      <c r="BY165" s="2">
        <v>3864282</v>
      </c>
      <c r="BZ165" s="2">
        <v>4965322</v>
      </c>
      <c r="CA165" s="2">
        <v>2085538</v>
      </c>
      <c r="CB165" s="2">
        <v>7966556</v>
      </c>
      <c r="CC165" s="2">
        <v>3208510</v>
      </c>
      <c r="CD165" s="2">
        <v>4527621</v>
      </c>
      <c r="CE165" s="2">
        <v>10761495</v>
      </c>
      <c r="CF165" s="2">
        <v>6966765</v>
      </c>
      <c r="CG165" s="2">
        <v>3993916</v>
      </c>
      <c r="CH165" s="2">
        <v>3991741</v>
      </c>
      <c r="CI165" s="2">
        <v>2761757</v>
      </c>
      <c r="CJ165" s="2">
        <v>1828837</v>
      </c>
      <c r="CK165" s="2">
        <v>5962504</v>
      </c>
      <c r="CL165" s="2">
        <v>5371592</v>
      </c>
      <c r="CM165" s="2">
        <v>2640035</v>
      </c>
      <c r="CN165" s="2">
        <v>3127191</v>
      </c>
      <c r="CO165" s="2">
        <v>3978364</v>
      </c>
      <c r="CP165" s="2">
        <v>3980943</v>
      </c>
      <c r="CQ165" s="2">
        <v>2195614</v>
      </c>
      <c r="CR165" s="2">
        <v>3990330</v>
      </c>
      <c r="CS165" s="2">
        <v>3951790</v>
      </c>
      <c r="CT165" s="2">
        <v>1983756</v>
      </c>
      <c r="CU165" s="2">
        <v>6975483</v>
      </c>
      <c r="CV165" s="2">
        <v>6922968</v>
      </c>
      <c r="CW165" s="2">
        <v>3990396</v>
      </c>
      <c r="CX165" s="2">
        <v>3324150</v>
      </c>
      <c r="CY165" s="2">
        <v>3962632</v>
      </c>
      <c r="CZ165" s="2">
        <v>2819053</v>
      </c>
      <c r="DA165" s="2">
        <v>2940137</v>
      </c>
      <c r="DB165" s="2">
        <v>5765378</v>
      </c>
      <c r="DC165" s="2">
        <v>5896360</v>
      </c>
      <c r="DD165" s="2">
        <v>5930771</v>
      </c>
      <c r="DE165" s="2">
        <v>3981095</v>
      </c>
      <c r="DF165" s="2">
        <v>1941896</v>
      </c>
      <c r="DG165" s="2">
        <v>4980230</v>
      </c>
      <c r="DH165" s="2">
        <v>2937156</v>
      </c>
      <c r="DI165" s="2">
        <v>7957700</v>
      </c>
      <c r="DJ165" s="2">
        <v>6824683</v>
      </c>
      <c r="DK165" s="2">
        <v>8986681</v>
      </c>
      <c r="DL165" s="2">
        <v>8951357</v>
      </c>
      <c r="DM165" s="2">
        <v>3943841</v>
      </c>
      <c r="DN165" s="2">
        <v>9757152</v>
      </c>
      <c r="DO165" s="2">
        <v>2464056</v>
      </c>
      <c r="DP165" s="2">
        <v>4069394</v>
      </c>
      <c r="DQ165" s="2">
        <v>7938102</v>
      </c>
      <c r="DR165" s="2">
        <v>7504696</v>
      </c>
      <c r="DS165" s="2">
        <v>3971588</v>
      </c>
      <c r="DT165" s="2">
        <v>1844440</v>
      </c>
      <c r="DU165" s="2">
        <v>4941134</v>
      </c>
      <c r="DV165" s="2">
        <v>4967923</v>
      </c>
      <c r="DW165" s="2">
        <v>6929216</v>
      </c>
      <c r="DX165" s="2">
        <v>8911676</v>
      </c>
      <c r="DY165" s="2">
        <v>5975063</v>
      </c>
      <c r="DZ165" s="2">
        <v>3989700</v>
      </c>
      <c r="EA165" s="2">
        <v>5760185</v>
      </c>
      <c r="EB165" s="2">
        <v>6958016</v>
      </c>
      <c r="EC165" s="2">
        <v>5737224</v>
      </c>
      <c r="ED165" s="2">
        <v>6819381</v>
      </c>
      <c r="EE165" s="2">
        <v>2642332</v>
      </c>
      <c r="EF165" s="2">
        <v>3988950</v>
      </c>
      <c r="EG165" s="2">
        <v>2975817</v>
      </c>
      <c r="EH165" s="2">
        <v>3993563</v>
      </c>
      <c r="EI165" s="2">
        <v>3976921</v>
      </c>
      <c r="EJ165" s="2">
        <v>4967369</v>
      </c>
      <c r="EK165" s="2">
        <v>4893622</v>
      </c>
      <c r="EL165" s="11">
        <v>6928846</v>
      </c>
      <c r="EM165" s="2">
        <v>3097681</v>
      </c>
      <c r="EN165" s="2">
        <v>6987132</v>
      </c>
      <c r="EO165" s="2">
        <v>2722858</v>
      </c>
      <c r="EP165" s="2">
        <v>2619845</v>
      </c>
      <c r="EQ165" s="2">
        <v>3988355</v>
      </c>
      <c r="ER165" s="2">
        <v>7095858</v>
      </c>
      <c r="ES165" s="2">
        <v>3947977</v>
      </c>
      <c r="ET165" s="2">
        <v>4853764</v>
      </c>
      <c r="EU165" s="2">
        <v>3137934</v>
      </c>
      <c r="EV165" s="2">
        <v>4728726</v>
      </c>
      <c r="EW165" s="2">
        <v>6991176</v>
      </c>
      <c r="EX165" s="2">
        <v>5889037</v>
      </c>
      <c r="EY165" s="2">
        <v>6987686</v>
      </c>
      <c r="EZ165" s="2">
        <v>4959771</v>
      </c>
      <c r="FA165" s="2">
        <v>4917247</v>
      </c>
      <c r="FB165" s="2">
        <v>8957989</v>
      </c>
      <c r="FC165" s="2">
        <v>3866870</v>
      </c>
      <c r="FD165" s="2">
        <v>6967664</v>
      </c>
      <c r="FE165" s="2">
        <v>4084759</v>
      </c>
      <c r="FF165" s="2">
        <v>3960725</v>
      </c>
      <c r="FG165" s="2">
        <v>4927131</v>
      </c>
      <c r="FH165" s="2">
        <v>3974773</v>
      </c>
      <c r="FI165" s="2">
        <v>3417926</v>
      </c>
      <c r="FJ165" s="2">
        <v>3978706</v>
      </c>
      <c r="FK165" s="2">
        <v>4822962</v>
      </c>
      <c r="FL165" s="2">
        <v>3979946</v>
      </c>
      <c r="FM165" s="2">
        <v>4700200</v>
      </c>
      <c r="FN165" s="2">
        <v>7463213</v>
      </c>
      <c r="FO165" s="2">
        <v>6736787</v>
      </c>
      <c r="FP165" s="2">
        <v>12807432</v>
      </c>
      <c r="FQ165" s="2">
        <v>5928243</v>
      </c>
      <c r="FR165" s="2">
        <v>6890494</v>
      </c>
      <c r="FS165" s="2">
        <v>3464583</v>
      </c>
      <c r="FT165" s="2">
        <v>2980039</v>
      </c>
    </row>
    <row r="166" spans="1:176" x14ac:dyDescent="0.3">
      <c r="A166" s="9" t="s">
        <v>223</v>
      </c>
      <c r="B166" s="5">
        <v>855594369</v>
      </c>
      <c r="C166" s="11">
        <v>3341412</v>
      </c>
      <c r="D166" s="11">
        <v>5738797</v>
      </c>
      <c r="E166" s="11">
        <v>3049518</v>
      </c>
      <c r="F166" s="11">
        <v>4905718</v>
      </c>
      <c r="G166" s="11">
        <v>3962033</v>
      </c>
      <c r="H166" s="11">
        <v>3530855</v>
      </c>
      <c r="I166" s="11">
        <v>4980682</v>
      </c>
      <c r="J166" s="4">
        <v>6135041</v>
      </c>
      <c r="K166" s="11">
        <v>2814119</v>
      </c>
      <c r="L166" s="11">
        <v>3987507</v>
      </c>
      <c r="M166" s="11">
        <v>2716153</v>
      </c>
      <c r="N166" s="11">
        <v>4749157</v>
      </c>
      <c r="O166" s="11">
        <v>5888399</v>
      </c>
      <c r="P166" s="11">
        <v>2982475</v>
      </c>
      <c r="Q166" s="11">
        <v>5562675</v>
      </c>
      <c r="R166" s="11">
        <v>3976903</v>
      </c>
      <c r="S166" s="11">
        <v>10384688</v>
      </c>
      <c r="T166" s="11">
        <v>6734386</v>
      </c>
      <c r="U166" s="11">
        <v>3980301</v>
      </c>
      <c r="V166" s="11">
        <v>6981655</v>
      </c>
      <c r="W166" s="11">
        <v>4963908</v>
      </c>
      <c r="X166" s="11">
        <v>3306038</v>
      </c>
      <c r="Y166" s="11">
        <v>3571257</v>
      </c>
      <c r="Z166" s="11">
        <v>3788158</v>
      </c>
      <c r="AA166" s="11">
        <v>7760612</v>
      </c>
      <c r="AB166" s="11">
        <v>2791646</v>
      </c>
      <c r="AC166" s="11">
        <v>4486824</v>
      </c>
      <c r="AD166" s="11">
        <v>4993523</v>
      </c>
      <c r="AE166" s="11">
        <v>8226447</v>
      </c>
      <c r="AF166" s="11">
        <v>6769391</v>
      </c>
      <c r="AG166" s="11">
        <v>2114146</v>
      </c>
      <c r="AH166" s="11">
        <v>2906348</v>
      </c>
      <c r="AI166" s="11">
        <v>4432219</v>
      </c>
      <c r="AJ166" s="11">
        <v>3983435</v>
      </c>
      <c r="AK166" s="11">
        <v>6983617</v>
      </c>
      <c r="AL166" s="11">
        <v>4973345</v>
      </c>
      <c r="AM166" s="11">
        <v>4569996</v>
      </c>
      <c r="AN166" s="11">
        <v>4966685</v>
      </c>
      <c r="AO166" s="11">
        <v>3476104</v>
      </c>
      <c r="AP166" s="11">
        <v>3134045</v>
      </c>
      <c r="AQ166" s="11">
        <v>4280589</v>
      </c>
      <c r="AR166" s="11">
        <v>2408498</v>
      </c>
      <c r="AS166" s="11">
        <v>2989854</v>
      </c>
      <c r="AT166" s="11">
        <v>4993386</v>
      </c>
      <c r="AU166" s="11">
        <v>2898179</v>
      </c>
      <c r="AV166" s="11">
        <v>2561624</v>
      </c>
      <c r="AW166" s="11">
        <v>3991018</v>
      </c>
      <c r="AX166" s="11">
        <v>5965608</v>
      </c>
      <c r="AY166" s="11">
        <v>2976237</v>
      </c>
      <c r="AZ166" s="11">
        <v>2969269</v>
      </c>
      <c r="BA166" s="11">
        <v>2402879</v>
      </c>
      <c r="BB166" s="11">
        <v>5966433</v>
      </c>
      <c r="BC166" s="11">
        <v>8993088</v>
      </c>
      <c r="BD166" s="11">
        <v>3935459</v>
      </c>
      <c r="BE166" s="11">
        <v>5872231</v>
      </c>
      <c r="BF166" s="11">
        <v>3993054</v>
      </c>
      <c r="BG166" s="11">
        <v>3054115</v>
      </c>
      <c r="BH166" s="11">
        <v>6743251</v>
      </c>
      <c r="BI166" s="11">
        <v>4988306</v>
      </c>
      <c r="BJ166" s="11">
        <v>1991958</v>
      </c>
      <c r="BK166" s="11">
        <v>6876501</v>
      </c>
      <c r="BL166" s="11">
        <v>4737849</v>
      </c>
      <c r="BM166" s="11">
        <v>4992629</v>
      </c>
      <c r="BN166" s="11">
        <v>3990303</v>
      </c>
      <c r="BO166" s="11">
        <v>6196946</v>
      </c>
      <c r="BP166" s="11">
        <v>3931926</v>
      </c>
      <c r="BQ166" s="11">
        <v>3807907</v>
      </c>
      <c r="BR166" s="11">
        <v>5980097</v>
      </c>
      <c r="BS166" s="11">
        <v>5765214</v>
      </c>
      <c r="BT166" s="11">
        <v>6755170</v>
      </c>
      <c r="BU166" s="11">
        <v>2260672</v>
      </c>
      <c r="BV166" s="11">
        <v>3989468</v>
      </c>
      <c r="BW166" s="11">
        <v>8894034</v>
      </c>
      <c r="BX166" s="11">
        <v>7958188</v>
      </c>
      <c r="BY166" s="11">
        <v>4040095</v>
      </c>
      <c r="BZ166" s="11">
        <v>4959341</v>
      </c>
      <c r="CA166" s="11">
        <v>2188611</v>
      </c>
      <c r="CB166" s="11">
        <v>7960024</v>
      </c>
      <c r="CC166" s="11">
        <v>3692078</v>
      </c>
      <c r="CD166" s="11">
        <v>6021126</v>
      </c>
      <c r="CE166" s="11">
        <v>10765897</v>
      </c>
      <c r="CF166" s="11">
        <v>6985808</v>
      </c>
      <c r="CG166" s="11">
        <v>3987838</v>
      </c>
      <c r="CH166" s="11">
        <v>3991155</v>
      </c>
      <c r="CI166" s="11">
        <v>2548713</v>
      </c>
      <c r="CJ166" s="11">
        <v>1934066</v>
      </c>
      <c r="CK166" s="11">
        <v>5961826</v>
      </c>
      <c r="CL166" s="11">
        <v>5019010</v>
      </c>
      <c r="CM166" s="11">
        <v>2474438</v>
      </c>
      <c r="CN166" s="11">
        <v>3099582</v>
      </c>
      <c r="CO166" s="11">
        <v>3979766</v>
      </c>
      <c r="CP166" s="11">
        <v>3969772</v>
      </c>
      <c r="CQ166" s="11">
        <v>4049056</v>
      </c>
      <c r="CR166" s="11">
        <v>3988124</v>
      </c>
      <c r="CS166" s="11">
        <v>3948767</v>
      </c>
      <c r="CT166" s="11">
        <v>1991946</v>
      </c>
      <c r="CU166" s="11">
        <v>6981276</v>
      </c>
      <c r="CV166" s="11">
        <v>6918851</v>
      </c>
      <c r="CW166" s="11">
        <v>3989233</v>
      </c>
      <c r="CX166" s="11">
        <v>2854456</v>
      </c>
      <c r="CY166" s="11">
        <v>3938096</v>
      </c>
      <c r="CZ166" s="11">
        <v>2810212</v>
      </c>
      <c r="DA166" s="11">
        <v>2963759</v>
      </c>
      <c r="DB166" s="11">
        <v>5763616</v>
      </c>
      <c r="DC166" s="11">
        <v>5926224</v>
      </c>
      <c r="DD166" s="11">
        <v>5939263</v>
      </c>
      <c r="DE166" s="11">
        <v>3979623</v>
      </c>
      <c r="DF166" s="11">
        <v>1975498</v>
      </c>
      <c r="DG166" s="11">
        <v>4992719</v>
      </c>
      <c r="DH166" s="11">
        <v>2813254</v>
      </c>
      <c r="DI166" s="11">
        <v>7965014</v>
      </c>
      <c r="DJ166" s="11">
        <v>6825502</v>
      </c>
      <c r="DK166" s="11">
        <v>8982661</v>
      </c>
      <c r="DL166" s="11">
        <v>8950778</v>
      </c>
      <c r="DM166" s="11">
        <v>3950096</v>
      </c>
      <c r="DN166" s="11">
        <v>9721405</v>
      </c>
      <c r="DO166" s="11">
        <v>2113949</v>
      </c>
      <c r="DP166" s="11">
        <v>3990868</v>
      </c>
      <c r="DQ166" s="11">
        <v>7927255</v>
      </c>
      <c r="DR166" s="11">
        <v>6486582</v>
      </c>
      <c r="DS166" s="11">
        <v>3963742</v>
      </c>
      <c r="DT166" s="11">
        <v>1880132</v>
      </c>
      <c r="DU166" s="11">
        <v>4921530</v>
      </c>
      <c r="DV166" s="11">
        <v>4965190</v>
      </c>
      <c r="DW166" s="11">
        <v>6925699</v>
      </c>
      <c r="DX166" s="11">
        <v>8918367</v>
      </c>
      <c r="DY166" s="11">
        <v>5976153</v>
      </c>
      <c r="DZ166" s="11">
        <v>3985889</v>
      </c>
      <c r="EA166" s="11">
        <v>5744569</v>
      </c>
      <c r="EB166" s="11">
        <v>6976961</v>
      </c>
      <c r="EC166" s="11">
        <v>5721989</v>
      </c>
      <c r="ED166" s="11">
        <v>6815780</v>
      </c>
      <c r="EE166" s="11">
        <v>2584065</v>
      </c>
      <c r="EF166" s="11">
        <v>3987111</v>
      </c>
      <c r="EG166" s="11">
        <v>2988182</v>
      </c>
      <c r="EH166" s="11">
        <v>3984437</v>
      </c>
      <c r="EI166" s="11">
        <v>3967505</v>
      </c>
      <c r="EJ166" s="11">
        <v>4978748</v>
      </c>
      <c r="EK166" s="11">
        <v>4925988</v>
      </c>
      <c r="EL166" s="11">
        <v>6952657</v>
      </c>
      <c r="EM166" s="11">
        <v>4466261</v>
      </c>
      <c r="EN166" s="11">
        <v>6990135</v>
      </c>
      <c r="EO166" s="11">
        <v>4277589</v>
      </c>
      <c r="EP166" s="11">
        <v>2861438</v>
      </c>
      <c r="EQ166" s="11">
        <v>3987925</v>
      </c>
      <c r="ER166" s="11">
        <v>5950569</v>
      </c>
      <c r="ES166" s="11">
        <v>3953049</v>
      </c>
      <c r="ET166" s="11">
        <v>4251796</v>
      </c>
      <c r="EU166" s="11">
        <v>3126211</v>
      </c>
      <c r="EV166" s="11">
        <v>4729724</v>
      </c>
      <c r="EW166" s="11">
        <v>6990710</v>
      </c>
      <c r="EX166" s="11">
        <v>5855319</v>
      </c>
      <c r="EY166" s="11">
        <v>6987235</v>
      </c>
      <c r="EZ166" s="11">
        <v>4973382</v>
      </c>
      <c r="FA166" s="11">
        <v>4956421</v>
      </c>
      <c r="FB166" s="11">
        <v>8987340</v>
      </c>
      <c r="FC166" s="11">
        <v>3933124</v>
      </c>
      <c r="FD166" s="11">
        <v>6959411</v>
      </c>
      <c r="FE166" s="11">
        <v>4109397</v>
      </c>
      <c r="FF166" s="11">
        <v>3961564</v>
      </c>
      <c r="FG166" s="11">
        <v>4938170</v>
      </c>
      <c r="FH166" s="11">
        <v>3981463</v>
      </c>
      <c r="FI166" s="11">
        <v>3437982</v>
      </c>
      <c r="FJ166" s="11">
        <v>3983969</v>
      </c>
      <c r="FK166" s="11">
        <v>4818049</v>
      </c>
      <c r="FL166" s="2">
        <v>3979765</v>
      </c>
      <c r="FM166" s="2">
        <v>4512044</v>
      </c>
      <c r="FN166" s="2">
        <v>7613655</v>
      </c>
      <c r="FO166" s="2">
        <v>6704295</v>
      </c>
      <c r="FP166" s="2">
        <v>12810358</v>
      </c>
      <c r="FQ166" s="2">
        <v>5919322</v>
      </c>
      <c r="FR166" s="2">
        <v>6877686</v>
      </c>
      <c r="FS166" s="2">
        <v>3395593</v>
      </c>
      <c r="FT166" s="2">
        <v>4119337</v>
      </c>
    </row>
    <row r="167" spans="1:176" x14ac:dyDescent="0.3">
      <c r="A167" s="9" t="s">
        <v>226</v>
      </c>
      <c r="B167" s="5">
        <v>866412771</v>
      </c>
      <c r="C167" s="11">
        <v>2278271</v>
      </c>
      <c r="D167" s="11">
        <v>5556466</v>
      </c>
      <c r="E167" s="11">
        <v>2854727</v>
      </c>
      <c r="F167" s="11">
        <v>4899452</v>
      </c>
      <c r="G167" s="11">
        <v>3972434</v>
      </c>
      <c r="H167" s="11">
        <v>2437414</v>
      </c>
      <c r="I167" s="11">
        <v>4972019</v>
      </c>
      <c r="J167" s="4">
        <v>7647020</v>
      </c>
      <c r="K167" s="11">
        <v>2981817</v>
      </c>
      <c r="L167" s="11">
        <v>3987874</v>
      </c>
      <c r="M167" s="11">
        <v>2779317</v>
      </c>
      <c r="N167" s="11">
        <v>4746480</v>
      </c>
      <c r="O167" s="11">
        <v>5885237</v>
      </c>
      <c r="P167" s="11">
        <v>2986493</v>
      </c>
      <c r="Q167" s="11">
        <v>10269172</v>
      </c>
      <c r="R167" s="11">
        <v>3966775</v>
      </c>
      <c r="S167" s="11">
        <v>10024340</v>
      </c>
      <c r="T167" s="11">
        <v>6750866</v>
      </c>
      <c r="U167" s="11">
        <v>3986810</v>
      </c>
      <c r="V167" s="11">
        <v>6986848</v>
      </c>
      <c r="W167" s="11">
        <v>4940756</v>
      </c>
      <c r="X167" s="11">
        <v>2743951</v>
      </c>
      <c r="Y167" s="11">
        <v>3592479</v>
      </c>
      <c r="Z167" s="11">
        <v>4588311</v>
      </c>
      <c r="AA167" s="11">
        <v>7757428</v>
      </c>
      <c r="AB167" s="11">
        <v>2472008</v>
      </c>
      <c r="AC167" s="11">
        <v>3473810</v>
      </c>
      <c r="AD167" s="11">
        <v>4992662</v>
      </c>
      <c r="AE167" s="11">
        <v>9131177</v>
      </c>
      <c r="AF167" s="11">
        <v>6769826</v>
      </c>
      <c r="AG167" s="11">
        <v>2158451</v>
      </c>
      <c r="AH167" s="11">
        <v>3509344</v>
      </c>
      <c r="AI167" s="11">
        <v>4046485</v>
      </c>
      <c r="AJ167" s="11">
        <v>3979974</v>
      </c>
      <c r="AK167" s="11">
        <v>6983032</v>
      </c>
      <c r="AL167" s="11">
        <v>4973892</v>
      </c>
      <c r="AM167" s="11">
        <v>3589644</v>
      </c>
      <c r="AN167" s="11">
        <v>4974020</v>
      </c>
      <c r="AO167" s="11">
        <v>3703624</v>
      </c>
      <c r="AP167" s="11">
        <v>2654445</v>
      </c>
      <c r="AQ167" s="11">
        <v>3710844</v>
      </c>
      <c r="AR167" s="11">
        <v>2616348</v>
      </c>
      <c r="AS167" s="11">
        <v>2990300</v>
      </c>
      <c r="AT167" s="11">
        <v>4973105</v>
      </c>
      <c r="AU167" s="11">
        <v>2120102</v>
      </c>
      <c r="AV167" s="11">
        <v>2906493</v>
      </c>
      <c r="AW167" s="11">
        <v>3985256</v>
      </c>
      <c r="AX167" s="11">
        <v>5960370</v>
      </c>
      <c r="AY167" s="11">
        <v>2978984</v>
      </c>
      <c r="AZ167" s="11">
        <v>2964808</v>
      </c>
      <c r="BA167" s="11">
        <v>3212916</v>
      </c>
      <c r="BB167" s="11">
        <v>5987429</v>
      </c>
      <c r="BC167" s="11">
        <v>8991891</v>
      </c>
      <c r="BD167" s="11">
        <v>3935867</v>
      </c>
      <c r="BE167" s="11">
        <v>5887430</v>
      </c>
      <c r="BF167" s="11">
        <v>3990665</v>
      </c>
      <c r="BG167" s="11">
        <v>3179624</v>
      </c>
      <c r="BH167" s="11">
        <v>6717252</v>
      </c>
      <c r="BI167" s="11">
        <v>4990809</v>
      </c>
      <c r="BJ167" s="11">
        <v>1992503</v>
      </c>
      <c r="BK167" s="11">
        <v>5358625</v>
      </c>
      <c r="BL167" s="11">
        <v>4702571</v>
      </c>
      <c r="BM167" s="11">
        <v>4989274</v>
      </c>
      <c r="BN167" s="11">
        <v>3990389</v>
      </c>
      <c r="BO167" s="11">
        <v>9196236</v>
      </c>
      <c r="BP167" s="11">
        <v>4592519</v>
      </c>
      <c r="BQ167" s="11">
        <v>5923910</v>
      </c>
      <c r="BR167" s="11">
        <v>5979369</v>
      </c>
      <c r="BS167" s="11">
        <v>5764796</v>
      </c>
      <c r="BT167" s="11">
        <v>6743579</v>
      </c>
      <c r="BU167" s="11">
        <v>2475682</v>
      </c>
      <c r="BV167" s="11">
        <v>3978349</v>
      </c>
      <c r="BW167" s="11">
        <v>8932066</v>
      </c>
      <c r="BX167" s="11">
        <v>7965430</v>
      </c>
      <c r="BY167" s="11">
        <v>3842853</v>
      </c>
      <c r="BZ167" s="11">
        <v>4958133</v>
      </c>
      <c r="CA167" s="11">
        <v>2483022</v>
      </c>
      <c r="CB167" s="11">
        <v>7970434</v>
      </c>
      <c r="CC167" s="11">
        <v>3455535</v>
      </c>
      <c r="CD167" s="11">
        <v>5420988</v>
      </c>
      <c r="CE167" s="11">
        <v>10760582</v>
      </c>
      <c r="CF167" s="11">
        <v>6976742</v>
      </c>
      <c r="CG167" s="11">
        <v>3994083</v>
      </c>
      <c r="CH167" s="11">
        <v>3991732</v>
      </c>
      <c r="CI167" s="11">
        <v>2692466</v>
      </c>
      <c r="CJ167" s="11">
        <v>1614482</v>
      </c>
      <c r="CK167" s="11">
        <v>5964216</v>
      </c>
      <c r="CL167" s="11">
        <v>6823517</v>
      </c>
      <c r="CM167" s="11">
        <v>2354322</v>
      </c>
      <c r="CN167" s="11">
        <v>2624647</v>
      </c>
      <c r="CO167" s="11">
        <v>3981172</v>
      </c>
      <c r="CP167" s="11">
        <v>3982309</v>
      </c>
      <c r="CQ167" s="11">
        <v>3665980</v>
      </c>
      <c r="CR167" s="11">
        <v>3989803</v>
      </c>
      <c r="CS167" s="11">
        <v>3941893</v>
      </c>
      <c r="CT167" s="11">
        <v>1980117</v>
      </c>
      <c r="CU167" s="11">
        <v>6973478</v>
      </c>
      <c r="CV167" s="11">
        <v>6955150</v>
      </c>
      <c r="CW167" s="11">
        <v>3990250</v>
      </c>
      <c r="CX167" s="11">
        <v>4234286</v>
      </c>
      <c r="CY167" s="11">
        <v>3956715</v>
      </c>
      <c r="CZ167" s="11">
        <v>3681060</v>
      </c>
      <c r="DA167" s="11">
        <v>3308393</v>
      </c>
      <c r="DB167" s="11">
        <v>5762451</v>
      </c>
      <c r="DC167" s="11">
        <v>5950651</v>
      </c>
      <c r="DD167" s="11">
        <v>5945999</v>
      </c>
      <c r="DE167" s="11">
        <v>3965172</v>
      </c>
      <c r="DF167" s="11">
        <v>1975445</v>
      </c>
      <c r="DG167" s="11">
        <v>4983822</v>
      </c>
      <c r="DH167" s="11">
        <v>2733763</v>
      </c>
      <c r="DI167" s="11">
        <v>7962888</v>
      </c>
      <c r="DJ167" s="11">
        <v>6838726</v>
      </c>
      <c r="DK167" s="11">
        <v>8983670</v>
      </c>
      <c r="DL167" s="11">
        <v>8953160</v>
      </c>
      <c r="DM167" s="11">
        <v>3931343</v>
      </c>
      <c r="DN167" s="11">
        <v>9740642</v>
      </c>
      <c r="DO167" s="11">
        <v>2472976</v>
      </c>
      <c r="DP167" s="11">
        <v>4028164</v>
      </c>
      <c r="DQ167" s="11">
        <v>7936035</v>
      </c>
      <c r="DR167" s="11">
        <v>7893258</v>
      </c>
      <c r="DS167" s="11">
        <v>3967736</v>
      </c>
      <c r="DT167" s="11">
        <v>2051950</v>
      </c>
      <c r="DU167" s="11">
        <v>4934181</v>
      </c>
      <c r="DV167" s="11">
        <v>4966016</v>
      </c>
      <c r="DW167" s="11">
        <v>6930345</v>
      </c>
      <c r="DX167" s="11">
        <v>8920324</v>
      </c>
      <c r="DY167" s="11">
        <v>5956397</v>
      </c>
      <c r="DZ167" s="11">
        <v>3987967</v>
      </c>
      <c r="EA167" s="11">
        <v>5753620</v>
      </c>
      <c r="EB167" s="11">
        <v>6959876</v>
      </c>
      <c r="EC167" s="11">
        <v>5755802</v>
      </c>
      <c r="ED167" s="11">
        <v>6802563</v>
      </c>
      <c r="EE167" s="11">
        <v>2697225</v>
      </c>
      <c r="EF167" s="11">
        <v>3984819</v>
      </c>
      <c r="EG167" s="11">
        <v>2977932</v>
      </c>
      <c r="EH167" s="11">
        <v>3981232</v>
      </c>
      <c r="EI167" s="11">
        <v>3973745</v>
      </c>
      <c r="EJ167" s="11">
        <v>4972945</v>
      </c>
      <c r="EK167" s="11">
        <v>4934827</v>
      </c>
      <c r="EL167" s="11">
        <v>6957331</v>
      </c>
      <c r="EM167" s="11">
        <v>4398939</v>
      </c>
      <c r="EN167" s="11">
        <v>6990216</v>
      </c>
      <c r="EO167" s="11">
        <v>3530201</v>
      </c>
      <c r="EP167" s="11">
        <v>2597683</v>
      </c>
      <c r="EQ167" s="11">
        <v>3991328</v>
      </c>
      <c r="ER167" s="11">
        <v>6650657</v>
      </c>
      <c r="ES167" s="11">
        <v>3954235</v>
      </c>
      <c r="ET167" s="11">
        <v>4649096</v>
      </c>
      <c r="EU167" s="11">
        <v>2440386</v>
      </c>
      <c r="EV167" s="11">
        <v>4725159</v>
      </c>
      <c r="EW167" s="11">
        <v>6996109</v>
      </c>
      <c r="EX167" s="11">
        <v>5885393</v>
      </c>
      <c r="EY167" s="11">
        <v>6979154</v>
      </c>
      <c r="EZ167" s="11">
        <v>4953174</v>
      </c>
      <c r="FA167" s="11">
        <v>4954393</v>
      </c>
      <c r="FB167" s="11">
        <v>8961584</v>
      </c>
      <c r="FC167" s="11">
        <v>3902256</v>
      </c>
      <c r="FD167" s="11">
        <v>6959907</v>
      </c>
      <c r="FE167" s="11">
        <v>4074764</v>
      </c>
      <c r="FF167" s="11">
        <v>3965861</v>
      </c>
      <c r="FG167" s="11">
        <v>4980018</v>
      </c>
      <c r="FH167" s="11">
        <v>3976604</v>
      </c>
      <c r="FI167" s="11">
        <v>3229826</v>
      </c>
      <c r="FJ167" s="11">
        <v>3974819</v>
      </c>
      <c r="FK167" s="11">
        <v>4825483</v>
      </c>
      <c r="FL167" s="2">
        <v>3995866</v>
      </c>
      <c r="FM167" s="2">
        <v>4771743</v>
      </c>
      <c r="FN167" s="2">
        <v>7111467</v>
      </c>
      <c r="FO167" s="2">
        <v>6708926</v>
      </c>
      <c r="FP167" s="2">
        <v>12800902</v>
      </c>
      <c r="FQ167" s="2">
        <v>5918721</v>
      </c>
      <c r="FR167" s="2">
        <v>6894042</v>
      </c>
      <c r="FS167" s="2">
        <v>4382038</v>
      </c>
      <c r="FT167" s="2">
        <v>3497521</v>
      </c>
    </row>
    <row r="168" spans="1:176" x14ac:dyDescent="0.3">
      <c r="A168" s="9" t="s">
        <v>221</v>
      </c>
      <c r="B168" s="5">
        <v>864356942</v>
      </c>
      <c r="C168" s="11">
        <v>3047764</v>
      </c>
      <c r="D168" s="11">
        <v>6028685</v>
      </c>
      <c r="E168" s="11">
        <v>2736739</v>
      </c>
      <c r="F168" s="11">
        <v>4923891</v>
      </c>
      <c r="G168" s="11">
        <v>3954009</v>
      </c>
      <c r="H168" s="11">
        <v>2801113</v>
      </c>
      <c r="I168" s="11">
        <v>4976949</v>
      </c>
      <c r="J168" s="4">
        <v>6594222</v>
      </c>
      <c r="K168" s="11">
        <v>2838965</v>
      </c>
      <c r="L168" s="11">
        <v>3985727</v>
      </c>
      <c r="M168" s="11">
        <v>2767468</v>
      </c>
      <c r="N168" s="11">
        <v>4747480</v>
      </c>
      <c r="O168" s="11">
        <v>5905602</v>
      </c>
      <c r="P168" s="11">
        <v>2981483</v>
      </c>
      <c r="Q168" s="11">
        <v>7018991</v>
      </c>
      <c r="R168" s="11">
        <v>3976480</v>
      </c>
      <c r="S168" s="11">
        <v>11827102</v>
      </c>
      <c r="T168" s="11">
        <v>6752320</v>
      </c>
      <c r="U168" s="11">
        <v>3986446</v>
      </c>
      <c r="V168" s="11">
        <v>6985735</v>
      </c>
      <c r="W168" s="11">
        <v>4950967</v>
      </c>
      <c r="X168" s="11">
        <v>3106727</v>
      </c>
      <c r="Y168" s="11">
        <v>3491211</v>
      </c>
      <c r="Z168" s="11">
        <v>4085447</v>
      </c>
      <c r="AA168" s="11">
        <v>7757154</v>
      </c>
      <c r="AB168" s="11">
        <v>3477235</v>
      </c>
      <c r="AC168" s="11">
        <v>4784701</v>
      </c>
      <c r="AD168" s="11">
        <v>4993178</v>
      </c>
      <c r="AE168" s="11">
        <v>7169701</v>
      </c>
      <c r="AF168" s="11">
        <v>6774284</v>
      </c>
      <c r="AG168" s="11">
        <v>2275242</v>
      </c>
      <c r="AH168" s="11">
        <v>3388062</v>
      </c>
      <c r="AI168" s="11">
        <v>4786937</v>
      </c>
      <c r="AJ168" s="11">
        <v>3985991</v>
      </c>
      <c r="AK168" s="11">
        <v>6968799</v>
      </c>
      <c r="AL168" s="11">
        <v>4960142</v>
      </c>
      <c r="AM168" s="11">
        <v>3873910</v>
      </c>
      <c r="AN168" s="11">
        <v>4969076</v>
      </c>
      <c r="AO168" s="11">
        <v>3650774</v>
      </c>
      <c r="AP168" s="11">
        <v>2310036</v>
      </c>
      <c r="AQ168" s="11">
        <v>3354013</v>
      </c>
      <c r="AR168" s="11">
        <v>2466501</v>
      </c>
      <c r="AS168" s="11">
        <v>2992512</v>
      </c>
      <c r="AT168" s="11">
        <v>4979765</v>
      </c>
      <c r="AU168" s="11">
        <v>2448581</v>
      </c>
      <c r="AV168" s="11">
        <v>2847791</v>
      </c>
      <c r="AW168" s="11">
        <v>3987821</v>
      </c>
      <c r="AX168" s="11">
        <v>5952655</v>
      </c>
      <c r="AY168" s="11">
        <v>2975871</v>
      </c>
      <c r="AZ168" s="11">
        <v>2949924</v>
      </c>
      <c r="BA168" s="11">
        <v>3164682</v>
      </c>
      <c r="BB168" s="11">
        <v>5976433</v>
      </c>
      <c r="BC168" s="11">
        <v>8991114</v>
      </c>
      <c r="BD168" s="11">
        <v>3965065</v>
      </c>
      <c r="BE168" s="11">
        <v>5857712</v>
      </c>
      <c r="BF168" s="11">
        <v>3993822</v>
      </c>
      <c r="BG168" s="11">
        <v>3387228</v>
      </c>
      <c r="BH168" s="11">
        <v>6725290</v>
      </c>
      <c r="BI168" s="11">
        <v>4992167</v>
      </c>
      <c r="BJ168" s="11">
        <v>1991563</v>
      </c>
      <c r="BK168" s="11">
        <v>9937849</v>
      </c>
      <c r="BL168" s="11">
        <v>4700449</v>
      </c>
      <c r="BM168" s="11">
        <v>4985184</v>
      </c>
      <c r="BN168" s="11">
        <v>3990829</v>
      </c>
      <c r="BO168" s="11">
        <v>5594136</v>
      </c>
      <c r="BP168" s="11">
        <v>3853716</v>
      </c>
      <c r="BQ168" s="11">
        <v>4377405</v>
      </c>
      <c r="BR168" s="11">
        <v>5971800</v>
      </c>
      <c r="BS168" s="11">
        <v>5764594</v>
      </c>
      <c r="BT168" s="11">
        <v>6732216</v>
      </c>
      <c r="BU168" s="11">
        <v>2673477</v>
      </c>
      <c r="BV168" s="11">
        <v>3991233</v>
      </c>
      <c r="BW168" s="11">
        <v>8927799</v>
      </c>
      <c r="BX168" s="11">
        <v>7963873</v>
      </c>
      <c r="BY168" s="11">
        <v>3810154</v>
      </c>
      <c r="BZ168" s="11">
        <v>4958710</v>
      </c>
      <c r="CA168" s="11">
        <v>2264562</v>
      </c>
      <c r="CB168" s="11">
        <v>7956324</v>
      </c>
      <c r="CC168" s="11">
        <v>3550950</v>
      </c>
      <c r="CD168" s="11">
        <v>4505266</v>
      </c>
      <c r="CE168" s="11">
        <v>10767164</v>
      </c>
      <c r="CF168" s="11">
        <v>6976229</v>
      </c>
      <c r="CG168" s="11">
        <v>3993224</v>
      </c>
      <c r="CH168" s="11">
        <v>3989619</v>
      </c>
      <c r="CI168" s="11">
        <v>2709570</v>
      </c>
      <c r="CJ168" s="11">
        <v>1800153</v>
      </c>
      <c r="CK168" s="11">
        <v>5963333</v>
      </c>
      <c r="CL168" s="11">
        <v>7444706</v>
      </c>
      <c r="CM168" s="11">
        <v>2406283</v>
      </c>
      <c r="CN168" s="11">
        <v>2925539</v>
      </c>
      <c r="CO168" s="11">
        <v>3979951</v>
      </c>
      <c r="CP168" s="11">
        <v>3983222</v>
      </c>
      <c r="CQ168" s="11">
        <v>3369446</v>
      </c>
      <c r="CR168" s="11">
        <v>3987420</v>
      </c>
      <c r="CS168" s="11">
        <v>3944879</v>
      </c>
      <c r="CT168" s="11">
        <v>1979129</v>
      </c>
      <c r="CU168" s="11">
        <v>6980946</v>
      </c>
      <c r="CV168" s="11">
        <v>6907471</v>
      </c>
      <c r="CW168" s="11">
        <v>3990073</v>
      </c>
      <c r="CX168" s="11">
        <v>4199649</v>
      </c>
      <c r="CY168" s="11">
        <v>3942334</v>
      </c>
      <c r="CZ168" s="11">
        <v>3107197</v>
      </c>
      <c r="DA168" s="11">
        <v>3174238</v>
      </c>
      <c r="DB168" s="11">
        <v>5767104</v>
      </c>
      <c r="DC168" s="11">
        <v>5902842</v>
      </c>
      <c r="DD168" s="11">
        <v>5924732</v>
      </c>
      <c r="DE168" s="11">
        <v>3977105</v>
      </c>
      <c r="DF168" s="11">
        <v>2002215</v>
      </c>
      <c r="DG168" s="11">
        <v>4992547</v>
      </c>
      <c r="DH168" s="11">
        <v>2820978</v>
      </c>
      <c r="DI168" s="11">
        <v>7961156</v>
      </c>
      <c r="DJ168" s="11">
        <v>6835688</v>
      </c>
      <c r="DK168" s="11">
        <v>8988215</v>
      </c>
      <c r="DL168" s="11">
        <v>8948934</v>
      </c>
      <c r="DM168" s="11">
        <v>3932592</v>
      </c>
      <c r="DN168" s="11">
        <v>9716658</v>
      </c>
      <c r="DO168" s="11">
        <v>2356232</v>
      </c>
      <c r="DP168" s="11">
        <v>3816944</v>
      </c>
      <c r="DQ168" s="11">
        <v>7918980</v>
      </c>
      <c r="DR168" s="11">
        <v>7017808</v>
      </c>
      <c r="DS168" s="11">
        <v>3961911</v>
      </c>
      <c r="DT168" s="11">
        <v>1869002</v>
      </c>
      <c r="DU168" s="11">
        <v>4939939</v>
      </c>
      <c r="DV168" s="11">
        <v>4966929</v>
      </c>
      <c r="DW168" s="11">
        <v>6933459</v>
      </c>
      <c r="DX168" s="11">
        <v>8907661</v>
      </c>
      <c r="DY168" s="11">
        <v>5967863</v>
      </c>
      <c r="DZ168" s="11">
        <v>3982765</v>
      </c>
      <c r="EA168" s="11">
        <v>5738871</v>
      </c>
      <c r="EB168" s="11">
        <v>6967673</v>
      </c>
      <c r="EC168" s="11">
        <v>5707230</v>
      </c>
      <c r="ED168" s="11">
        <v>6827151</v>
      </c>
      <c r="EE168" s="11">
        <v>2637684</v>
      </c>
      <c r="EF168" s="11">
        <v>3989644</v>
      </c>
      <c r="EG168" s="11">
        <v>2982085</v>
      </c>
      <c r="EH168" s="11">
        <v>3981298</v>
      </c>
      <c r="EI168" s="11">
        <v>3974394</v>
      </c>
      <c r="EJ168" s="11">
        <v>4962239</v>
      </c>
      <c r="EK168" s="11">
        <v>4926139</v>
      </c>
      <c r="EL168" s="11">
        <v>6940172</v>
      </c>
      <c r="EM168" s="11">
        <v>4500704</v>
      </c>
      <c r="EN168" s="11">
        <v>6987606</v>
      </c>
      <c r="EO168" s="11">
        <v>3741946</v>
      </c>
      <c r="EP168" s="11">
        <v>2949768</v>
      </c>
      <c r="EQ168" s="11">
        <v>3991094</v>
      </c>
      <c r="ER168" s="11">
        <v>7019999</v>
      </c>
      <c r="ES168" s="11">
        <v>3956844</v>
      </c>
      <c r="ET168" s="11">
        <v>4147287</v>
      </c>
      <c r="EU168" s="11">
        <v>3686310</v>
      </c>
      <c r="EV168" s="11">
        <v>4744110</v>
      </c>
      <c r="EW168" s="11">
        <v>6989803</v>
      </c>
      <c r="EX168" s="11">
        <v>5847915</v>
      </c>
      <c r="EY168" s="11">
        <v>6988975</v>
      </c>
      <c r="EZ168" s="11">
        <v>4949162</v>
      </c>
      <c r="FA168" s="11">
        <v>4922322</v>
      </c>
      <c r="FB168" s="11">
        <v>8958187</v>
      </c>
      <c r="FC168" s="11">
        <v>3880614</v>
      </c>
      <c r="FD168" s="11">
        <v>6974111</v>
      </c>
      <c r="FE168" s="11">
        <v>3990213</v>
      </c>
      <c r="FF168" s="11">
        <v>3966597</v>
      </c>
      <c r="FG168" s="11">
        <v>4939278</v>
      </c>
      <c r="FH168" s="11">
        <v>3989545</v>
      </c>
      <c r="FI168" s="11">
        <v>2911771</v>
      </c>
      <c r="FJ168" s="11">
        <v>3972650</v>
      </c>
      <c r="FK168" s="11">
        <v>4810514</v>
      </c>
      <c r="FL168" s="2">
        <v>3991466</v>
      </c>
      <c r="FM168" s="2">
        <v>4299196</v>
      </c>
      <c r="FN168" s="2">
        <v>7875532</v>
      </c>
      <c r="FO168" s="2">
        <v>6719844</v>
      </c>
      <c r="FP168" s="2">
        <v>12805107</v>
      </c>
      <c r="FQ168" s="2">
        <v>5918551</v>
      </c>
      <c r="FR168" s="2">
        <v>6833335</v>
      </c>
      <c r="FS168" s="2">
        <v>4214764</v>
      </c>
      <c r="FT168" s="2">
        <v>4207427</v>
      </c>
    </row>
    <row r="169" spans="1:176" x14ac:dyDescent="0.3">
      <c r="A169" s="9" t="s">
        <v>225</v>
      </c>
      <c r="B169" s="5">
        <v>856565731</v>
      </c>
      <c r="C169" s="11">
        <v>3274316</v>
      </c>
      <c r="D169" s="11">
        <v>4411038</v>
      </c>
      <c r="E169" s="11">
        <v>3021193</v>
      </c>
      <c r="F169" s="11">
        <v>4912700</v>
      </c>
      <c r="G169" s="11">
        <v>3943610</v>
      </c>
      <c r="H169" s="11">
        <v>2924903</v>
      </c>
      <c r="I169" s="11">
        <v>4979467</v>
      </c>
      <c r="J169" s="4">
        <v>5581309</v>
      </c>
      <c r="K169" s="11">
        <v>2806704</v>
      </c>
      <c r="L169" s="11">
        <v>3987347</v>
      </c>
      <c r="M169" s="11">
        <v>2953497</v>
      </c>
      <c r="N169" s="11">
        <v>4743993</v>
      </c>
      <c r="O169" s="11">
        <v>5902753</v>
      </c>
      <c r="P169" s="11">
        <v>2987744</v>
      </c>
      <c r="Q169" s="11">
        <v>12995186</v>
      </c>
      <c r="R169" s="11">
        <v>3964875</v>
      </c>
      <c r="S169" s="11">
        <v>11985926</v>
      </c>
      <c r="T169" s="11">
        <v>6750379</v>
      </c>
      <c r="U169" s="11">
        <v>3978990</v>
      </c>
      <c r="V169" s="11">
        <v>6983310</v>
      </c>
      <c r="W169" s="11">
        <v>4927630</v>
      </c>
      <c r="X169" s="11">
        <v>2534468</v>
      </c>
      <c r="Y169" s="11">
        <v>3077759</v>
      </c>
      <c r="Z169" s="11">
        <v>4612611</v>
      </c>
      <c r="AA169" s="11">
        <v>7761620</v>
      </c>
      <c r="AB169" s="11">
        <v>2340370</v>
      </c>
      <c r="AC169" s="11">
        <v>2526150</v>
      </c>
      <c r="AD169" s="11">
        <v>4994397</v>
      </c>
      <c r="AE169" s="11">
        <v>8375772</v>
      </c>
      <c r="AF169" s="11">
        <v>6771600</v>
      </c>
      <c r="AG169" s="11">
        <v>2366067</v>
      </c>
      <c r="AH169" s="11">
        <v>3553936</v>
      </c>
      <c r="AI169" s="11">
        <v>3506195</v>
      </c>
      <c r="AJ169" s="11">
        <v>3979011</v>
      </c>
      <c r="AK169" s="11">
        <v>6959279</v>
      </c>
      <c r="AL169" s="11">
        <v>4969132</v>
      </c>
      <c r="AM169" s="11">
        <v>3549518</v>
      </c>
      <c r="AN169" s="11">
        <v>4972491</v>
      </c>
      <c r="AO169" s="11">
        <v>3269879</v>
      </c>
      <c r="AP169" s="11">
        <v>2163921</v>
      </c>
      <c r="AQ169" s="11">
        <v>3023189</v>
      </c>
      <c r="AR169" s="11">
        <v>2593130</v>
      </c>
      <c r="AS169" s="11">
        <v>2991757</v>
      </c>
      <c r="AT169" s="11">
        <v>4977658</v>
      </c>
      <c r="AU169" s="11">
        <v>2236895</v>
      </c>
      <c r="AV169" s="11">
        <v>2762658</v>
      </c>
      <c r="AW169" s="11">
        <v>3993492</v>
      </c>
      <c r="AX169" s="11">
        <v>5943518</v>
      </c>
      <c r="AY169" s="11">
        <v>2945509</v>
      </c>
      <c r="AZ169" s="11">
        <v>2974882</v>
      </c>
      <c r="BA169" s="11">
        <v>2330887</v>
      </c>
      <c r="BB169" s="11">
        <v>5978587</v>
      </c>
      <c r="BC169" s="11">
        <v>8989507</v>
      </c>
      <c r="BD169" s="11">
        <v>3957735</v>
      </c>
      <c r="BE169" s="11">
        <v>5831758</v>
      </c>
      <c r="BF169" s="11">
        <v>3991380</v>
      </c>
      <c r="BG169" s="11">
        <v>3167153</v>
      </c>
      <c r="BH169" s="11">
        <v>6741906</v>
      </c>
      <c r="BI169" s="11">
        <v>4982075</v>
      </c>
      <c r="BJ169" s="11">
        <v>1991947</v>
      </c>
      <c r="BK169" s="11">
        <v>4629194</v>
      </c>
      <c r="BL169" s="11">
        <v>4728856</v>
      </c>
      <c r="BM169" s="11">
        <v>4992841</v>
      </c>
      <c r="BN169" s="11">
        <v>3990714</v>
      </c>
      <c r="BO169" s="11">
        <v>8366379</v>
      </c>
      <c r="BP169" s="11">
        <v>5543262</v>
      </c>
      <c r="BQ169" s="11">
        <v>4040839</v>
      </c>
      <c r="BR169" s="11">
        <v>5974716</v>
      </c>
      <c r="BS169" s="11">
        <v>5762298</v>
      </c>
      <c r="BT169" s="11">
        <v>6737915</v>
      </c>
      <c r="BU169" s="11">
        <v>1911111</v>
      </c>
      <c r="BV169" s="11">
        <v>3967952</v>
      </c>
      <c r="BW169" s="11">
        <v>8912327</v>
      </c>
      <c r="BX169" s="11">
        <v>7955344</v>
      </c>
      <c r="BY169" s="11">
        <v>3422766</v>
      </c>
      <c r="BZ169" s="11">
        <v>4987751</v>
      </c>
      <c r="CA169" s="11">
        <v>2260803</v>
      </c>
      <c r="CB169" s="11">
        <v>7964249</v>
      </c>
      <c r="CC169" s="11">
        <v>3520087</v>
      </c>
      <c r="CD169" s="11">
        <v>4660298</v>
      </c>
      <c r="CE169" s="11">
        <v>10765454</v>
      </c>
      <c r="CF169" s="11">
        <v>6973072</v>
      </c>
      <c r="CG169" s="11">
        <v>3988501</v>
      </c>
      <c r="CH169" s="11">
        <v>3991051</v>
      </c>
      <c r="CI169" s="11">
        <v>2321211</v>
      </c>
      <c r="CJ169" s="11">
        <v>2015204</v>
      </c>
      <c r="CK169" s="11">
        <v>5964103</v>
      </c>
      <c r="CL169" s="11">
        <v>5146120</v>
      </c>
      <c r="CM169" s="11">
        <v>2284771</v>
      </c>
      <c r="CN169" s="11">
        <v>2768248</v>
      </c>
      <c r="CO169" s="11">
        <v>3976819</v>
      </c>
      <c r="CP169" s="11">
        <v>3979674</v>
      </c>
      <c r="CQ169" s="11">
        <v>4022041</v>
      </c>
      <c r="CR169" s="11">
        <v>3986443</v>
      </c>
      <c r="CS169" s="11">
        <v>3933454</v>
      </c>
      <c r="CT169" s="11">
        <v>1959551</v>
      </c>
      <c r="CU169" s="11">
        <v>6977155</v>
      </c>
      <c r="CV169" s="11">
        <v>6963662</v>
      </c>
      <c r="CW169" s="11">
        <v>3990178</v>
      </c>
      <c r="CX169" s="11">
        <v>3475398</v>
      </c>
      <c r="CY169" s="11">
        <v>3968513</v>
      </c>
      <c r="CZ169" s="11">
        <v>2833194</v>
      </c>
      <c r="DA169" s="11">
        <v>3206732</v>
      </c>
      <c r="DB169" s="11">
        <v>5760160</v>
      </c>
      <c r="DC169" s="11">
        <v>5922174</v>
      </c>
      <c r="DD169" s="11">
        <v>5940756</v>
      </c>
      <c r="DE169" s="11">
        <v>3978156</v>
      </c>
      <c r="DF169" s="11">
        <v>1957440</v>
      </c>
      <c r="DG169" s="11">
        <v>4993413</v>
      </c>
      <c r="DH169" s="11">
        <v>2890512</v>
      </c>
      <c r="DI169" s="11">
        <v>7961222</v>
      </c>
      <c r="DJ169" s="11">
        <v>6826472</v>
      </c>
      <c r="DK169" s="11">
        <v>8971413</v>
      </c>
      <c r="DL169" s="11">
        <v>8947598</v>
      </c>
      <c r="DM169" s="11">
        <v>3945244</v>
      </c>
      <c r="DN169" s="11">
        <v>9740964</v>
      </c>
      <c r="DO169" s="11">
        <v>2556995</v>
      </c>
      <c r="DP169" s="11">
        <v>3650727</v>
      </c>
      <c r="DQ169" s="11">
        <v>7946078</v>
      </c>
      <c r="DR169" s="11">
        <v>7922684</v>
      </c>
      <c r="DS169" s="11">
        <v>3972992</v>
      </c>
      <c r="DT169" s="11">
        <v>1708184</v>
      </c>
      <c r="DU169" s="11">
        <v>4921357</v>
      </c>
      <c r="DV169" s="11">
        <v>4964597</v>
      </c>
      <c r="DW169" s="11">
        <v>6928225</v>
      </c>
      <c r="DX169" s="11">
        <v>8921075</v>
      </c>
      <c r="DY169" s="11">
        <v>5984249</v>
      </c>
      <c r="DZ169" s="11">
        <v>3983415</v>
      </c>
      <c r="EA169" s="11">
        <v>5760626</v>
      </c>
      <c r="EB169" s="11">
        <v>6955539</v>
      </c>
      <c r="EC169" s="11">
        <v>5741500</v>
      </c>
      <c r="ED169" s="11">
        <v>6816770</v>
      </c>
      <c r="EE169" s="11">
        <v>2323353</v>
      </c>
      <c r="EF169" s="11">
        <v>3983342</v>
      </c>
      <c r="EG169" s="11">
        <v>2976272</v>
      </c>
      <c r="EH169" s="11">
        <v>3982514</v>
      </c>
      <c r="EI169" s="11">
        <v>3977290</v>
      </c>
      <c r="EJ169" s="11">
        <v>4962375</v>
      </c>
      <c r="EK169" s="11">
        <v>4911431</v>
      </c>
      <c r="EL169" s="11">
        <v>6929203</v>
      </c>
      <c r="EM169" s="11">
        <v>4065150</v>
      </c>
      <c r="EN169" s="11">
        <v>6990694</v>
      </c>
      <c r="EO169" s="11">
        <v>2716791</v>
      </c>
      <c r="EP169" s="11">
        <v>2381280</v>
      </c>
      <c r="EQ169" s="11">
        <v>3991508</v>
      </c>
      <c r="ER169" s="11">
        <v>6979417</v>
      </c>
      <c r="ES169" s="11">
        <v>3949894</v>
      </c>
      <c r="ET169" s="11">
        <v>5310983</v>
      </c>
      <c r="EU169" s="11">
        <v>2574217</v>
      </c>
      <c r="EV169" s="11">
        <v>4728930</v>
      </c>
      <c r="EW169" s="11">
        <v>6994322</v>
      </c>
      <c r="EX169" s="11">
        <v>5899265</v>
      </c>
      <c r="EY169" s="11">
        <v>6985999</v>
      </c>
      <c r="EZ169" s="11">
        <v>4943232</v>
      </c>
      <c r="FA169" s="11">
        <v>4930049</v>
      </c>
      <c r="FB169" s="11">
        <v>8956255</v>
      </c>
      <c r="FC169" s="11">
        <v>3931847</v>
      </c>
      <c r="FD169" s="11">
        <v>6952722</v>
      </c>
      <c r="FE169" s="11">
        <v>4014438</v>
      </c>
      <c r="FF169" s="11">
        <v>3957630</v>
      </c>
      <c r="FG169" s="11">
        <v>4980564</v>
      </c>
      <c r="FH169" s="11">
        <v>3974909</v>
      </c>
      <c r="FI169" s="11">
        <v>3298858</v>
      </c>
      <c r="FJ169" s="11">
        <v>3973860</v>
      </c>
      <c r="FK169" s="11">
        <v>4824438</v>
      </c>
      <c r="FL169" s="2">
        <v>3983144</v>
      </c>
      <c r="FM169" s="2">
        <v>5132153</v>
      </c>
      <c r="FN169" s="2">
        <v>8546579</v>
      </c>
      <c r="FO169" s="2">
        <v>6728612</v>
      </c>
      <c r="FP169" s="2">
        <v>12802690</v>
      </c>
      <c r="FQ169" s="2">
        <v>5944312</v>
      </c>
      <c r="FR169" s="2">
        <v>6866341</v>
      </c>
      <c r="FS169" s="2">
        <v>3682981</v>
      </c>
      <c r="FT169" s="2">
        <v>3428430</v>
      </c>
    </row>
    <row r="170" spans="1:176" x14ac:dyDescent="0.3">
      <c r="A170" s="9" t="s">
        <v>222</v>
      </c>
      <c r="B170" s="5">
        <v>858812749</v>
      </c>
      <c r="C170" s="11">
        <v>2850987</v>
      </c>
      <c r="D170" s="11">
        <v>5088254</v>
      </c>
      <c r="E170" s="11">
        <v>2161915</v>
      </c>
      <c r="F170" s="11">
        <v>4910701</v>
      </c>
      <c r="G170" s="11">
        <v>3962803</v>
      </c>
      <c r="H170" s="11">
        <v>2970923</v>
      </c>
      <c r="I170" s="11">
        <v>4976084</v>
      </c>
      <c r="J170" s="4">
        <v>5291532</v>
      </c>
      <c r="K170" s="11">
        <v>2926800</v>
      </c>
      <c r="L170" s="11">
        <v>3986476</v>
      </c>
      <c r="M170" s="11">
        <v>2673046</v>
      </c>
      <c r="N170" s="11">
        <v>4751154</v>
      </c>
      <c r="O170" s="11">
        <v>5892634</v>
      </c>
      <c r="P170" s="11">
        <v>2981799</v>
      </c>
      <c r="Q170" s="11">
        <v>13828666</v>
      </c>
      <c r="R170" s="11">
        <v>3962133</v>
      </c>
      <c r="S170" s="11">
        <v>9606644</v>
      </c>
      <c r="T170" s="11">
        <v>6753420</v>
      </c>
      <c r="U170" s="11">
        <v>3983298</v>
      </c>
      <c r="V170" s="11">
        <v>6982802</v>
      </c>
      <c r="W170" s="11">
        <v>4975586</v>
      </c>
      <c r="X170" s="11">
        <v>2579906</v>
      </c>
      <c r="Y170" s="11">
        <v>2968346</v>
      </c>
      <c r="Z170" s="11">
        <v>4525695</v>
      </c>
      <c r="AA170" s="11">
        <v>7761640</v>
      </c>
      <c r="AB170" s="11">
        <v>2568155</v>
      </c>
      <c r="AC170" s="11">
        <v>3993162</v>
      </c>
      <c r="AD170" s="11">
        <v>4995017</v>
      </c>
      <c r="AE170" s="11">
        <v>4058860</v>
      </c>
      <c r="AF170" s="11">
        <v>6774155</v>
      </c>
      <c r="AG170" s="11">
        <v>2089181</v>
      </c>
      <c r="AH170" s="11">
        <v>2898826</v>
      </c>
      <c r="AI170" s="11">
        <v>3537929</v>
      </c>
      <c r="AJ170" s="11">
        <v>3974911</v>
      </c>
      <c r="AK170" s="11">
        <v>6988082</v>
      </c>
      <c r="AL170" s="11">
        <v>4978719</v>
      </c>
      <c r="AM170" s="11">
        <v>4206934</v>
      </c>
      <c r="AN170" s="11">
        <v>4971463</v>
      </c>
      <c r="AO170" s="11">
        <v>3333586</v>
      </c>
      <c r="AP170" s="11">
        <v>4928153</v>
      </c>
      <c r="AQ170" s="11">
        <v>3015822</v>
      </c>
      <c r="AR170" s="11">
        <v>2368864</v>
      </c>
      <c r="AS170" s="11">
        <v>2993030</v>
      </c>
      <c r="AT170" s="11">
        <v>4974812</v>
      </c>
      <c r="AU170" s="11">
        <v>3531662</v>
      </c>
      <c r="AV170" s="11">
        <v>2684024</v>
      </c>
      <c r="AW170" s="11">
        <v>3994452</v>
      </c>
      <c r="AX170" s="11">
        <v>5961318</v>
      </c>
      <c r="AY170" s="11">
        <v>2958110</v>
      </c>
      <c r="AZ170" s="11">
        <v>2959048</v>
      </c>
      <c r="BA170" s="11">
        <v>3202352</v>
      </c>
      <c r="BB170" s="11">
        <v>5969712</v>
      </c>
      <c r="BC170" s="11">
        <v>8990352</v>
      </c>
      <c r="BD170" s="11">
        <v>3966630</v>
      </c>
      <c r="BE170" s="11">
        <v>5854363</v>
      </c>
      <c r="BF170" s="11">
        <v>3990166</v>
      </c>
      <c r="BG170" s="11">
        <v>2844472</v>
      </c>
      <c r="BH170" s="11">
        <v>6710049</v>
      </c>
      <c r="BI170" s="11">
        <v>4984449</v>
      </c>
      <c r="BJ170" s="11">
        <v>1992781</v>
      </c>
      <c r="BK170" s="11">
        <v>9610605</v>
      </c>
      <c r="BL170" s="11">
        <v>4726353</v>
      </c>
      <c r="BM170" s="11">
        <v>4990385</v>
      </c>
      <c r="BN170" s="11">
        <v>3990334</v>
      </c>
      <c r="BO170" s="11">
        <v>9008706</v>
      </c>
      <c r="BP170" s="11">
        <v>4013823</v>
      </c>
      <c r="BQ170" s="11">
        <v>4114157</v>
      </c>
      <c r="BR170" s="11">
        <v>5954742</v>
      </c>
      <c r="BS170" s="11">
        <v>5760976</v>
      </c>
      <c r="BT170" s="11">
        <v>6765003</v>
      </c>
      <c r="BU170" s="11">
        <v>2541673</v>
      </c>
      <c r="BV170" s="11">
        <v>3957124</v>
      </c>
      <c r="BW170" s="11">
        <v>8906679</v>
      </c>
      <c r="BX170" s="11">
        <v>7948049</v>
      </c>
      <c r="BY170" s="11">
        <v>4061127</v>
      </c>
      <c r="BZ170" s="11">
        <v>4987097</v>
      </c>
      <c r="CA170" s="11">
        <v>2065311</v>
      </c>
      <c r="CB170" s="11">
        <v>7949886</v>
      </c>
      <c r="CC170" s="11">
        <v>3894739</v>
      </c>
      <c r="CD170" s="11">
        <v>5142902</v>
      </c>
      <c r="CE170" s="11">
        <v>10766936</v>
      </c>
      <c r="CF170" s="11">
        <v>6966553</v>
      </c>
      <c r="CG170" s="11">
        <v>3991004</v>
      </c>
      <c r="CH170" s="11">
        <v>3989554</v>
      </c>
      <c r="CI170" s="11">
        <v>2269045</v>
      </c>
      <c r="CJ170" s="11">
        <v>1510173</v>
      </c>
      <c r="CK170" s="11">
        <v>5962289</v>
      </c>
      <c r="CL170" s="11">
        <v>3949515</v>
      </c>
      <c r="CM170" s="11">
        <v>2612169</v>
      </c>
      <c r="CN170" s="11">
        <v>2645645</v>
      </c>
      <c r="CO170" s="11">
        <v>3977843</v>
      </c>
      <c r="CP170" s="11">
        <v>3972212</v>
      </c>
      <c r="CQ170" s="11">
        <v>3035140</v>
      </c>
      <c r="CR170" s="11">
        <v>3984637</v>
      </c>
      <c r="CS170" s="11">
        <v>3940137</v>
      </c>
      <c r="CT170" s="11">
        <v>1970920</v>
      </c>
      <c r="CU170" s="11">
        <v>6969086</v>
      </c>
      <c r="CV170" s="11">
        <v>6962277</v>
      </c>
      <c r="CW170" s="11">
        <v>3990191</v>
      </c>
      <c r="CX170" s="11">
        <v>3729372</v>
      </c>
      <c r="CY170" s="11">
        <v>3967663</v>
      </c>
      <c r="CZ170" s="11">
        <v>3601178</v>
      </c>
      <c r="DA170" s="11">
        <v>2740405</v>
      </c>
      <c r="DB170" s="11">
        <v>5745990</v>
      </c>
      <c r="DC170" s="11">
        <v>5940598</v>
      </c>
      <c r="DD170" s="11">
        <v>5947673</v>
      </c>
      <c r="DE170" s="11">
        <v>3988387</v>
      </c>
      <c r="DF170" s="11">
        <v>1946379</v>
      </c>
      <c r="DG170" s="11">
        <v>4985285</v>
      </c>
      <c r="DH170" s="11">
        <v>2911029</v>
      </c>
      <c r="DI170" s="11">
        <v>7963635</v>
      </c>
      <c r="DJ170" s="11">
        <v>6822256</v>
      </c>
      <c r="DK170" s="11">
        <v>8982176</v>
      </c>
      <c r="DL170" s="11">
        <v>8944645</v>
      </c>
      <c r="DM170" s="11">
        <v>3938605</v>
      </c>
      <c r="DN170" s="11">
        <v>9763993</v>
      </c>
      <c r="DO170" s="11">
        <v>2830198</v>
      </c>
      <c r="DP170" s="11">
        <v>4153304</v>
      </c>
      <c r="DQ170" s="11">
        <v>7913184</v>
      </c>
      <c r="DR170" s="11">
        <v>6710660</v>
      </c>
      <c r="DS170" s="11">
        <v>3970221</v>
      </c>
      <c r="DT170" s="11">
        <v>1750331</v>
      </c>
      <c r="DU170" s="11">
        <v>4923409</v>
      </c>
      <c r="DV170" s="11">
        <v>4966100</v>
      </c>
      <c r="DW170" s="11">
        <v>6931953</v>
      </c>
      <c r="DX170" s="11">
        <v>8902906</v>
      </c>
      <c r="DY170" s="11">
        <v>5955060</v>
      </c>
      <c r="DZ170" s="11">
        <v>3984712</v>
      </c>
      <c r="EA170" s="11">
        <v>5734859</v>
      </c>
      <c r="EB170" s="11">
        <v>6964774</v>
      </c>
      <c r="EC170" s="11">
        <v>5709493</v>
      </c>
      <c r="ED170" s="11">
        <v>6820275</v>
      </c>
      <c r="EE170" s="11">
        <v>2580096</v>
      </c>
      <c r="EF170" s="11">
        <v>3986251</v>
      </c>
      <c r="EG170" s="11">
        <v>2981184</v>
      </c>
      <c r="EH170" s="11">
        <v>3982790</v>
      </c>
      <c r="EI170" s="11">
        <v>3970132</v>
      </c>
      <c r="EJ170" s="11">
        <v>4962096</v>
      </c>
      <c r="EK170" s="11">
        <v>4922017</v>
      </c>
      <c r="EL170" s="11">
        <v>6962561</v>
      </c>
      <c r="EM170" s="11">
        <v>4278504</v>
      </c>
      <c r="EN170" s="11">
        <v>6990264</v>
      </c>
      <c r="EO170" s="11">
        <v>4244623</v>
      </c>
      <c r="EP170" s="11">
        <v>2925027</v>
      </c>
      <c r="EQ170" s="11">
        <v>3983995</v>
      </c>
      <c r="ER170" s="11">
        <v>5375520</v>
      </c>
      <c r="ES170" s="11">
        <v>3934687</v>
      </c>
      <c r="ET170" s="11">
        <v>5516098</v>
      </c>
      <c r="EU170" s="11">
        <v>2435699</v>
      </c>
      <c r="EV170" s="11">
        <v>4721791</v>
      </c>
      <c r="EW170" s="11">
        <v>6994708</v>
      </c>
      <c r="EX170" s="11">
        <v>5894274</v>
      </c>
      <c r="EY170" s="11">
        <v>6979065</v>
      </c>
      <c r="EZ170" s="11">
        <v>4964218</v>
      </c>
      <c r="FA170" s="11">
        <v>4921435</v>
      </c>
      <c r="FB170" s="11">
        <v>8981736</v>
      </c>
      <c r="FC170" s="11">
        <v>3920891</v>
      </c>
      <c r="FD170" s="11">
        <v>6963549</v>
      </c>
      <c r="FE170" s="11">
        <v>4076202</v>
      </c>
      <c r="FF170" s="11">
        <v>3963711</v>
      </c>
      <c r="FG170" s="11">
        <v>4970491</v>
      </c>
      <c r="FH170" s="11">
        <v>3988235</v>
      </c>
      <c r="FI170" s="11">
        <v>3524541</v>
      </c>
      <c r="FJ170" s="11">
        <v>3977575</v>
      </c>
      <c r="FK170" s="11">
        <v>4837997</v>
      </c>
      <c r="FL170" s="2">
        <v>3994871</v>
      </c>
      <c r="FM170" s="2">
        <v>4267491</v>
      </c>
      <c r="FN170" s="2">
        <v>6960759</v>
      </c>
      <c r="FO170" s="2">
        <v>6736797</v>
      </c>
      <c r="FP170" s="2">
        <v>12808764</v>
      </c>
      <c r="FQ170" s="2">
        <v>5917042</v>
      </c>
      <c r="FR170" s="2">
        <v>6862774</v>
      </c>
      <c r="FS170" s="2">
        <v>4578836</v>
      </c>
      <c r="FT170" s="2">
        <v>3380902</v>
      </c>
    </row>
    <row r="171" spans="1:176" ht="15.75" customHeight="1" x14ac:dyDescent="0.3">
      <c r="A171" s="20">
        <v>1948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</row>
    <row r="172" spans="1:176" s="10" customFormat="1" ht="13.5" x14ac:dyDescent="0.25">
      <c r="A172" s="14" t="s">
        <v>174</v>
      </c>
      <c r="B172" s="10" t="s">
        <v>220</v>
      </c>
      <c r="C172" s="10" t="s">
        <v>10</v>
      </c>
      <c r="D172" s="10" t="s">
        <v>63</v>
      </c>
      <c r="E172" s="13" t="s">
        <v>113</v>
      </c>
      <c r="F172" s="10" t="s">
        <v>182</v>
      </c>
      <c r="G172" s="10" t="s">
        <v>183</v>
      </c>
      <c r="H172" s="10" t="s">
        <v>102</v>
      </c>
      <c r="I172" s="10" t="s">
        <v>229</v>
      </c>
      <c r="J172" s="13" t="s">
        <v>159</v>
      </c>
      <c r="K172" s="10" t="s">
        <v>187</v>
      </c>
      <c r="L172" s="13" t="s">
        <v>114</v>
      </c>
      <c r="M172" s="13" t="s">
        <v>115</v>
      </c>
      <c r="N172" s="10" t="s">
        <v>64</v>
      </c>
      <c r="O172" s="10" t="s">
        <v>7</v>
      </c>
      <c r="P172" s="10" t="s">
        <v>25</v>
      </c>
      <c r="Q172" s="10" t="s">
        <v>160</v>
      </c>
      <c r="R172" s="10" t="s">
        <v>84</v>
      </c>
      <c r="S172" s="10" t="s">
        <v>22</v>
      </c>
      <c r="T172" s="10" t="s">
        <v>96</v>
      </c>
      <c r="U172" s="10" t="s">
        <v>158</v>
      </c>
      <c r="V172" s="13" t="s">
        <v>116</v>
      </c>
      <c r="W172" s="10" t="s">
        <v>175</v>
      </c>
      <c r="X172" s="10" t="s">
        <v>65</v>
      </c>
      <c r="Y172" s="10" t="s">
        <v>20</v>
      </c>
      <c r="Z172" s="13" t="s">
        <v>172</v>
      </c>
      <c r="AA172" s="13" t="s">
        <v>161</v>
      </c>
      <c r="AB172" s="10" t="s">
        <v>19</v>
      </c>
      <c r="AC172" s="10" t="s">
        <v>66</v>
      </c>
      <c r="AD172" s="13" t="s">
        <v>136</v>
      </c>
      <c r="AE172" s="10" t="s">
        <v>217</v>
      </c>
      <c r="AF172" s="10" t="s">
        <v>152</v>
      </c>
      <c r="AG172" s="13" t="s">
        <v>117</v>
      </c>
      <c r="AH172" s="10" t="s">
        <v>86</v>
      </c>
      <c r="AI172" s="13" t="s">
        <v>193</v>
      </c>
      <c r="AJ172" s="10" t="s">
        <v>200</v>
      </c>
      <c r="AK172" s="13" t="s">
        <v>153</v>
      </c>
      <c r="AL172" s="13" t="s">
        <v>130</v>
      </c>
      <c r="AM172" s="10" t="s">
        <v>192</v>
      </c>
      <c r="AN172" s="10" t="s">
        <v>18</v>
      </c>
      <c r="AO172" s="10" t="s">
        <v>16</v>
      </c>
      <c r="AP172" s="10" t="s">
        <v>11</v>
      </c>
      <c r="AQ172" s="13" t="s">
        <v>131</v>
      </c>
      <c r="AR172" s="10" t="s">
        <v>67</v>
      </c>
      <c r="AS172" s="10" t="s">
        <v>146</v>
      </c>
      <c r="AT172" s="10" t="s">
        <v>171</v>
      </c>
      <c r="AU172" s="13" t="s">
        <v>118</v>
      </c>
      <c r="AV172" s="10" t="s">
        <v>15</v>
      </c>
      <c r="AW172" s="13" t="s">
        <v>133</v>
      </c>
      <c r="AX172" s="13" t="s">
        <v>194</v>
      </c>
      <c r="AY172" s="10" t="s">
        <v>6</v>
      </c>
      <c r="AZ172" s="10" t="s">
        <v>162</v>
      </c>
      <c r="BA172" s="10" t="s">
        <v>97</v>
      </c>
      <c r="BB172" s="13" t="s">
        <v>132</v>
      </c>
      <c r="BC172" s="10" t="s">
        <v>37</v>
      </c>
      <c r="BD172" s="10" t="s">
        <v>61</v>
      </c>
      <c r="BE172" s="10" t="s">
        <v>14</v>
      </c>
      <c r="BF172" s="10" t="s">
        <v>87</v>
      </c>
      <c r="BG172" s="10" t="s">
        <v>215</v>
      </c>
      <c r="BH172" s="10" t="s">
        <v>99</v>
      </c>
      <c r="BI172" s="10" t="s">
        <v>12</v>
      </c>
      <c r="BJ172" s="10" t="s">
        <v>169</v>
      </c>
      <c r="BK172" s="10" t="s">
        <v>207</v>
      </c>
      <c r="BL172" s="10" t="s">
        <v>176</v>
      </c>
      <c r="BM172" s="10" t="s">
        <v>100</v>
      </c>
      <c r="BN172" s="13" t="s">
        <v>119</v>
      </c>
      <c r="BO172" s="10" t="s">
        <v>151</v>
      </c>
      <c r="BP172" s="10" t="s">
        <v>189</v>
      </c>
      <c r="BQ172" s="13" t="s">
        <v>120</v>
      </c>
      <c r="BR172" s="10" t="s">
        <v>195</v>
      </c>
      <c r="BS172" s="13" t="s">
        <v>121</v>
      </c>
      <c r="BT172" s="13" t="s">
        <v>196</v>
      </c>
      <c r="BU172" s="10" t="s">
        <v>212</v>
      </c>
      <c r="BV172" s="10" t="s">
        <v>214</v>
      </c>
      <c r="BW172" s="10" t="s">
        <v>197</v>
      </c>
      <c r="BX172" s="10" t="s">
        <v>173</v>
      </c>
      <c r="BY172" s="10" t="s">
        <v>68</v>
      </c>
      <c r="BZ172" s="10" t="s">
        <v>104</v>
      </c>
      <c r="CA172" s="10" t="s">
        <v>95</v>
      </c>
      <c r="CB172" s="10" t="s">
        <v>32</v>
      </c>
      <c r="CC172" s="10" t="s">
        <v>204</v>
      </c>
      <c r="CD172" s="10" t="s">
        <v>69</v>
      </c>
      <c r="CE172" s="10" t="s">
        <v>9</v>
      </c>
      <c r="CF172" s="10" t="s">
        <v>88</v>
      </c>
      <c r="CG172" s="10" t="s">
        <v>105</v>
      </c>
      <c r="CH172" s="10" t="s">
        <v>188</v>
      </c>
      <c r="CI172" s="10" t="s">
        <v>202</v>
      </c>
      <c r="CJ172" s="10" t="s">
        <v>218</v>
      </c>
      <c r="CK172" s="10" t="s">
        <v>70</v>
      </c>
      <c r="CL172" s="10" t="s">
        <v>71</v>
      </c>
      <c r="CM172" s="10" t="s">
        <v>206</v>
      </c>
      <c r="CN172" s="10" t="s">
        <v>149</v>
      </c>
      <c r="CO172" s="10" t="s">
        <v>203</v>
      </c>
      <c r="CP172" s="13" t="s">
        <v>216</v>
      </c>
      <c r="CQ172" s="10" t="s">
        <v>163</v>
      </c>
      <c r="CR172" s="10" t="s">
        <v>89</v>
      </c>
      <c r="CS172" s="10" t="s">
        <v>208</v>
      </c>
      <c r="CT172" s="10" t="s">
        <v>98</v>
      </c>
      <c r="CU172" s="10" t="s">
        <v>72</v>
      </c>
      <c r="CV172" s="10" t="s">
        <v>198</v>
      </c>
      <c r="CW172" s="10" t="s">
        <v>73</v>
      </c>
      <c r="CX172" s="10" t="s">
        <v>5</v>
      </c>
      <c r="CY172" s="10" t="s">
        <v>164</v>
      </c>
      <c r="CZ172" s="10" t="s">
        <v>4</v>
      </c>
      <c r="DA172" s="10" t="s">
        <v>3</v>
      </c>
      <c r="DB172" s="13" t="s">
        <v>122</v>
      </c>
      <c r="DC172" s="10" t="s">
        <v>74</v>
      </c>
      <c r="DD172" s="13" t="s">
        <v>23</v>
      </c>
      <c r="DE172" s="10" t="s">
        <v>1</v>
      </c>
      <c r="DF172" s="13" t="s">
        <v>134</v>
      </c>
      <c r="DG172" s="13" t="s">
        <v>144</v>
      </c>
      <c r="DH172" s="10" t="s">
        <v>75</v>
      </c>
      <c r="DI172" s="10" t="s">
        <v>209</v>
      </c>
      <c r="DJ172" s="10" t="s">
        <v>76</v>
      </c>
      <c r="DK172" s="10" t="s">
        <v>210</v>
      </c>
      <c r="DL172" s="13" t="s">
        <v>129</v>
      </c>
      <c r="DM172" s="13" t="s">
        <v>141</v>
      </c>
      <c r="DN172" s="13" t="s">
        <v>142</v>
      </c>
      <c r="DO172" s="10" t="s">
        <v>165</v>
      </c>
      <c r="DP172" s="10" t="s">
        <v>77</v>
      </c>
      <c r="DQ172" s="10" t="s">
        <v>147</v>
      </c>
      <c r="DR172" s="13" t="s">
        <v>123</v>
      </c>
      <c r="DS172" s="10" t="s">
        <v>166</v>
      </c>
      <c r="DT172" s="10" t="s">
        <v>101</v>
      </c>
      <c r="DU172" s="10" t="s">
        <v>26</v>
      </c>
      <c r="DV172" s="10" t="s">
        <v>27</v>
      </c>
      <c r="DW172" s="10" t="s">
        <v>78</v>
      </c>
      <c r="DX172" s="10" t="s">
        <v>177</v>
      </c>
      <c r="DY172" s="10" t="s">
        <v>28</v>
      </c>
      <c r="DZ172" s="13" t="s">
        <v>213</v>
      </c>
      <c r="EA172" s="13" t="s">
        <v>124</v>
      </c>
      <c r="EB172" s="10" t="s">
        <v>167</v>
      </c>
      <c r="EC172" s="10" t="s">
        <v>181</v>
      </c>
      <c r="ED172" s="13" t="s">
        <v>135</v>
      </c>
      <c r="EE172" s="10" t="s">
        <v>29</v>
      </c>
      <c r="EF172" s="10" t="s">
        <v>30</v>
      </c>
      <c r="EG172" s="10" t="s">
        <v>191</v>
      </c>
      <c r="EH172" s="13" t="s">
        <v>143</v>
      </c>
      <c r="EI172" s="10" t="s">
        <v>31</v>
      </c>
      <c r="EJ172" s="10" t="s">
        <v>90</v>
      </c>
      <c r="EK172" s="10" t="s">
        <v>184</v>
      </c>
      <c r="EL172" s="10" t="s">
        <v>178</v>
      </c>
      <c r="EM172" s="13" t="s">
        <v>125</v>
      </c>
      <c r="EN172" s="10" t="s">
        <v>33</v>
      </c>
      <c r="EO172" s="10" t="s">
        <v>103</v>
      </c>
      <c r="EP172" s="10" t="s">
        <v>34</v>
      </c>
      <c r="EQ172" s="10" t="s">
        <v>94</v>
      </c>
      <c r="ER172" s="13" t="s">
        <v>128</v>
      </c>
      <c r="ES172" s="10" t="s">
        <v>219</v>
      </c>
      <c r="ET172" s="10" t="s">
        <v>201</v>
      </c>
      <c r="EU172" s="13" t="s">
        <v>180</v>
      </c>
      <c r="EV172" s="13" t="s">
        <v>126</v>
      </c>
      <c r="EW172" s="10" t="s">
        <v>170</v>
      </c>
      <c r="EX172" s="10" t="s">
        <v>91</v>
      </c>
      <c r="EY172" s="10" t="s">
        <v>35</v>
      </c>
      <c r="EZ172" s="10" t="s">
        <v>179</v>
      </c>
      <c r="FA172" s="10" t="s">
        <v>79</v>
      </c>
      <c r="FB172" s="10" t="s">
        <v>92</v>
      </c>
      <c r="FC172" s="10" t="s">
        <v>137</v>
      </c>
      <c r="FD172" s="10" t="s">
        <v>157</v>
      </c>
      <c r="FE172" s="13" t="s">
        <v>145</v>
      </c>
      <c r="FF172" s="10" t="s">
        <v>17</v>
      </c>
      <c r="FG172" s="10" t="s">
        <v>186</v>
      </c>
      <c r="FH172" s="10" t="s">
        <v>36</v>
      </c>
      <c r="FI172" s="13" t="s">
        <v>127</v>
      </c>
      <c r="FJ172" s="10" t="s">
        <v>38</v>
      </c>
      <c r="FK172" s="13" t="s">
        <v>168</v>
      </c>
      <c r="FL172" s="14" t="s">
        <v>190</v>
      </c>
      <c r="FM172" s="14" t="s">
        <v>138</v>
      </c>
      <c r="FN172" s="14" t="s">
        <v>150</v>
      </c>
      <c r="FO172" s="14" t="s">
        <v>205</v>
      </c>
      <c r="FP172" s="14" t="s">
        <v>139</v>
      </c>
      <c r="FQ172" s="14" t="s">
        <v>140</v>
      </c>
      <c r="FR172" s="14" t="s">
        <v>199</v>
      </c>
      <c r="FS172" s="13" t="s">
        <v>211</v>
      </c>
      <c r="FT172" s="14" t="s">
        <v>185</v>
      </c>
    </row>
    <row r="173" spans="1:176" x14ac:dyDescent="0.3">
      <c r="A173" s="9" t="s">
        <v>228</v>
      </c>
      <c r="B173" s="5">
        <v>874331436</v>
      </c>
      <c r="C173" s="2">
        <v>2774060</v>
      </c>
      <c r="D173" s="2">
        <v>5263655</v>
      </c>
      <c r="E173" s="2">
        <v>2453982</v>
      </c>
      <c r="F173" s="2">
        <v>4900362</v>
      </c>
      <c r="G173" s="2">
        <v>3955170</v>
      </c>
      <c r="H173" s="2">
        <v>3815946</v>
      </c>
      <c r="I173" s="2">
        <v>4964469</v>
      </c>
      <c r="J173" s="3">
        <v>7099768</v>
      </c>
      <c r="K173" s="2">
        <v>3302697</v>
      </c>
      <c r="L173" s="2">
        <v>3990672</v>
      </c>
      <c r="M173" s="2">
        <v>2769703</v>
      </c>
      <c r="N173" s="2">
        <v>4749953</v>
      </c>
      <c r="O173" s="2">
        <v>5887960</v>
      </c>
      <c r="P173" s="2">
        <v>2983728</v>
      </c>
      <c r="Q173" s="2">
        <v>15130122</v>
      </c>
      <c r="R173" s="2">
        <v>3964972</v>
      </c>
      <c r="S173" s="2">
        <v>10095417</v>
      </c>
      <c r="T173" s="2">
        <v>6705653</v>
      </c>
      <c r="U173" s="2">
        <v>3981429</v>
      </c>
      <c r="V173" s="2">
        <v>6984944</v>
      </c>
      <c r="W173" s="2">
        <v>4926608</v>
      </c>
      <c r="X173" s="2">
        <v>3139889</v>
      </c>
      <c r="Y173" s="2">
        <v>2908510</v>
      </c>
      <c r="Z173" s="2">
        <v>4444602</v>
      </c>
      <c r="AA173" s="2">
        <v>7763039</v>
      </c>
      <c r="AB173" s="2">
        <v>3450857</v>
      </c>
      <c r="AC173" s="2">
        <v>3011286</v>
      </c>
      <c r="AD173" s="2">
        <v>4995050</v>
      </c>
      <c r="AE173" s="2">
        <v>6828061</v>
      </c>
      <c r="AF173" s="2">
        <v>6773727</v>
      </c>
      <c r="AG173" s="2">
        <v>2202645</v>
      </c>
      <c r="AH173" s="2">
        <v>3223969</v>
      </c>
      <c r="AI173" s="2">
        <v>3855553</v>
      </c>
      <c r="AJ173" s="2">
        <v>3975843</v>
      </c>
      <c r="AK173" s="2">
        <v>6978247</v>
      </c>
      <c r="AL173" s="2">
        <v>4977613</v>
      </c>
      <c r="AM173" s="2">
        <v>3998116</v>
      </c>
      <c r="AN173" s="2">
        <v>4961702</v>
      </c>
      <c r="AO173" s="2">
        <v>3529227</v>
      </c>
      <c r="AP173" s="2">
        <v>4248479</v>
      </c>
      <c r="AQ173" s="2">
        <v>3705030</v>
      </c>
      <c r="AR173" s="2">
        <v>2488592</v>
      </c>
      <c r="AS173" s="2">
        <v>2993117</v>
      </c>
      <c r="AT173" s="2">
        <v>4979201</v>
      </c>
      <c r="AU173" s="2">
        <v>2926308</v>
      </c>
      <c r="AV173" s="2">
        <v>2619895</v>
      </c>
      <c r="AW173" s="2">
        <v>3989063</v>
      </c>
      <c r="AX173" s="2">
        <v>5960830</v>
      </c>
      <c r="AY173" s="2">
        <v>2983209</v>
      </c>
      <c r="AZ173" s="2">
        <v>2962940</v>
      </c>
      <c r="BA173" s="2">
        <v>2979103</v>
      </c>
      <c r="BB173" s="2">
        <v>5968771</v>
      </c>
      <c r="BC173" s="2">
        <v>8991027</v>
      </c>
      <c r="BD173" s="2">
        <v>3945690</v>
      </c>
      <c r="BE173" s="2">
        <v>5898730</v>
      </c>
      <c r="BF173" s="2">
        <v>3990868</v>
      </c>
      <c r="BG173" s="2">
        <v>2906727</v>
      </c>
      <c r="BH173" s="2">
        <v>6748835</v>
      </c>
      <c r="BI173" s="2">
        <v>4985189</v>
      </c>
      <c r="BJ173" s="2">
        <v>1992434</v>
      </c>
      <c r="BK173" s="2">
        <v>7961952</v>
      </c>
      <c r="BL173" s="2">
        <v>4747120</v>
      </c>
      <c r="BM173" s="2">
        <v>4990176</v>
      </c>
      <c r="BN173" s="2">
        <v>3990340</v>
      </c>
      <c r="BO173" s="2">
        <v>7054400</v>
      </c>
      <c r="BP173" s="2">
        <v>4493020</v>
      </c>
      <c r="BQ173" s="2">
        <v>5958056</v>
      </c>
      <c r="BR173" s="2">
        <v>5979221</v>
      </c>
      <c r="BS173" s="2">
        <v>5760180</v>
      </c>
      <c r="BT173" s="2">
        <v>6754352</v>
      </c>
      <c r="BU173" s="2">
        <v>2654711</v>
      </c>
      <c r="BV173" s="2">
        <v>3980271</v>
      </c>
      <c r="BW173" s="2">
        <v>8892721</v>
      </c>
      <c r="BX173" s="2">
        <v>7952421</v>
      </c>
      <c r="BY173" s="2">
        <v>3146053</v>
      </c>
      <c r="BZ173" s="2">
        <v>4975782</v>
      </c>
      <c r="CA173" s="2">
        <v>2541476</v>
      </c>
      <c r="CB173" s="2">
        <v>7977621</v>
      </c>
      <c r="CC173" s="2">
        <v>4077200</v>
      </c>
      <c r="CD173" s="2">
        <v>5041591</v>
      </c>
      <c r="CE173" s="2">
        <v>10756793</v>
      </c>
      <c r="CF173" s="2">
        <v>6974914</v>
      </c>
      <c r="CG173" s="2">
        <v>3993404</v>
      </c>
      <c r="CH173" s="2">
        <v>3990407</v>
      </c>
      <c r="CI173" s="2">
        <v>2747293</v>
      </c>
      <c r="CJ173" s="2">
        <v>1604372</v>
      </c>
      <c r="CK173" s="2">
        <v>5959664</v>
      </c>
      <c r="CL173" s="2">
        <v>6829061</v>
      </c>
      <c r="CM173" s="2">
        <v>2554544</v>
      </c>
      <c r="CN173" s="2">
        <v>3124044</v>
      </c>
      <c r="CO173" s="2">
        <v>3982296</v>
      </c>
      <c r="CP173" s="2">
        <v>3972477</v>
      </c>
      <c r="CQ173" s="2">
        <v>3793634</v>
      </c>
      <c r="CR173" s="2">
        <v>3989059</v>
      </c>
      <c r="CS173" s="2">
        <v>3950696</v>
      </c>
      <c r="CT173" s="2">
        <v>1950332</v>
      </c>
      <c r="CU173" s="2">
        <v>6978605</v>
      </c>
      <c r="CV173" s="2">
        <v>6926648</v>
      </c>
      <c r="CW173" s="2">
        <v>3990567</v>
      </c>
      <c r="CX173" s="2">
        <v>3903040</v>
      </c>
      <c r="CY173" s="2">
        <v>3960203</v>
      </c>
      <c r="CZ173" s="2">
        <v>2384187</v>
      </c>
      <c r="DA173" s="2">
        <v>3707560</v>
      </c>
      <c r="DB173" s="2">
        <v>5742668</v>
      </c>
      <c r="DC173" s="2">
        <v>5909750</v>
      </c>
      <c r="DD173" s="2">
        <v>5939541</v>
      </c>
      <c r="DE173" s="2">
        <v>3977224</v>
      </c>
      <c r="DF173" s="2">
        <v>1961740</v>
      </c>
      <c r="DG173" s="2">
        <v>4987430</v>
      </c>
      <c r="DH173" s="2">
        <v>2793622</v>
      </c>
      <c r="DI173" s="2">
        <v>7966162</v>
      </c>
      <c r="DJ173" s="2">
        <v>6819105</v>
      </c>
      <c r="DK173" s="2">
        <v>8975487</v>
      </c>
      <c r="DL173" s="2">
        <v>8952285</v>
      </c>
      <c r="DM173" s="2">
        <v>3951749</v>
      </c>
      <c r="DN173" s="2">
        <v>9713084</v>
      </c>
      <c r="DO173" s="2">
        <v>2915526</v>
      </c>
      <c r="DP173" s="2">
        <v>4093785</v>
      </c>
      <c r="DQ173" s="2">
        <v>7910551</v>
      </c>
      <c r="DR173" s="2">
        <v>9778930</v>
      </c>
      <c r="DS173" s="2">
        <v>3958571</v>
      </c>
      <c r="DT173" s="2">
        <v>1791065</v>
      </c>
      <c r="DU173" s="2">
        <v>4942817</v>
      </c>
      <c r="DV173" s="2">
        <v>4964971</v>
      </c>
      <c r="DW173" s="2">
        <v>6925713</v>
      </c>
      <c r="DX173" s="2">
        <v>8905507</v>
      </c>
      <c r="DY173" s="2">
        <v>5961861</v>
      </c>
      <c r="DZ173" s="2">
        <v>3982113</v>
      </c>
      <c r="EA173" s="2">
        <v>5738487</v>
      </c>
      <c r="EB173" s="2">
        <v>6965643</v>
      </c>
      <c r="EC173" s="2">
        <v>5729930</v>
      </c>
      <c r="ED173" s="2">
        <v>6813486</v>
      </c>
      <c r="EE173" s="2">
        <v>2673195</v>
      </c>
      <c r="EF173" s="2">
        <v>3984243</v>
      </c>
      <c r="EG173" s="2">
        <v>2988473</v>
      </c>
      <c r="EH173" s="2">
        <v>3985877</v>
      </c>
      <c r="EI173" s="2">
        <v>3977082</v>
      </c>
      <c r="EJ173" s="2">
        <v>4950370</v>
      </c>
      <c r="EK173" s="2">
        <v>4930731</v>
      </c>
      <c r="EL173" s="11">
        <v>6946602</v>
      </c>
      <c r="EM173" s="2">
        <v>3128412</v>
      </c>
      <c r="EN173" s="2">
        <v>6988871</v>
      </c>
      <c r="EO173" s="2">
        <v>3933080</v>
      </c>
      <c r="EP173" s="2">
        <v>3214223</v>
      </c>
      <c r="EQ173" s="2">
        <v>3985502</v>
      </c>
      <c r="ER173" s="2">
        <v>6851886</v>
      </c>
      <c r="ES173" s="2">
        <v>3946820</v>
      </c>
      <c r="ET173" s="2">
        <v>5835635</v>
      </c>
      <c r="EU173" s="2">
        <v>2559228</v>
      </c>
      <c r="EV173" s="2">
        <v>4713803</v>
      </c>
      <c r="EW173" s="2">
        <v>6990828</v>
      </c>
      <c r="EX173" s="2">
        <v>5852393</v>
      </c>
      <c r="EY173" s="2">
        <v>6979866</v>
      </c>
      <c r="EZ173" s="2">
        <v>4949663</v>
      </c>
      <c r="FA173" s="2">
        <v>4934486</v>
      </c>
      <c r="FB173" s="2">
        <v>8975831</v>
      </c>
      <c r="FC173" s="2">
        <v>3877166</v>
      </c>
      <c r="FD173" s="2">
        <v>6952424</v>
      </c>
      <c r="FE173" s="2">
        <v>3895842</v>
      </c>
      <c r="FF173" s="2">
        <v>3960563</v>
      </c>
      <c r="FG173" s="2">
        <v>4926172</v>
      </c>
      <c r="FH173" s="2">
        <v>3991270</v>
      </c>
      <c r="FI173" s="2">
        <v>2880367</v>
      </c>
      <c r="FJ173" s="2">
        <v>3972534</v>
      </c>
      <c r="FK173" s="2">
        <v>4817571</v>
      </c>
      <c r="FL173" s="2">
        <v>3996120</v>
      </c>
      <c r="FM173" s="2">
        <v>5094647</v>
      </c>
      <c r="FN173" s="2">
        <v>8683475</v>
      </c>
      <c r="FO173" s="2">
        <v>6734210</v>
      </c>
      <c r="FP173" s="2">
        <v>12807534</v>
      </c>
      <c r="FQ173" s="2">
        <v>5923956</v>
      </c>
      <c r="FR173" s="2">
        <v>6832273</v>
      </c>
      <c r="FS173" s="2">
        <v>3162742</v>
      </c>
      <c r="FT173" s="2">
        <v>3540959</v>
      </c>
    </row>
    <row r="174" spans="1:176" x14ac:dyDescent="0.3">
      <c r="A174" s="9" t="s">
        <v>221</v>
      </c>
      <c r="B174" s="5">
        <v>867849159</v>
      </c>
      <c r="C174" s="11">
        <v>3276438</v>
      </c>
      <c r="D174" s="11">
        <v>5556487</v>
      </c>
      <c r="E174" s="11">
        <v>2665255</v>
      </c>
      <c r="F174" s="11">
        <v>4914796</v>
      </c>
      <c r="G174" s="11">
        <v>3951843</v>
      </c>
      <c r="H174" s="11">
        <v>2600485</v>
      </c>
      <c r="I174" s="11">
        <v>4969753</v>
      </c>
      <c r="J174" s="4">
        <v>7421363</v>
      </c>
      <c r="K174" s="11">
        <v>2851973</v>
      </c>
      <c r="L174" s="11">
        <v>3989952</v>
      </c>
      <c r="M174" s="11">
        <v>3030646</v>
      </c>
      <c r="N174" s="11">
        <v>4741760</v>
      </c>
      <c r="O174" s="11">
        <v>5892316</v>
      </c>
      <c r="P174" s="11">
        <v>2985051</v>
      </c>
      <c r="Q174" s="11">
        <v>16048307</v>
      </c>
      <c r="R174" s="11">
        <v>3964594</v>
      </c>
      <c r="S174" s="11">
        <v>8118476</v>
      </c>
      <c r="T174" s="11">
        <v>6752277</v>
      </c>
      <c r="U174" s="11">
        <v>3987711</v>
      </c>
      <c r="V174" s="11">
        <v>6980336</v>
      </c>
      <c r="W174" s="11">
        <v>4958654</v>
      </c>
      <c r="X174" s="11">
        <v>3122528</v>
      </c>
      <c r="Y174" s="11">
        <v>3222004</v>
      </c>
      <c r="Z174" s="11">
        <v>2983645</v>
      </c>
      <c r="AA174" s="11">
        <v>7761358</v>
      </c>
      <c r="AB174" s="11">
        <v>4201652</v>
      </c>
      <c r="AC174" s="11">
        <v>4443727</v>
      </c>
      <c r="AD174" s="11">
        <v>4991739</v>
      </c>
      <c r="AE174" s="11">
        <v>4538144</v>
      </c>
      <c r="AF174" s="11">
        <v>6769348</v>
      </c>
      <c r="AG174" s="11">
        <v>2307001</v>
      </c>
      <c r="AH174" s="11">
        <v>2839056</v>
      </c>
      <c r="AI174" s="11">
        <v>5160221</v>
      </c>
      <c r="AJ174" s="11">
        <v>3975846</v>
      </c>
      <c r="AK174" s="11">
        <v>6975300</v>
      </c>
      <c r="AL174" s="11">
        <v>4967625</v>
      </c>
      <c r="AM174" s="11">
        <v>3660527</v>
      </c>
      <c r="AN174" s="11">
        <v>4958843</v>
      </c>
      <c r="AO174" s="11">
        <v>3365422</v>
      </c>
      <c r="AP174" s="11">
        <v>2393383</v>
      </c>
      <c r="AQ174" s="11">
        <v>3098042</v>
      </c>
      <c r="AR174" s="11">
        <v>2368133</v>
      </c>
      <c r="AS174" s="11">
        <v>2993393</v>
      </c>
      <c r="AT174" s="11">
        <v>4968223</v>
      </c>
      <c r="AU174" s="11">
        <v>2862114</v>
      </c>
      <c r="AV174" s="11">
        <v>2713316</v>
      </c>
      <c r="AW174" s="11">
        <v>3993174</v>
      </c>
      <c r="AX174" s="11">
        <v>5966448</v>
      </c>
      <c r="AY174" s="11">
        <v>2930347</v>
      </c>
      <c r="AZ174" s="11">
        <v>2991509</v>
      </c>
      <c r="BA174" s="11">
        <v>3070960</v>
      </c>
      <c r="BB174" s="11">
        <v>5970758</v>
      </c>
      <c r="BC174" s="11">
        <v>8987093</v>
      </c>
      <c r="BD174" s="11">
        <v>3942667</v>
      </c>
      <c r="BE174" s="11">
        <v>5842643</v>
      </c>
      <c r="BF174" s="11">
        <v>3992972</v>
      </c>
      <c r="BG174" s="11">
        <v>3426193</v>
      </c>
      <c r="BH174" s="11">
        <v>6735442</v>
      </c>
      <c r="BI174" s="11">
        <v>4993406</v>
      </c>
      <c r="BJ174" s="11">
        <v>1993560</v>
      </c>
      <c r="BK174" s="11">
        <v>7687935</v>
      </c>
      <c r="BL174" s="11">
        <v>4757953</v>
      </c>
      <c r="BM174" s="11">
        <v>4988783</v>
      </c>
      <c r="BN174" s="11">
        <v>3990469</v>
      </c>
      <c r="BO174" s="11">
        <v>10266060</v>
      </c>
      <c r="BP174" s="11">
        <v>5401171</v>
      </c>
      <c r="BQ174" s="11">
        <v>3760709</v>
      </c>
      <c r="BR174" s="11">
        <v>5944224</v>
      </c>
      <c r="BS174" s="11">
        <v>5768372</v>
      </c>
      <c r="BT174" s="11">
        <v>6761605</v>
      </c>
      <c r="BU174" s="11">
        <v>2997647</v>
      </c>
      <c r="BV174" s="11">
        <v>3968695</v>
      </c>
      <c r="BW174" s="11">
        <v>8946262</v>
      </c>
      <c r="BX174" s="11">
        <v>7960664</v>
      </c>
      <c r="BY174" s="11">
        <v>3326386</v>
      </c>
      <c r="BZ174" s="11">
        <v>4987487</v>
      </c>
      <c r="CA174" s="11">
        <v>2109352</v>
      </c>
      <c r="CB174" s="11">
        <v>7979238</v>
      </c>
      <c r="CC174" s="11">
        <v>3461548</v>
      </c>
      <c r="CD174" s="11">
        <v>5079302</v>
      </c>
      <c r="CE174" s="11">
        <v>10766310</v>
      </c>
      <c r="CF174" s="11">
        <v>6982078</v>
      </c>
      <c r="CG174" s="11">
        <v>3990949</v>
      </c>
      <c r="CH174" s="11">
        <v>3991892</v>
      </c>
      <c r="CI174" s="11">
        <v>2669878</v>
      </c>
      <c r="CJ174" s="11">
        <v>1843838</v>
      </c>
      <c r="CK174" s="11">
        <v>5954162</v>
      </c>
      <c r="CL174" s="11">
        <v>6068824</v>
      </c>
      <c r="CM174" s="11">
        <v>2477843</v>
      </c>
      <c r="CN174" s="11">
        <v>2535665</v>
      </c>
      <c r="CO174" s="11">
        <v>3982828</v>
      </c>
      <c r="CP174" s="11">
        <v>3982909</v>
      </c>
      <c r="CQ174" s="11">
        <v>2684147</v>
      </c>
      <c r="CR174" s="11">
        <v>3986637</v>
      </c>
      <c r="CS174" s="11">
        <v>3933370</v>
      </c>
      <c r="CT174" s="11">
        <v>1957440</v>
      </c>
      <c r="CU174" s="11">
        <v>6972536</v>
      </c>
      <c r="CV174" s="11">
        <v>6948133</v>
      </c>
      <c r="CW174" s="11">
        <v>3988846</v>
      </c>
      <c r="CX174" s="11">
        <v>3862106</v>
      </c>
      <c r="CY174" s="11">
        <v>3947675</v>
      </c>
      <c r="CZ174" s="11">
        <v>2384414</v>
      </c>
      <c r="DA174" s="11">
        <v>3771879</v>
      </c>
      <c r="DB174" s="11">
        <v>5748570</v>
      </c>
      <c r="DC174" s="11">
        <v>5925239</v>
      </c>
      <c r="DD174" s="11">
        <v>5925244</v>
      </c>
      <c r="DE174" s="11">
        <v>3970504</v>
      </c>
      <c r="DF174" s="11">
        <v>1991023</v>
      </c>
      <c r="DG174" s="11">
        <v>4978856</v>
      </c>
      <c r="DH174" s="11">
        <v>2978347</v>
      </c>
      <c r="DI174" s="11">
        <v>7964793</v>
      </c>
      <c r="DJ174" s="11">
        <v>6820390</v>
      </c>
      <c r="DK174" s="11">
        <v>8977830</v>
      </c>
      <c r="DL174" s="11">
        <v>8950352</v>
      </c>
      <c r="DM174" s="11">
        <v>3927231</v>
      </c>
      <c r="DN174" s="11">
        <v>9729069</v>
      </c>
      <c r="DO174" s="11">
        <v>2494735</v>
      </c>
      <c r="DP174" s="11">
        <v>4279356</v>
      </c>
      <c r="DQ174" s="11">
        <v>7924408</v>
      </c>
      <c r="DR174" s="11">
        <v>8855862</v>
      </c>
      <c r="DS174" s="11">
        <v>3969356</v>
      </c>
      <c r="DT174" s="11">
        <v>1799986</v>
      </c>
      <c r="DU174" s="11">
        <v>4960846</v>
      </c>
      <c r="DV174" s="11">
        <v>4978473</v>
      </c>
      <c r="DW174" s="11">
        <v>6927780</v>
      </c>
      <c r="DX174" s="11">
        <v>8909087</v>
      </c>
      <c r="DY174" s="11">
        <v>5966530</v>
      </c>
      <c r="DZ174" s="11">
        <v>3985031</v>
      </c>
      <c r="EA174" s="11">
        <v>5754292</v>
      </c>
      <c r="EB174" s="11">
        <v>6964211</v>
      </c>
      <c r="EC174" s="11">
        <v>5743775</v>
      </c>
      <c r="ED174" s="11">
        <v>6835735</v>
      </c>
      <c r="EE174" s="11">
        <v>2499614</v>
      </c>
      <c r="EF174" s="11">
        <v>3985387</v>
      </c>
      <c r="EG174" s="11">
        <v>2987344</v>
      </c>
      <c r="EH174" s="11">
        <v>3995058</v>
      </c>
      <c r="EI174" s="11">
        <v>3972133</v>
      </c>
      <c r="EJ174" s="11">
        <v>4963316</v>
      </c>
      <c r="EK174" s="11">
        <v>4910070</v>
      </c>
      <c r="EL174" s="11">
        <v>6940994</v>
      </c>
      <c r="EM174" s="11">
        <v>2943176</v>
      </c>
      <c r="EN174" s="11">
        <v>6987622</v>
      </c>
      <c r="EO174" s="11">
        <v>4241393</v>
      </c>
      <c r="EP174" s="11">
        <v>3297710</v>
      </c>
      <c r="EQ174" s="11">
        <v>3985394</v>
      </c>
      <c r="ER174" s="11">
        <v>6429506</v>
      </c>
      <c r="ES174" s="11">
        <v>3947452</v>
      </c>
      <c r="ET174" s="11">
        <v>5098328</v>
      </c>
      <c r="EU174" s="11">
        <v>3181693</v>
      </c>
      <c r="EV174" s="11">
        <v>4746365</v>
      </c>
      <c r="EW174" s="11">
        <v>6993102</v>
      </c>
      <c r="EX174" s="11">
        <v>5924705</v>
      </c>
      <c r="EY174" s="11">
        <v>6985838</v>
      </c>
      <c r="EZ174" s="11">
        <v>4964310</v>
      </c>
      <c r="FA174" s="11">
        <v>4923627</v>
      </c>
      <c r="FB174" s="11">
        <v>8983533</v>
      </c>
      <c r="FC174" s="11">
        <v>3893420</v>
      </c>
      <c r="FD174" s="11">
        <v>6959046</v>
      </c>
      <c r="FE174" s="11">
        <v>4033867</v>
      </c>
      <c r="FF174" s="11">
        <v>3956044</v>
      </c>
      <c r="FG174" s="11">
        <v>4985868</v>
      </c>
      <c r="FH174" s="11">
        <v>3973730</v>
      </c>
      <c r="FI174" s="11">
        <v>3343707</v>
      </c>
      <c r="FJ174" s="11">
        <v>3974412</v>
      </c>
      <c r="FK174" s="11">
        <v>4815980</v>
      </c>
      <c r="FL174" s="2">
        <v>3993629</v>
      </c>
      <c r="FM174" s="2">
        <v>4649501</v>
      </c>
      <c r="FN174" s="2">
        <v>7260174</v>
      </c>
      <c r="FO174" s="2">
        <v>6719106</v>
      </c>
      <c r="FP174" s="2">
        <v>12800276</v>
      </c>
      <c r="FQ174" s="2">
        <v>5941459</v>
      </c>
      <c r="FR174" s="2">
        <v>6859635</v>
      </c>
      <c r="FS174" s="2">
        <v>4668812</v>
      </c>
      <c r="FT174" s="2">
        <v>2931456</v>
      </c>
    </row>
    <row r="175" spans="1:176" x14ac:dyDescent="0.3">
      <c r="A175" s="9" t="s">
        <v>223</v>
      </c>
      <c r="B175" s="5">
        <v>864635649</v>
      </c>
      <c r="C175" s="11">
        <v>3233235</v>
      </c>
      <c r="D175" s="11">
        <v>4242347</v>
      </c>
      <c r="E175" s="11">
        <v>2669347</v>
      </c>
      <c r="F175" s="11">
        <v>4902925</v>
      </c>
      <c r="G175" s="11">
        <v>3946295</v>
      </c>
      <c r="H175" s="11">
        <v>2821314</v>
      </c>
      <c r="I175" s="11">
        <v>4977284</v>
      </c>
      <c r="J175" s="4">
        <v>7562919</v>
      </c>
      <c r="K175" s="11">
        <v>2642585</v>
      </c>
      <c r="L175" s="11">
        <v>3989432</v>
      </c>
      <c r="M175" s="11">
        <v>3107733</v>
      </c>
      <c r="N175" s="11">
        <v>4748027</v>
      </c>
      <c r="O175" s="11">
        <v>5910312</v>
      </c>
      <c r="P175" s="11">
        <v>2985861</v>
      </c>
      <c r="Q175" s="11">
        <v>12891603</v>
      </c>
      <c r="R175" s="11">
        <v>3971157</v>
      </c>
      <c r="S175" s="11">
        <v>10117226</v>
      </c>
      <c r="T175" s="11">
        <v>6698852</v>
      </c>
      <c r="U175" s="11">
        <v>3988502</v>
      </c>
      <c r="V175" s="11">
        <v>6986944</v>
      </c>
      <c r="W175" s="11">
        <v>4972183</v>
      </c>
      <c r="X175" s="11">
        <v>3054336</v>
      </c>
      <c r="Y175" s="11">
        <v>3384601</v>
      </c>
      <c r="Z175" s="11">
        <v>4263911</v>
      </c>
      <c r="AA175" s="11">
        <v>7768100</v>
      </c>
      <c r="AB175" s="11">
        <v>4204133</v>
      </c>
      <c r="AC175" s="11">
        <v>2499232</v>
      </c>
      <c r="AD175" s="11">
        <v>4994417</v>
      </c>
      <c r="AE175" s="11">
        <v>5656395</v>
      </c>
      <c r="AF175" s="11">
        <v>6771194</v>
      </c>
      <c r="AG175" s="11">
        <v>2254671</v>
      </c>
      <c r="AH175" s="11">
        <v>3067271</v>
      </c>
      <c r="AI175" s="11">
        <v>4194413</v>
      </c>
      <c r="AJ175" s="11">
        <v>3982402</v>
      </c>
      <c r="AK175" s="11">
        <v>6983297</v>
      </c>
      <c r="AL175" s="11">
        <v>4961018</v>
      </c>
      <c r="AM175" s="11">
        <v>3479882</v>
      </c>
      <c r="AN175" s="11">
        <v>4956780</v>
      </c>
      <c r="AO175" s="11">
        <v>2866992</v>
      </c>
      <c r="AP175" s="11">
        <v>2860013</v>
      </c>
      <c r="AQ175" s="11">
        <v>4536442</v>
      </c>
      <c r="AR175" s="11">
        <v>2690151</v>
      </c>
      <c r="AS175" s="11">
        <v>2990343</v>
      </c>
      <c r="AT175" s="11">
        <v>4969645</v>
      </c>
      <c r="AU175" s="11">
        <v>3295172</v>
      </c>
      <c r="AV175" s="11">
        <v>2799985</v>
      </c>
      <c r="AW175" s="11">
        <v>3985073</v>
      </c>
      <c r="AX175" s="11">
        <v>5948507</v>
      </c>
      <c r="AY175" s="11">
        <v>2978224</v>
      </c>
      <c r="AZ175" s="11">
        <v>2964290</v>
      </c>
      <c r="BA175" s="11">
        <v>2841386</v>
      </c>
      <c r="BB175" s="11">
        <v>5983123</v>
      </c>
      <c r="BC175" s="11">
        <v>8995040</v>
      </c>
      <c r="BD175" s="11">
        <v>3954998</v>
      </c>
      <c r="BE175" s="11">
        <v>5852008</v>
      </c>
      <c r="BF175" s="11">
        <v>3988861</v>
      </c>
      <c r="BG175" s="11">
        <v>2834916</v>
      </c>
      <c r="BH175" s="11">
        <v>6705880</v>
      </c>
      <c r="BI175" s="11">
        <v>4985416</v>
      </c>
      <c r="BJ175" s="11">
        <v>1994034</v>
      </c>
      <c r="BK175" s="11">
        <v>7838106</v>
      </c>
      <c r="BL175" s="11">
        <v>4732203</v>
      </c>
      <c r="BM175" s="11">
        <v>4990951</v>
      </c>
      <c r="BN175" s="11">
        <v>3990276</v>
      </c>
      <c r="BO175" s="11">
        <v>8150807</v>
      </c>
      <c r="BP175" s="11">
        <v>4218915</v>
      </c>
      <c r="BQ175" s="11">
        <v>6048451</v>
      </c>
      <c r="BR175" s="11">
        <v>5968107</v>
      </c>
      <c r="BS175" s="11">
        <v>5768114</v>
      </c>
      <c r="BT175" s="11">
        <v>6751638</v>
      </c>
      <c r="BU175" s="11">
        <v>2898510</v>
      </c>
      <c r="BV175" s="11">
        <v>3989800</v>
      </c>
      <c r="BW175" s="11">
        <v>8894206</v>
      </c>
      <c r="BX175" s="11">
        <v>7966625</v>
      </c>
      <c r="BY175" s="11">
        <v>3382009</v>
      </c>
      <c r="BZ175" s="11">
        <v>4967428</v>
      </c>
      <c r="CA175" s="11">
        <v>2194140</v>
      </c>
      <c r="CB175" s="11">
        <v>7973713</v>
      </c>
      <c r="CC175" s="11">
        <v>3553275</v>
      </c>
      <c r="CD175" s="11">
        <v>5101456</v>
      </c>
      <c r="CE175" s="11">
        <v>10757060</v>
      </c>
      <c r="CF175" s="11">
        <v>6977439</v>
      </c>
      <c r="CG175" s="11">
        <v>3988390</v>
      </c>
      <c r="CH175" s="11">
        <v>3991322</v>
      </c>
      <c r="CI175" s="11">
        <v>2733964</v>
      </c>
      <c r="CJ175" s="11">
        <v>1585067</v>
      </c>
      <c r="CK175" s="11">
        <v>5952929</v>
      </c>
      <c r="CL175" s="11">
        <v>6903910</v>
      </c>
      <c r="CM175" s="11">
        <v>2558445</v>
      </c>
      <c r="CN175" s="11">
        <v>2844667</v>
      </c>
      <c r="CO175" s="11">
        <v>3976018</v>
      </c>
      <c r="CP175" s="11">
        <v>3973958</v>
      </c>
      <c r="CQ175" s="11">
        <v>3125014</v>
      </c>
      <c r="CR175" s="11">
        <v>3985041</v>
      </c>
      <c r="CS175" s="11">
        <v>3935997</v>
      </c>
      <c r="CT175" s="11">
        <v>1991511</v>
      </c>
      <c r="CU175" s="11">
        <v>6977440</v>
      </c>
      <c r="CV175" s="11">
        <v>6953494</v>
      </c>
      <c r="CW175" s="11">
        <v>3991416</v>
      </c>
      <c r="CX175" s="11">
        <v>4142537</v>
      </c>
      <c r="CY175" s="11">
        <v>3962765</v>
      </c>
      <c r="CZ175" s="11">
        <v>2410433</v>
      </c>
      <c r="DA175" s="11">
        <v>3320939</v>
      </c>
      <c r="DB175" s="11">
        <v>5760625</v>
      </c>
      <c r="DC175" s="11">
        <v>5932313</v>
      </c>
      <c r="DD175" s="11">
        <v>5939253</v>
      </c>
      <c r="DE175" s="11">
        <v>3986129</v>
      </c>
      <c r="DF175" s="11">
        <v>1948615</v>
      </c>
      <c r="DG175" s="11">
        <v>4978537</v>
      </c>
      <c r="DH175" s="11">
        <v>2645000</v>
      </c>
      <c r="DI175" s="11">
        <v>7964163</v>
      </c>
      <c r="DJ175" s="11">
        <v>6836104</v>
      </c>
      <c r="DK175" s="11">
        <v>8983333</v>
      </c>
      <c r="DL175" s="11">
        <v>8952918</v>
      </c>
      <c r="DM175" s="11">
        <v>3926287</v>
      </c>
      <c r="DN175" s="11">
        <v>9789350</v>
      </c>
      <c r="DO175" s="11">
        <v>2478434</v>
      </c>
      <c r="DP175" s="11">
        <v>4278983</v>
      </c>
      <c r="DQ175" s="11">
        <v>7925042</v>
      </c>
      <c r="DR175" s="11">
        <v>9005970</v>
      </c>
      <c r="DS175" s="11">
        <v>3952684</v>
      </c>
      <c r="DT175" s="11">
        <v>2000177</v>
      </c>
      <c r="DU175" s="11">
        <v>4936276</v>
      </c>
      <c r="DV175" s="11">
        <v>4970068</v>
      </c>
      <c r="DW175" s="11">
        <v>6926047</v>
      </c>
      <c r="DX175" s="11">
        <v>8911092</v>
      </c>
      <c r="DY175" s="11">
        <v>5975612</v>
      </c>
      <c r="DZ175" s="11">
        <v>3990793</v>
      </c>
      <c r="EA175" s="11">
        <v>5761698</v>
      </c>
      <c r="EB175" s="11">
        <v>6974918</v>
      </c>
      <c r="EC175" s="11">
        <v>5762629</v>
      </c>
      <c r="ED175" s="11">
        <v>6822437</v>
      </c>
      <c r="EE175" s="11">
        <v>2421976</v>
      </c>
      <c r="EF175" s="11">
        <v>3984415</v>
      </c>
      <c r="EG175" s="11">
        <v>2981898</v>
      </c>
      <c r="EH175" s="11">
        <v>3990301</v>
      </c>
      <c r="EI175" s="11">
        <v>3984453</v>
      </c>
      <c r="EJ175" s="11">
        <v>4971673</v>
      </c>
      <c r="EK175" s="11">
        <v>4908238</v>
      </c>
      <c r="EL175" s="11">
        <v>6936674</v>
      </c>
      <c r="EM175" s="11">
        <v>3258125</v>
      </c>
      <c r="EN175" s="11">
        <v>6988963</v>
      </c>
      <c r="EO175" s="11">
        <v>3794075</v>
      </c>
      <c r="EP175" s="11">
        <v>3168965</v>
      </c>
      <c r="EQ175" s="11">
        <v>3986348</v>
      </c>
      <c r="ER175" s="11">
        <v>6655468</v>
      </c>
      <c r="ES175" s="11">
        <v>3946683</v>
      </c>
      <c r="ET175" s="11">
        <v>3820057</v>
      </c>
      <c r="EU175" s="11">
        <v>3591727</v>
      </c>
      <c r="EV175" s="11">
        <v>4749008</v>
      </c>
      <c r="EW175" s="11">
        <v>6993485</v>
      </c>
      <c r="EX175" s="11">
        <v>5882430</v>
      </c>
      <c r="EY175" s="11">
        <v>6980830</v>
      </c>
      <c r="EZ175" s="11">
        <v>4970989</v>
      </c>
      <c r="FA175" s="11">
        <v>4936022</v>
      </c>
      <c r="FB175" s="11">
        <v>8960797</v>
      </c>
      <c r="FC175" s="11">
        <v>3924052</v>
      </c>
      <c r="FD175" s="11">
        <v>6951459</v>
      </c>
      <c r="FE175" s="11">
        <v>3824172</v>
      </c>
      <c r="FF175" s="11">
        <v>3953391</v>
      </c>
      <c r="FG175" s="11">
        <v>4970398</v>
      </c>
      <c r="FH175" s="11">
        <v>3972525</v>
      </c>
      <c r="FI175" s="11">
        <v>3023734</v>
      </c>
      <c r="FJ175" s="11">
        <v>3981236</v>
      </c>
      <c r="FK175" s="11">
        <v>4827898</v>
      </c>
      <c r="FL175" s="2">
        <v>3989454</v>
      </c>
      <c r="FM175" s="2">
        <v>4841653</v>
      </c>
      <c r="FN175" s="2">
        <v>6875652</v>
      </c>
      <c r="FO175" s="2">
        <v>6709084</v>
      </c>
      <c r="FP175" s="2">
        <v>12805552</v>
      </c>
      <c r="FQ175" s="2">
        <v>5935460</v>
      </c>
      <c r="FR175" s="2">
        <v>6831311</v>
      </c>
      <c r="FS175" s="2">
        <v>3893843</v>
      </c>
      <c r="FT175" s="2">
        <v>2864567</v>
      </c>
    </row>
    <row r="176" spans="1:176" x14ac:dyDescent="0.3">
      <c r="A176" s="9" t="s">
        <v>226</v>
      </c>
      <c r="B176" s="5">
        <v>862490283</v>
      </c>
      <c r="C176" s="11">
        <v>2898669</v>
      </c>
      <c r="D176" s="11">
        <v>5190725</v>
      </c>
      <c r="E176" s="11">
        <v>2741040</v>
      </c>
      <c r="F176" s="11">
        <v>4921690</v>
      </c>
      <c r="G176" s="11">
        <v>3983939</v>
      </c>
      <c r="H176" s="11">
        <v>3253233</v>
      </c>
      <c r="I176" s="11">
        <v>4966999</v>
      </c>
      <c r="J176" s="4">
        <v>7518592</v>
      </c>
      <c r="K176" s="11">
        <v>2947221</v>
      </c>
      <c r="L176" s="11">
        <v>3989704</v>
      </c>
      <c r="M176" s="11">
        <v>3211106</v>
      </c>
      <c r="N176" s="11">
        <v>4741626</v>
      </c>
      <c r="O176" s="11">
        <v>5892766</v>
      </c>
      <c r="P176" s="11">
        <v>2985578</v>
      </c>
      <c r="Q176" s="11">
        <v>12877346</v>
      </c>
      <c r="R176" s="11">
        <v>3965834</v>
      </c>
      <c r="S176" s="11">
        <v>8412567</v>
      </c>
      <c r="T176" s="11">
        <v>6694061</v>
      </c>
      <c r="U176" s="11">
        <v>3977565</v>
      </c>
      <c r="V176" s="11">
        <v>6986073</v>
      </c>
      <c r="W176" s="11">
        <v>4929784</v>
      </c>
      <c r="X176" s="11">
        <v>2819110</v>
      </c>
      <c r="Y176" s="11">
        <v>3590757</v>
      </c>
      <c r="Z176" s="11">
        <v>4369167</v>
      </c>
      <c r="AA176" s="11">
        <v>7763325</v>
      </c>
      <c r="AB176" s="11">
        <v>4112788</v>
      </c>
      <c r="AC176" s="11">
        <v>3816129</v>
      </c>
      <c r="AD176" s="11">
        <v>4992024</v>
      </c>
      <c r="AE176" s="11">
        <v>6640205</v>
      </c>
      <c r="AF176" s="11">
        <v>6772058</v>
      </c>
      <c r="AG176" s="11">
        <v>2070180</v>
      </c>
      <c r="AH176" s="11">
        <v>2685913</v>
      </c>
      <c r="AI176" s="11">
        <v>4125013</v>
      </c>
      <c r="AJ176" s="11">
        <v>3978519</v>
      </c>
      <c r="AK176" s="11">
        <v>6968549</v>
      </c>
      <c r="AL176" s="11">
        <v>4969629</v>
      </c>
      <c r="AM176" s="11">
        <v>3265655</v>
      </c>
      <c r="AN176" s="11">
        <v>4949673</v>
      </c>
      <c r="AO176" s="11">
        <v>3746416</v>
      </c>
      <c r="AP176" s="11">
        <v>2422026</v>
      </c>
      <c r="AQ176" s="11">
        <v>3927447</v>
      </c>
      <c r="AR176" s="11">
        <v>2452903</v>
      </c>
      <c r="AS176" s="11">
        <v>2991602</v>
      </c>
      <c r="AT176" s="11">
        <v>4967095</v>
      </c>
      <c r="AU176" s="11">
        <v>2998286</v>
      </c>
      <c r="AV176" s="11">
        <v>2699925</v>
      </c>
      <c r="AW176" s="11">
        <v>3987906</v>
      </c>
      <c r="AX176" s="11">
        <v>5950760</v>
      </c>
      <c r="AY176" s="11">
        <v>2920727</v>
      </c>
      <c r="AZ176" s="11">
        <v>2979988</v>
      </c>
      <c r="BA176" s="11">
        <v>3020329</v>
      </c>
      <c r="BB176" s="11">
        <v>5980627</v>
      </c>
      <c r="BC176" s="11">
        <v>8985122</v>
      </c>
      <c r="BD176" s="11">
        <v>3953108</v>
      </c>
      <c r="BE176" s="11">
        <v>5810497</v>
      </c>
      <c r="BF176" s="11">
        <v>3992188</v>
      </c>
      <c r="BG176" s="11">
        <v>3249630</v>
      </c>
      <c r="BH176" s="11">
        <v>6735329</v>
      </c>
      <c r="BI176" s="11">
        <v>4985197</v>
      </c>
      <c r="BJ176" s="11">
        <v>1991648</v>
      </c>
      <c r="BK176" s="11">
        <v>10067419</v>
      </c>
      <c r="BL176" s="11">
        <v>4728852</v>
      </c>
      <c r="BM176" s="11">
        <v>4988692</v>
      </c>
      <c r="BN176" s="11">
        <v>3990351</v>
      </c>
      <c r="BO176" s="11">
        <v>6183552</v>
      </c>
      <c r="BP176" s="11">
        <v>4373294</v>
      </c>
      <c r="BQ176" s="11">
        <v>4459180</v>
      </c>
      <c r="BR176" s="11">
        <v>5979845</v>
      </c>
      <c r="BS176" s="11">
        <v>5759870</v>
      </c>
      <c r="BT176" s="11">
        <v>6756014</v>
      </c>
      <c r="BU176" s="11">
        <v>3061770</v>
      </c>
      <c r="BV176" s="11">
        <v>3964622</v>
      </c>
      <c r="BW176" s="11">
        <v>8948529</v>
      </c>
      <c r="BX176" s="11">
        <v>7939844</v>
      </c>
      <c r="BY176" s="11">
        <v>4158908</v>
      </c>
      <c r="BZ176" s="11">
        <v>4958076</v>
      </c>
      <c r="CA176" s="11">
        <v>1948490</v>
      </c>
      <c r="CB176" s="11">
        <v>7973990</v>
      </c>
      <c r="CC176" s="11">
        <v>4181198</v>
      </c>
      <c r="CD176" s="11">
        <v>5562268</v>
      </c>
      <c r="CE176" s="11">
        <v>10758965</v>
      </c>
      <c r="CF176" s="11">
        <v>6977263</v>
      </c>
      <c r="CG176" s="11">
        <v>3993879</v>
      </c>
      <c r="CH176" s="11">
        <v>3990358</v>
      </c>
      <c r="CI176" s="11">
        <v>2256823</v>
      </c>
      <c r="CJ176" s="11">
        <v>1500334</v>
      </c>
      <c r="CK176" s="11">
        <v>5953525</v>
      </c>
      <c r="CL176" s="11">
        <v>5433554</v>
      </c>
      <c r="CM176" s="11">
        <v>2297826</v>
      </c>
      <c r="CN176" s="11">
        <v>2581838</v>
      </c>
      <c r="CO176" s="11">
        <v>3976654</v>
      </c>
      <c r="CP176" s="11">
        <v>3976841</v>
      </c>
      <c r="CQ176" s="11">
        <v>3510320</v>
      </c>
      <c r="CR176" s="11">
        <v>3987401</v>
      </c>
      <c r="CS176" s="11">
        <v>3940045</v>
      </c>
      <c r="CT176" s="11">
        <v>1962136</v>
      </c>
      <c r="CU176" s="11">
        <v>6975195</v>
      </c>
      <c r="CV176" s="11">
        <v>6923906</v>
      </c>
      <c r="CW176" s="11">
        <v>3989384</v>
      </c>
      <c r="CX176" s="11">
        <v>2943110</v>
      </c>
      <c r="CY176" s="11">
        <v>3925536</v>
      </c>
      <c r="CZ176" s="11">
        <v>2782565</v>
      </c>
      <c r="DA176" s="11">
        <v>3140370</v>
      </c>
      <c r="DB176" s="11">
        <v>5747814</v>
      </c>
      <c r="DC176" s="11">
        <v>5936654</v>
      </c>
      <c r="DD176" s="11">
        <v>5933976</v>
      </c>
      <c r="DE176" s="11">
        <v>3974463</v>
      </c>
      <c r="DF176" s="11">
        <v>2045538</v>
      </c>
      <c r="DG176" s="11">
        <v>4983367</v>
      </c>
      <c r="DH176" s="11">
        <v>2689451</v>
      </c>
      <c r="DI176" s="11">
        <v>7957237</v>
      </c>
      <c r="DJ176" s="11">
        <v>6831950</v>
      </c>
      <c r="DK176" s="11">
        <v>8986308</v>
      </c>
      <c r="DL176" s="11">
        <v>8954683</v>
      </c>
      <c r="DM176" s="11">
        <v>3952590</v>
      </c>
      <c r="DN176" s="11">
        <v>9739642</v>
      </c>
      <c r="DO176" s="11">
        <v>2768131</v>
      </c>
      <c r="DP176" s="11">
        <v>4296059</v>
      </c>
      <c r="DQ176" s="11">
        <v>7926103</v>
      </c>
      <c r="DR176" s="11">
        <v>6952801</v>
      </c>
      <c r="DS176" s="11">
        <v>3969145</v>
      </c>
      <c r="DT176" s="11">
        <v>1853009</v>
      </c>
      <c r="DU176" s="11">
        <v>4961243</v>
      </c>
      <c r="DV176" s="11">
        <v>4971493</v>
      </c>
      <c r="DW176" s="11">
        <v>6930503</v>
      </c>
      <c r="DX176" s="11">
        <v>8910592</v>
      </c>
      <c r="DY176" s="11">
        <v>5979926</v>
      </c>
      <c r="DZ176" s="11">
        <v>3985175</v>
      </c>
      <c r="EA176" s="11">
        <v>5751750</v>
      </c>
      <c r="EB176" s="11">
        <v>6958411</v>
      </c>
      <c r="EC176" s="11">
        <v>5698401</v>
      </c>
      <c r="ED176" s="11">
        <v>6830354</v>
      </c>
      <c r="EE176" s="11">
        <v>2676908</v>
      </c>
      <c r="EF176" s="11">
        <v>3983651</v>
      </c>
      <c r="EG176" s="11">
        <v>2987676</v>
      </c>
      <c r="EH176" s="11">
        <v>3993529</v>
      </c>
      <c r="EI176" s="11">
        <v>3971834</v>
      </c>
      <c r="EJ176" s="11">
        <v>4954613</v>
      </c>
      <c r="EK176" s="11">
        <v>4947204</v>
      </c>
      <c r="EL176" s="11">
        <v>6935628</v>
      </c>
      <c r="EM176" s="11">
        <v>3681751</v>
      </c>
      <c r="EN176" s="11">
        <v>6989071</v>
      </c>
      <c r="EO176" s="11">
        <v>3069833</v>
      </c>
      <c r="EP176" s="11">
        <v>3300722</v>
      </c>
      <c r="EQ176" s="11">
        <v>3985836</v>
      </c>
      <c r="ER176" s="11">
        <v>6036787</v>
      </c>
      <c r="ES176" s="11">
        <v>3936931</v>
      </c>
      <c r="ET176" s="11">
        <v>5194272</v>
      </c>
      <c r="EU176" s="11">
        <v>2430501</v>
      </c>
      <c r="EV176" s="11">
        <v>4743029</v>
      </c>
      <c r="EW176" s="11">
        <v>6991675</v>
      </c>
      <c r="EX176" s="11">
        <v>5839743</v>
      </c>
      <c r="EY176" s="11">
        <v>6983761</v>
      </c>
      <c r="EZ176" s="11">
        <v>4976738</v>
      </c>
      <c r="FA176" s="11">
        <v>4956540</v>
      </c>
      <c r="FB176" s="11">
        <v>8959478</v>
      </c>
      <c r="FC176" s="11">
        <v>3895502</v>
      </c>
      <c r="FD176" s="11">
        <v>6958191</v>
      </c>
      <c r="FE176" s="11">
        <v>4025371</v>
      </c>
      <c r="FF176" s="11">
        <v>3967122</v>
      </c>
      <c r="FG176" s="11">
        <v>4939120</v>
      </c>
      <c r="FH176" s="11">
        <v>3974578</v>
      </c>
      <c r="FI176" s="11">
        <v>3370971</v>
      </c>
      <c r="FJ176" s="11">
        <v>3985130</v>
      </c>
      <c r="FK176" s="11">
        <v>4837785</v>
      </c>
      <c r="FL176" s="2">
        <v>3996368</v>
      </c>
      <c r="FM176" s="2">
        <v>4870517</v>
      </c>
      <c r="FN176" s="2">
        <v>7343481</v>
      </c>
      <c r="FO176" s="2">
        <v>6711015</v>
      </c>
      <c r="FP176" s="2">
        <v>12810651</v>
      </c>
      <c r="FQ176" s="2">
        <v>5921366</v>
      </c>
      <c r="FR176" s="2">
        <v>6807388</v>
      </c>
      <c r="FS176" s="2">
        <v>4140869</v>
      </c>
      <c r="FT176" s="2">
        <v>3444218</v>
      </c>
    </row>
    <row r="177" spans="1:176" x14ac:dyDescent="0.3">
      <c r="A177" s="9" t="s">
        <v>222</v>
      </c>
      <c r="B177" s="5">
        <v>859974736</v>
      </c>
      <c r="C177" s="11">
        <v>2107855</v>
      </c>
      <c r="D177" s="11">
        <v>5273662</v>
      </c>
      <c r="E177" s="11">
        <v>2713687</v>
      </c>
      <c r="F177" s="11">
        <v>4934879</v>
      </c>
      <c r="G177" s="11">
        <v>3981534</v>
      </c>
      <c r="H177" s="11">
        <v>3745828</v>
      </c>
      <c r="I177" s="11">
        <v>4974387</v>
      </c>
      <c r="J177" s="4">
        <v>5000507</v>
      </c>
      <c r="K177" s="11">
        <v>3559370</v>
      </c>
      <c r="L177" s="11">
        <v>3990786</v>
      </c>
      <c r="M177" s="11">
        <v>2601072</v>
      </c>
      <c r="N177" s="11">
        <v>4747884</v>
      </c>
      <c r="O177" s="11">
        <v>5887046</v>
      </c>
      <c r="P177" s="11">
        <v>2984583</v>
      </c>
      <c r="Q177" s="11">
        <v>10869317</v>
      </c>
      <c r="R177" s="11">
        <v>3978738</v>
      </c>
      <c r="S177" s="11">
        <v>7483656</v>
      </c>
      <c r="T177" s="11">
        <v>6730339</v>
      </c>
      <c r="U177" s="11">
        <v>3985249</v>
      </c>
      <c r="V177" s="11">
        <v>6978939</v>
      </c>
      <c r="W177" s="11">
        <v>4978882</v>
      </c>
      <c r="X177" s="11">
        <v>2936554</v>
      </c>
      <c r="Y177" s="11">
        <v>3432138</v>
      </c>
      <c r="Z177" s="11">
        <v>3059621</v>
      </c>
      <c r="AA177" s="11">
        <v>7766572</v>
      </c>
      <c r="AB177" s="11">
        <v>2714269</v>
      </c>
      <c r="AC177" s="11">
        <v>3294884</v>
      </c>
      <c r="AD177" s="11">
        <v>4992658</v>
      </c>
      <c r="AE177" s="11">
        <v>5727092</v>
      </c>
      <c r="AF177" s="11">
        <v>6772783</v>
      </c>
      <c r="AG177" s="11">
        <v>2316062</v>
      </c>
      <c r="AH177" s="11">
        <v>3278916</v>
      </c>
      <c r="AI177" s="11">
        <v>4147740</v>
      </c>
      <c r="AJ177" s="11">
        <v>3984347</v>
      </c>
      <c r="AK177" s="11">
        <v>6978868</v>
      </c>
      <c r="AL177" s="11">
        <v>4974135</v>
      </c>
      <c r="AM177" s="11">
        <v>4833863</v>
      </c>
      <c r="AN177" s="11">
        <v>4948277</v>
      </c>
      <c r="AO177" s="11">
        <v>3566433</v>
      </c>
      <c r="AP177" s="11">
        <v>2007614</v>
      </c>
      <c r="AQ177" s="11">
        <v>3546061</v>
      </c>
      <c r="AR177" s="11">
        <v>2340880</v>
      </c>
      <c r="AS177" s="11">
        <v>2988818</v>
      </c>
      <c r="AT177" s="11">
        <v>4970037</v>
      </c>
      <c r="AU177" s="11">
        <v>2059948</v>
      </c>
      <c r="AV177" s="11">
        <v>2858918</v>
      </c>
      <c r="AW177" s="11">
        <v>3986604</v>
      </c>
      <c r="AX177" s="11">
        <v>5947628</v>
      </c>
      <c r="AY177" s="11">
        <v>2949803</v>
      </c>
      <c r="AZ177" s="11">
        <v>2991277</v>
      </c>
      <c r="BA177" s="11">
        <v>3412736</v>
      </c>
      <c r="BB177" s="11">
        <v>5989470</v>
      </c>
      <c r="BC177" s="11">
        <v>8993224</v>
      </c>
      <c r="BD177" s="11">
        <v>3968681</v>
      </c>
      <c r="BE177" s="11">
        <v>5831794</v>
      </c>
      <c r="BF177" s="11">
        <v>3995465</v>
      </c>
      <c r="BG177" s="11">
        <v>3234953</v>
      </c>
      <c r="BH177" s="11">
        <v>6736969</v>
      </c>
      <c r="BI177" s="11">
        <v>4979818</v>
      </c>
      <c r="BJ177" s="11">
        <v>1993877</v>
      </c>
      <c r="BK177" s="11">
        <v>6030007</v>
      </c>
      <c r="BL177" s="11">
        <v>4723785</v>
      </c>
      <c r="BM177" s="11">
        <v>4988997</v>
      </c>
      <c r="BN177" s="11">
        <v>3990757</v>
      </c>
      <c r="BO177" s="11">
        <v>5824381</v>
      </c>
      <c r="BP177" s="11">
        <v>5482788</v>
      </c>
      <c r="BQ177" s="11">
        <v>5506285</v>
      </c>
      <c r="BR177" s="11">
        <v>5938738</v>
      </c>
      <c r="BS177" s="11">
        <v>5767021</v>
      </c>
      <c r="BT177" s="11">
        <v>6737798</v>
      </c>
      <c r="BU177" s="11">
        <v>2643726</v>
      </c>
      <c r="BV177" s="11">
        <v>3984166</v>
      </c>
      <c r="BW177" s="11">
        <v>8923708</v>
      </c>
      <c r="BX177" s="11">
        <v>7943660</v>
      </c>
      <c r="BY177" s="11">
        <v>3526273</v>
      </c>
      <c r="BZ177" s="11">
        <v>4982194</v>
      </c>
      <c r="CA177" s="11">
        <v>2427716</v>
      </c>
      <c r="CB177" s="11">
        <v>7955914</v>
      </c>
      <c r="CC177" s="11">
        <v>4145345</v>
      </c>
      <c r="CD177" s="11">
        <v>5681810</v>
      </c>
      <c r="CE177" s="11">
        <v>10761159</v>
      </c>
      <c r="CF177" s="11">
        <v>6976044</v>
      </c>
      <c r="CG177" s="11">
        <v>3991618</v>
      </c>
      <c r="CH177" s="11">
        <v>3991024</v>
      </c>
      <c r="CI177" s="11">
        <v>2530695</v>
      </c>
      <c r="CJ177" s="11">
        <v>1921507</v>
      </c>
      <c r="CK177" s="11">
        <v>5961667</v>
      </c>
      <c r="CL177" s="11">
        <v>6960094</v>
      </c>
      <c r="CM177" s="11">
        <v>2421202</v>
      </c>
      <c r="CN177" s="11">
        <v>2953484</v>
      </c>
      <c r="CO177" s="11">
        <v>3978498</v>
      </c>
      <c r="CP177" s="11">
        <v>3984845</v>
      </c>
      <c r="CQ177" s="11">
        <v>3813582</v>
      </c>
      <c r="CR177" s="11">
        <v>3988337</v>
      </c>
      <c r="CS177" s="11">
        <v>3941860</v>
      </c>
      <c r="CT177" s="11">
        <v>1952075</v>
      </c>
      <c r="CU177" s="11">
        <v>6967999</v>
      </c>
      <c r="CV177" s="11">
        <v>6914287</v>
      </c>
      <c r="CW177" s="11">
        <v>3991130</v>
      </c>
      <c r="CX177" s="11">
        <v>4012513</v>
      </c>
      <c r="CY177" s="11">
        <v>3951200</v>
      </c>
      <c r="CZ177" s="11">
        <v>2522067</v>
      </c>
      <c r="DA177" s="11">
        <v>3142607</v>
      </c>
      <c r="DB177" s="11">
        <v>5750981</v>
      </c>
      <c r="DC177" s="11">
        <v>5925498</v>
      </c>
      <c r="DD177" s="11">
        <v>5949155</v>
      </c>
      <c r="DE177" s="11">
        <v>3976118</v>
      </c>
      <c r="DF177" s="11">
        <v>1945766</v>
      </c>
      <c r="DG177" s="11">
        <v>4978731</v>
      </c>
      <c r="DH177" s="11">
        <v>2673717</v>
      </c>
      <c r="DI177" s="11">
        <v>7955407</v>
      </c>
      <c r="DJ177" s="11">
        <v>6832538</v>
      </c>
      <c r="DK177" s="11">
        <v>8966137</v>
      </c>
      <c r="DL177" s="11">
        <v>8954297</v>
      </c>
      <c r="DM177" s="11">
        <v>3957071</v>
      </c>
      <c r="DN177" s="11">
        <v>9774087</v>
      </c>
      <c r="DO177" s="11">
        <v>2941803</v>
      </c>
      <c r="DP177" s="11">
        <v>3768671</v>
      </c>
      <c r="DQ177" s="11">
        <v>7943671</v>
      </c>
      <c r="DR177" s="11">
        <v>8247833</v>
      </c>
      <c r="DS177" s="11">
        <v>3971132</v>
      </c>
      <c r="DT177" s="11">
        <v>1738467</v>
      </c>
      <c r="DU177" s="11">
        <v>4946837</v>
      </c>
      <c r="DV177" s="11">
        <v>4976624</v>
      </c>
      <c r="DW177" s="11">
        <v>6928510</v>
      </c>
      <c r="DX177" s="11">
        <v>8920716</v>
      </c>
      <c r="DY177" s="11">
        <v>5959687</v>
      </c>
      <c r="DZ177" s="11">
        <v>3984262</v>
      </c>
      <c r="EA177" s="11">
        <v>5744021</v>
      </c>
      <c r="EB177" s="11">
        <v>6972153</v>
      </c>
      <c r="EC177" s="11">
        <v>5738262</v>
      </c>
      <c r="ED177" s="11">
        <v>6824669</v>
      </c>
      <c r="EE177" s="11">
        <v>2473284</v>
      </c>
      <c r="EF177" s="11">
        <v>3987616</v>
      </c>
      <c r="EG177" s="11">
        <v>2976779</v>
      </c>
      <c r="EH177" s="11">
        <v>3989846</v>
      </c>
      <c r="EI177" s="11">
        <v>3974230</v>
      </c>
      <c r="EJ177" s="11">
        <v>4958020</v>
      </c>
      <c r="EK177" s="11">
        <v>4955666</v>
      </c>
      <c r="EL177" s="11">
        <v>6931381</v>
      </c>
      <c r="EM177" s="11">
        <v>3363863</v>
      </c>
      <c r="EN177" s="11">
        <v>6990162</v>
      </c>
      <c r="EO177" s="11">
        <v>3667748</v>
      </c>
      <c r="EP177" s="11">
        <v>3273509</v>
      </c>
      <c r="EQ177" s="11">
        <v>3988130</v>
      </c>
      <c r="ER177" s="11">
        <v>7297930</v>
      </c>
      <c r="ES177" s="11">
        <v>3942173</v>
      </c>
      <c r="ET177" s="11">
        <v>5776243</v>
      </c>
      <c r="EU177" s="11">
        <v>3325668</v>
      </c>
      <c r="EV177" s="11">
        <v>4723629</v>
      </c>
      <c r="EW177" s="11">
        <v>6994371</v>
      </c>
      <c r="EX177" s="11">
        <v>5901390</v>
      </c>
      <c r="EY177" s="11">
        <v>6985852</v>
      </c>
      <c r="EZ177" s="11">
        <v>4965458</v>
      </c>
      <c r="FA177" s="11">
        <v>4918592</v>
      </c>
      <c r="FB177" s="11">
        <v>8977480</v>
      </c>
      <c r="FC177" s="11">
        <v>3885345</v>
      </c>
      <c r="FD177" s="11">
        <v>6963426</v>
      </c>
      <c r="FE177" s="11">
        <v>3900002</v>
      </c>
      <c r="FF177" s="11">
        <v>3953900</v>
      </c>
      <c r="FG177" s="11">
        <v>4980186</v>
      </c>
      <c r="FH177" s="11">
        <v>3986588</v>
      </c>
      <c r="FI177" s="11">
        <v>3828038</v>
      </c>
      <c r="FJ177" s="11">
        <v>3974397</v>
      </c>
      <c r="FK177" s="11">
        <v>4815402</v>
      </c>
      <c r="FL177" s="2">
        <v>3984684</v>
      </c>
      <c r="FM177" s="2">
        <v>5107136</v>
      </c>
      <c r="FN177" s="2">
        <v>8450763</v>
      </c>
      <c r="FO177" s="2">
        <v>6735011</v>
      </c>
      <c r="FP177" s="2">
        <v>12809844</v>
      </c>
      <c r="FQ177" s="2">
        <v>5933687</v>
      </c>
      <c r="FR177" s="2">
        <v>6863562</v>
      </c>
      <c r="FS177" s="2">
        <v>4347682</v>
      </c>
      <c r="FT177" s="2">
        <v>3016692</v>
      </c>
    </row>
    <row r="178" spans="1:176" x14ac:dyDescent="0.3">
      <c r="A178" s="9" t="s">
        <v>224</v>
      </c>
      <c r="B178" s="5">
        <v>857755957</v>
      </c>
      <c r="C178" s="11">
        <v>3474749</v>
      </c>
      <c r="D178" s="11">
        <v>5410160</v>
      </c>
      <c r="E178" s="11">
        <v>2709496</v>
      </c>
      <c r="F178" s="11">
        <v>4938268</v>
      </c>
      <c r="G178" s="11">
        <v>3945368</v>
      </c>
      <c r="H178" s="11">
        <v>2354292</v>
      </c>
      <c r="I178" s="11">
        <v>4977915</v>
      </c>
      <c r="J178" s="4">
        <v>8052343</v>
      </c>
      <c r="K178" s="11">
        <v>2872494</v>
      </c>
      <c r="L178" s="11">
        <v>3985756</v>
      </c>
      <c r="M178" s="11">
        <v>2595386</v>
      </c>
      <c r="N178" s="11">
        <v>4750012</v>
      </c>
      <c r="O178" s="11">
        <v>5904635</v>
      </c>
      <c r="P178" s="11">
        <v>2982633</v>
      </c>
      <c r="Q178" s="11">
        <v>7028292</v>
      </c>
      <c r="R178" s="11">
        <v>3965903</v>
      </c>
      <c r="S178" s="11">
        <v>10406818</v>
      </c>
      <c r="T178" s="11">
        <v>6718140</v>
      </c>
      <c r="U178" s="11">
        <v>3983733</v>
      </c>
      <c r="V178" s="11">
        <v>6980563</v>
      </c>
      <c r="W178" s="11">
        <v>4936759</v>
      </c>
      <c r="X178" s="11">
        <v>2542788</v>
      </c>
      <c r="Y178" s="11">
        <v>3302069</v>
      </c>
      <c r="Z178" s="11">
        <v>4165381</v>
      </c>
      <c r="AA178" s="11">
        <v>7769333</v>
      </c>
      <c r="AB178" s="11">
        <v>4069368</v>
      </c>
      <c r="AC178" s="11">
        <v>2750532</v>
      </c>
      <c r="AD178" s="11">
        <v>4994556</v>
      </c>
      <c r="AE178" s="11">
        <v>6147863</v>
      </c>
      <c r="AF178" s="11">
        <v>6773482</v>
      </c>
      <c r="AG178" s="11">
        <v>2393635</v>
      </c>
      <c r="AH178" s="11">
        <v>3584861</v>
      </c>
      <c r="AI178" s="11">
        <v>3836174</v>
      </c>
      <c r="AJ178" s="11">
        <v>3984882</v>
      </c>
      <c r="AK178" s="11">
        <v>6972341</v>
      </c>
      <c r="AL178" s="11">
        <v>4965357</v>
      </c>
      <c r="AM178" s="11">
        <v>3737626</v>
      </c>
      <c r="AN178" s="11">
        <v>4953096</v>
      </c>
      <c r="AO178" s="11">
        <v>3437949</v>
      </c>
      <c r="AP178" s="11">
        <v>3352743</v>
      </c>
      <c r="AQ178" s="11">
        <v>3430418</v>
      </c>
      <c r="AR178" s="11">
        <v>2546935</v>
      </c>
      <c r="AS178" s="11">
        <v>2992546</v>
      </c>
      <c r="AT178" s="11">
        <v>4969984</v>
      </c>
      <c r="AU178" s="11">
        <v>2920225</v>
      </c>
      <c r="AV178" s="11">
        <v>2796501</v>
      </c>
      <c r="AW178" s="11">
        <v>3990688</v>
      </c>
      <c r="AX178" s="11">
        <v>5958061</v>
      </c>
      <c r="AY178" s="11">
        <v>2939350</v>
      </c>
      <c r="AZ178" s="11">
        <v>2986639</v>
      </c>
      <c r="BA178" s="11">
        <v>2829365</v>
      </c>
      <c r="BB178" s="11">
        <v>5989733</v>
      </c>
      <c r="BC178" s="11">
        <v>8990340</v>
      </c>
      <c r="BD178" s="11">
        <v>3950852</v>
      </c>
      <c r="BE178" s="11">
        <v>5807138</v>
      </c>
      <c r="BF178" s="11">
        <v>3994824</v>
      </c>
      <c r="BG178" s="11">
        <v>2791841</v>
      </c>
      <c r="BH178" s="11">
        <v>6724541</v>
      </c>
      <c r="BI178" s="11">
        <v>4989067</v>
      </c>
      <c r="BJ178" s="11">
        <v>1991720</v>
      </c>
      <c r="BK178" s="11">
        <v>8049410</v>
      </c>
      <c r="BL178" s="11">
        <v>4735642</v>
      </c>
      <c r="BM178" s="11">
        <v>4987110</v>
      </c>
      <c r="BN178" s="11">
        <v>3990734</v>
      </c>
      <c r="BO178" s="11">
        <v>7594943</v>
      </c>
      <c r="BP178" s="11">
        <v>4315264</v>
      </c>
      <c r="BQ178" s="11">
        <v>5060846</v>
      </c>
      <c r="BR178" s="11">
        <v>5959046</v>
      </c>
      <c r="BS178" s="11">
        <v>5766187</v>
      </c>
      <c r="BT178" s="11">
        <v>6747281</v>
      </c>
      <c r="BU178" s="11">
        <v>2136420</v>
      </c>
      <c r="BV178" s="11">
        <v>3980083</v>
      </c>
      <c r="BW178" s="11">
        <v>8940978</v>
      </c>
      <c r="BX178" s="11">
        <v>7946433</v>
      </c>
      <c r="BY178" s="11">
        <v>3333105</v>
      </c>
      <c r="BZ178" s="11">
        <v>4960675</v>
      </c>
      <c r="CA178" s="11">
        <v>2131137</v>
      </c>
      <c r="CB178" s="11">
        <v>7958130</v>
      </c>
      <c r="CC178" s="11">
        <v>4359795</v>
      </c>
      <c r="CD178" s="11">
        <v>4654620</v>
      </c>
      <c r="CE178" s="11">
        <v>10757859</v>
      </c>
      <c r="CF178" s="11">
        <v>6969156</v>
      </c>
      <c r="CG178" s="11">
        <v>3992281</v>
      </c>
      <c r="CH178" s="11">
        <v>3991333</v>
      </c>
      <c r="CI178" s="11">
        <v>2651289</v>
      </c>
      <c r="CJ178" s="11">
        <v>1917403</v>
      </c>
      <c r="CK178" s="11">
        <v>5960116</v>
      </c>
      <c r="CL178" s="11">
        <v>4781625</v>
      </c>
      <c r="CM178" s="11">
        <v>2640028</v>
      </c>
      <c r="CN178" s="11">
        <v>2954503</v>
      </c>
      <c r="CO178" s="11">
        <v>3981422</v>
      </c>
      <c r="CP178" s="11">
        <v>3979178</v>
      </c>
      <c r="CQ178" s="11">
        <v>2350623</v>
      </c>
      <c r="CR178" s="11">
        <v>3989315</v>
      </c>
      <c r="CS178" s="11">
        <v>3934673</v>
      </c>
      <c r="CT178" s="11">
        <v>1974246</v>
      </c>
      <c r="CU178" s="11">
        <v>6975646</v>
      </c>
      <c r="CV178" s="11">
        <v>6931452</v>
      </c>
      <c r="CW178" s="11">
        <v>3989358</v>
      </c>
      <c r="CX178" s="11">
        <v>3863105</v>
      </c>
      <c r="CY178" s="11">
        <v>3917443</v>
      </c>
      <c r="CZ178" s="11">
        <v>2057299</v>
      </c>
      <c r="DA178" s="11">
        <v>3784096</v>
      </c>
      <c r="DB178" s="11">
        <v>5757022</v>
      </c>
      <c r="DC178" s="11">
        <v>5923254</v>
      </c>
      <c r="DD178" s="11">
        <v>5940437</v>
      </c>
      <c r="DE178" s="11">
        <v>3964969</v>
      </c>
      <c r="DF178" s="11">
        <v>1916475</v>
      </c>
      <c r="DG178" s="11">
        <v>4978911</v>
      </c>
      <c r="DH178" s="11">
        <v>2685406</v>
      </c>
      <c r="DI178" s="11">
        <v>7962588</v>
      </c>
      <c r="DJ178" s="11">
        <v>6834318</v>
      </c>
      <c r="DK178" s="11">
        <v>8973600</v>
      </c>
      <c r="DL178" s="11">
        <v>8953575</v>
      </c>
      <c r="DM178" s="11">
        <v>3927711</v>
      </c>
      <c r="DN178" s="11">
        <v>9764028</v>
      </c>
      <c r="DO178" s="11">
        <v>2298689</v>
      </c>
      <c r="DP178" s="11">
        <v>4083292</v>
      </c>
      <c r="DQ178" s="11">
        <v>7919781</v>
      </c>
      <c r="DR178" s="11">
        <v>8075724</v>
      </c>
      <c r="DS178" s="11">
        <v>3952122</v>
      </c>
      <c r="DT178" s="11">
        <v>1904238</v>
      </c>
      <c r="DU178" s="11">
        <v>4952908</v>
      </c>
      <c r="DV178" s="11">
        <v>4976348</v>
      </c>
      <c r="DW178" s="11">
        <v>6926091</v>
      </c>
      <c r="DX178" s="11">
        <v>8917459</v>
      </c>
      <c r="DY178" s="11">
        <v>5971614</v>
      </c>
      <c r="DZ178" s="11">
        <v>3984038</v>
      </c>
      <c r="EA178" s="11">
        <v>5750564</v>
      </c>
      <c r="EB178" s="11">
        <v>6955131</v>
      </c>
      <c r="EC178" s="11">
        <v>5713865</v>
      </c>
      <c r="ED178" s="11">
        <v>6828710</v>
      </c>
      <c r="EE178" s="11">
        <v>2404251</v>
      </c>
      <c r="EF178" s="11">
        <v>3990339</v>
      </c>
      <c r="EG178" s="11">
        <v>2970619</v>
      </c>
      <c r="EH178" s="11">
        <v>3990201</v>
      </c>
      <c r="EI178" s="11">
        <v>3970589</v>
      </c>
      <c r="EJ178" s="11">
        <v>4969968</v>
      </c>
      <c r="EK178" s="11">
        <v>4940529</v>
      </c>
      <c r="EL178" s="2">
        <v>6956375</v>
      </c>
      <c r="EM178" s="11">
        <v>4260308</v>
      </c>
      <c r="EN178" s="11">
        <v>6991862</v>
      </c>
      <c r="EO178" s="11">
        <v>3698396</v>
      </c>
      <c r="EP178" s="11">
        <v>3323919</v>
      </c>
      <c r="EQ178" s="11">
        <v>3985175</v>
      </c>
      <c r="ER178" s="11">
        <v>6260033</v>
      </c>
      <c r="ES178" s="11">
        <v>3935285</v>
      </c>
      <c r="ET178" s="11">
        <v>6042353</v>
      </c>
      <c r="EU178" s="11">
        <v>2559902</v>
      </c>
      <c r="EV178" s="11">
        <v>4725536</v>
      </c>
      <c r="EW178" s="11">
        <v>6993531</v>
      </c>
      <c r="EX178" s="11">
        <v>5899965</v>
      </c>
      <c r="EY178" s="11">
        <v>6988749</v>
      </c>
      <c r="EZ178" s="11">
        <v>4963993</v>
      </c>
      <c r="FA178" s="11">
        <v>4940175</v>
      </c>
      <c r="FB178" s="11">
        <v>8979952</v>
      </c>
      <c r="FC178" s="11">
        <v>3875984</v>
      </c>
      <c r="FD178" s="11">
        <v>6955766</v>
      </c>
      <c r="FE178" s="11">
        <v>3911388</v>
      </c>
      <c r="FF178" s="11">
        <v>3962207</v>
      </c>
      <c r="FG178" s="11">
        <v>4969609</v>
      </c>
      <c r="FH178" s="11">
        <v>3988146</v>
      </c>
      <c r="FI178" s="11">
        <v>3773125</v>
      </c>
      <c r="FJ178" s="11">
        <v>3979789</v>
      </c>
      <c r="FK178" s="11">
        <v>4811633</v>
      </c>
      <c r="FL178" s="2">
        <v>3991745</v>
      </c>
      <c r="FM178" s="2">
        <v>4787655</v>
      </c>
      <c r="FN178" s="2">
        <v>6943567</v>
      </c>
      <c r="FO178" s="2">
        <v>6733755</v>
      </c>
      <c r="FP178" s="2">
        <v>12806116</v>
      </c>
      <c r="FQ178" s="2">
        <v>5923307</v>
      </c>
      <c r="FR178" s="2">
        <v>6846961</v>
      </c>
      <c r="FS178" s="2">
        <v>4292904</v>
      </c>
      <c r="FT178" s="2">
        <v>3417620</v>
      </c>
    </row>
    <row r="179" spans="1:176" x14ac:dyDescent="0.3">
      <c r="A179" s="9" t="s">
        <v>227</v>
      </c>
      <c r="B179" s="5">
        <v>856863114</v>
      </c>
      <c r="C179" s="11">
        <v>2213470</v>
      </c>
      <c r="D179" s="11">
        <v>5065811</v>
      </c>
      <c r="E179" s="11">
        <v>2842279</v>
      </c>
      <c r="F179" s="11">
        <v>4897505</v>
      </c>
      <c r="G179" s="11">
        <v>3942885</v>
      </c>
      <c r="H179" s="11">
        <v>3602595</v>
      </c>
      <c r="I179" s="11">
        <v>4983277</v>
      </c>
      <c r="J179" s="4">
        <v>5460939</v>
      </c>
      <c r="K179" s="11">
        <v>2497277</v>
      </c>
      <c r="L179" s="11">
        <v>3986874</v>
      </c>
      <c r="M179" s="11">
        <v>3177360</v>
      </c>
      <c r="N179" s="11">
        <v>4742923</v>
      </c>
      <c r="O179" s="11">
        <v>5910987</v>
      </c>
      <c r="P179" s="11">
        <v>2982505</v>
      </c>
      <c r="Q179" s="11">
        <v>10133212</v>
      </c>
      <c r="R179" s="11">
        <v>3975592</v>
      </c>
      <c r="S179" s="11">
        <v>9439444</v>
      </c>
      <c r="T179" s="11">
        <v>6727811</v>
      </c>
      <c r="U179" s="11">
        <v>3987114</v>
      </c>
      <c r="V179" s="11">
        <v>6981107</v>
      </c>
      <c r="W179" s="11">
        <v>4944855</v>
      </c>
      <c r="X179" s="11">
        <v>2860499</v>
      </c>
      <c r="Y179" s="11">
        <v>2918025</v>
      </c>
      <c r="Z179" s="11">
        <v>3727481</v>
      </c>
      <c r="AA179" s="11">
        <v>7769657</v>
      </c>
      <c r="AB179" s="11">
        <v>2776502</v>
      </c>
      <c r="AC179" s="11">
        <v>2231352</v>
      </c>
      <c r="AD179" s="11">
        <v>4994104</v>
      </c>
      <c r="AE179" s="11">
        <v>7834016</v>
      </c>
      <c r="AF179" s="11">
        <v>6770279</v>
      </c>
      <c r="AG179" s="11">
        <v>2164079</v>
      </c>
      <c r="AH179" s="11">
        <v>2890626</v>
      </c>
      <c r="AI179" s="11">
        <v>4568594</v>
      </c>
      <c r="AJ179" s="11">
        <v>3976364</v>
      </c>
      <c r="AK179" s="11">
        <v>6975257</v>
      </c>
      <c r="AL179" s="11">
        <v>4963090</v>
      </c>
      <c r="AM179" s="11">
        <v>4746100</v>
      </c>
      <c r="AN179" s="11">
        <v>4952608</v>
      </c>
      <c r="AO179" s="11">
        <v>3221863</v>
      </c>
      <c r="AP179" s="11">
        <v>2091202</v>
      </c>
      <c r="AQ179" s="11">
        <v>3499032</v>
      </c>
      <c r="AR179" s="11">
        <v>2579325</v>
      </c>
      <c r="AS179" s="11">
        <v>2992212</v>
      </c>
      <c r="AT179" s="11">
        <v>4990338</v>
      </c>
      <c r="AU179" s="11">
        <v>2667056</v>
      </c>
      <c r="AV179" s="11">
        <v>2622988</v>
      </c>
      <c r="AW179" s="11">
        <v>3988254</v>
      </c>
      <c r="AX179" s="11">
        <v>5962892</v>
      </c>
      <c r="AY179" s="11">
        <v>2924435</v>
      </c>
      <c r="AZ179" s="11">
        <v>2980701</v>
      </c>
      <c r="BA179" s="11">
        <v>2509342</v>
      </c>
      <c r="BB179" s="11">
        <v>5961106</v>
      </c>
      <c r="BC179" s="11">
        <v>8993148</v>
      </c>
      <c r="BD179" s="11">
        <v>3966312</v>
      </c>
      <c r="BE179" s="11">
        <v>5855157</v>
      </c>
      <c r="BF179" s="11">
        <v>3990354</v>
      </c>
      <c r="BG179" s="11">
        <v>2925841</v>
      </c>
      <c r="BH179" s="11">
        <v>6767035</v>
      </c>
      <c r="BI179" s="11">
        <v>4980177</v>
      </c>
      <c r="BJ179" s="11">
        <v>1992924</v>
      </c>
      <c r="BK179" s="11">
        <v>8845862</v>
      </c>
      <c r="BL179" s="11">
        <v>4723879</v>
      </c>
      <c r="BM179" s="11">
        <v>4992590</v>
      </c>
      <c r="BN179" s="11">
        <v>3990445</v>
      </c>
      <c r="BO179" s="11">
        <v>7558210</v>
      </c>
      <c r="BP179" s="11">
        <v>4161162</v>
      </c>
      <c r="BQ179" s="11">
        <v>4625633</v>
      </c>
      <c r="BR179" s="11">
        <v>5975539</v>
      </c>
      <c r="BS179" s="11">
        <v>5761420</v>
      </c>
      <c r="BT179" s="11">
        <v>6747726</v>
      </c>
      <c r="BU179" s="11">
        <v>2881888</v>
      </c>
      <c r="BV179" s="11">
        <v>3984407</v>
      </c>
      <c r="BW179" s="11">
        <v>8923757</v>
      </c>
      <c r="BX179" s="11">
        <v>7969507</v>
      </c>
      <c r="BY179" s="11">
        <v>3427002</v>
      </c>
      <c r="BZ179" s="11">
        <v>4977814</v>
      </c>
      <c r="CA179" s="11">
        <v>2223452</v>
      </c>
      <c r="CB179" s="11">
        <v>7970795</v>
      </c>
      <c r="CC179" s="11">
        <v>3459662</v>
      </c>
      <c r="CD179" s="11">
        <v>5144464</v>
      </c>
      <c r="CE179" s="11">
        <v>10758076</v>
      </c>
      <c r="CF179" s="11">
        <v>6980416</v>
      </c>
      <c r="CG179" s="11">
        <v>3989837</v>
      </c>
      <c r="CH179" s="11">
        <v>3989458</v>
      </c>
      <c r="CI179" s="11">
        <v>2517634</v>
      </c>
      <c r="CJ179" s="11">
        <v>2022881</v>
      </c>
      <c r="CK179" s="11">
        <v>5951251</v>
      </c>
      <c r="CL179" s="11">
        <v>4777706</v>
      </c>
      <c r="CM179" s="11">
        <v>2650094</v>
      </c>
      <c r="CN179" s="11">
        <v>2725550</v>
      </c>
      <c r="CO179" s="11">
        <v>3976252</v>
      </c>
      <c r="CP179" s="11">
        <v>3983169</v>
      </c>
      <c r="CQ179" s="11">
        <v>2386831</v>
      </c>
      <c r="CR179" s="11">
        <v>3988876</v>
      </c>
      <c r="CS179" s="11">
        <v>3946164</v>
      </c>
      <c r="CT179" s="11">
        <v>1966191</v>
      </c>
      <c r="CU179" s="11">
        <v>6975103</v>
      </c>
      <c r="CV179" s="11">
        <v>6917490</v>
      </c>
      <c r="CW179" s="11">
        <v>3989238</v>
      </c>
      <c r="CX179" s="11">
        <v>2965465</v>
      </c>
      <c r="CY179" s="11">
        <v>3937970</v>
      </c>
      <c r="CZ179" s="11">
        <v>3133705</v>
      </c>
      <c r="DA179" s="11">
        <v>2931835</v>
      </c>
      <c r="DB179" s="11">
        <v>5744445</v>
      </c>
      <c r="DC179" s="11">
        <v>5909287</v>
      </c>
      <c r="DD179" s="11">
        <v>5945579</v>
      </c>
      <c r="DE179" s="11">
        <v>3986502</v>
      </c>
      <c r="DF179" s="11">
        <v>2040253</v>
      </c>
      <c r="DG179" s="11">
        <v>4981746</v>
      </c>
      <c r="DH179" s="11">
        <v>2877358</v>
      </c>
      <c r="DI179" s="11">
        <v>7962453</v>
      </c>
      <c r="DJ179" s="11">
        <v>6827459</v>
      </c>
      <c r="DK179" s="11">
        <v>8965122</v>
      </c>
      <c r="DL179" s="11">
        <v>8947742</v>
      </c>
      <c r="DM179" s="11">
        <v>3946486</v>
      </c>
      <c r="DN179" s="11">
        <v>9759246</v>
      </c>
      <c r="DO179" s="11">
        <v>2828153</v>
      </c>
      <c r="DP179" s="11">
        <v>4054099</v>
      </c>
      <c r="DQ179" s="11">
        <v>7932152</v>
      </c>
      <c r="DR179" s="11">
        <v>6660220</v>
      </c>
      <c r="DS179" s="11">
        <v>3970602</v>
      </c>
      <c r="DT179" s="11">
        <v>1855029</v>
      </c>
      <c r="DU179" s="11">
        <v>4925096</v>
      </c>
      <c r="DV179" s="11">
        <v>4972841</v>
      </c>
      <c r="DW179" s="11">
        <v>6926984</v>
      </c>
      <c r="DX179" s="11">
        <v>8912041</v>
      </c>
      <c r="DY179" s="11">
        <v>5965473</v>
      </c>
      <c r="DZ179" s="11">
        <v>3982342</v>
      </c>
      <c r="EA179" s="11">
        <v>5742451</v>
      </c>
      <c r="EB179" s="11">
        <v>6963116</v>
      </c>
      <c r="EC179" s="11">
        <v>5748466</v>
      </c>
      <c r="ED179" s="11">
        <v>6810057</v>
      </c>
      <c r="EE179" s="11">
        <v>2328134</v>
      </c>
      <c r="EF179" s="11">
        <v>3987994</v>
      </c>
      <c r="EG179" s="11">
        <v>2966804</v>
      </c>
      <c r="EH179" s="11">
        <v>3987980</v>
      </c>
      <c r="EI179" s="11">
        <v>3970236</v>
      </c>
      <c r="EJ179" s="11">
        <v>4972444</v>
      </c>
      <c r="EK179" s="11">
        <v>4946040</v>
      </c>
      <c r="EL179" s="11">
        <v>6938826</v>
      </c>
      <c r="EM179" s="11">
        <v>4484547</v>
      </c>
      <c r="EN179" s="11">
        <v>6990213</v>
      </c>
      <c r="EO179" s="11">
        <v>4247186</v>
      </c>
      <c r="EP179" s="11">
        <v>2483359</v>
      </c>
      <c r="EQ179" s="11">
        <v>3989097</v>
      </c>
      <c r="ER179" s="11">
        <v>7351938</v>
      </c>
      <c r="ES179" s="11">
        <v>3934091</v>
      </c>
      <c r="ET179" s="11">
        <v>4717701</v>
      </c>
      <c r="EU179" s="11">
        <v>3017502</v>
      </c>
      <c r="EV179" s="11">
        <v>4722380</v>
      </c>
      <c r="EW179" s="11">
        <v>6988708</v>
      </c>
      <c r="EX179" s="11">
        <v>5889233</v>
      </c>
      <c r="EY179" s="11">
        <v>6982213</v>
      </c>
      <c r="EZ179" s="11">
        <v>4969309</v>
      </c>
      <c r="FA179" s="11">
        <v>4940297</v>
      </c>
      <c r="FB179" s="11">
        <v>8969664</v>
      </c>
      <c r="FC179" s="11">
        <v>3888836</v>
      </c>
      <c r="FD179" s="11">
        <v>6964316</v>
      </c>
      <c r="FE179" s="11">
        <v>3941304</v>
      </c>
      <c r="FF179" s="11">
        <v>3962507</v>
      </c>
      <c r="FG179" s="11">
        <v>4926281</v>
      </c>
      <c r="FH179" s="11">
        <v>3990966</v>
      </c>
      <c r="FI179" s="11">
        <v>3591002</v>
      </c>
      <c r="FJ179" s="11">
        <v>3978295</v>
      </c>
      <c r="FK179" s="11">
        <v>4825306</v>
      </c>
      <c r="FL179" s="2">
        <v>3990233</v>
      </c>
      <c r="FM179" s="2">
        <v>4887895</v>
      </c>
      <c r="FN179" s="2">
        <v>8257495</v>
      </c>
      <c r="FO179" s="2">
        <v>6741378</v>
      </c>
      <c r="FP179" s="2">
        <v>12806619</v>
      </c>
      <c r="FQ179" s="2">
        <v>5952732</v>
      </c>
      <c r="FR179" s="2">
        <v>6817316</v>
      </c>
      <c r="FS179" s="2">
        <v>4759015</v>
      </c>
      <c r="FT179" s="2">
        <v>3780367</v>
      </c>
    </row>
    <row r="180" spans="1:176" x14ac:dyDescent="0.3">
      <c r="A180" s="9" t="s">
        <v>225</v>
      </c>
      <c r="B180" s="5">
        <v>856475434</v>
      </c>
      <c r="C180" s="11">
        <v>2755377</v>
      </c>
      <c r="D180" s="11">
        <v>4237305</v>
      </c>
      <c r="E180" s="11">
        <v>2353003</v>
      </c>
      <c r="F180" s="11">
        <v>4932905</v>
      </c>
      <c r="G180" s="11">
        <v>3971123</v>
      </c>
      <c r="H180" s="11">
        <v>3517777</v>
      </c>
      <c r="I180" s="11">
        <v>4979439</v>
      </c>
      <c r="J180" s="4">
        <v>6791125</v>
      </c>
      <c r="K180" s="11">
        <v>3641951</v>
      </c>
      <c r="L180" s="11">
        <v>3991884</v>
      </c>
      <c r="M180" s="11">
        <v>2693295</v>
      </c>
      <c r="N180" s="11">
        <v>4747833</v>
      </c>
      <c r="O180" s="11">
        <v>5891855</v>
      </c>
      <c r="P180" s="11">
        <v>2982588</v>
      </c>
      <c r="Q180" s="11">
        <v>4424063</v>
      </c>
      <c r="R180" s="11">
        <v>3963692</v>
      </c>
      <c r="S180" s="11">
        <v>8313051</v>
      </c>
      <c r="T180" s="11">
        <v>6719544</v>
      </c>
      <c r="U180" s="11">
        <v>3986754</v>
      </c>
      <c r="V180" s="11">
        <v>6979834</v>
      </c>
      <c r="W180" s="11">
        <v>4972424</v>
      </c>
      <c r="X180" s="11">
        <v>3111511</v>
      </c>
      <c r="Y180" s="11">
        <v>2837431</v>
      </c>
      <c r="Z180" s="11">
        <v>4110262</v>
      </c>
      <c r="AA180" s="11">
        <v>7767604</v>
      </c>
      <c r="AB180" s="11">
        <v>3676757</v>
      </c>
      <c r="AC180" s="11">
        <v>2224105</v>
      </c>
      <c r="AD180" s="11">
        <v>4994736</v>
      </c>
      <c r="AE180" s="11">
        <v>10666650</v>
      </c>
      <c r="AF180" s="11">
        <v>6770327</v>
      </c>
      <c r="AG180" s="11">
        <v>2193607</v>
      </c>
      <c r="AH180" s="11">
        <v>3275652</v>
      </c>
      <c r="AI180" s="11">
        <v>4322471</v>
      </c>
      <c r="AJ180" s="11">
        <v>3983780</v>
      </c>
      <c r="AK180" s="11">
        <v>6986001</v>
      </c>
      <c r="AL180" s="11">
        <v>4971227</v>
      </c>
      <c r="AM180" s="11">
        <v>4576441</v>
      </c>
      <c r="AN180" s="11">
        <v>4955371</v>
      </c>
      <c r="AO180" s="11">
        <v>2716069</v>
      </c>
      <c r="AP180" s="11">
        <v>4186809</v>
      </c>
      <c r="AQ180" s="11">
        <v>3492804</v>
      </c>
      <c r="AR180" s="11">
        <v>2621341</v>
      </c>
      <c r="AS180" s="11">
        <v>2991583</v>
      </c>
      <c r="AT180" s="11">
        <v>4970491</v>
      </c>
      <c r="AU180" s="11">
        <v>2453800</v>
      </c>
      <c r="AV180" s="11">
        <v>2704243</v>
      </c>
      <c r="AW180" s="11">
        <v>3993208</v>
      </c>
      <c r="AX180" s="11">
        <v>5950899</v>
      </c>
      <c r="AY180" s="11">
        <v>2966968</v>
      </c>
      <c r="AZ180" s="11">
        <v>2966746</v>
      </c>
      <c r="BA180" s="11">
        <v>2949654</v>
      </c>
      <c r="BB180" s="11">
        <v>5961149</v>
      </c>
      <c r="BC180" s="11">
        <v>8985663</v>
      </c>
      <c r="BD180" s="11">
        <v>3949219</v>
      </c>
      <c r="BE180" s="11">
        <v>5848930</v>
      </c>
      <c r="BF180" s="11">
        <v>3993148</v>
      </c>
      <c r="BG180" s="11">
        <v>3258795</v>
      </c>
      <c r="BH180" s="11">
        <v>6760018</v>
      </c>
      <c r="BI180" s="11">
        <v>4979098</v>
      </c>
      <c r="BJ180" s="11">
        <v>1992343</v>
      </c>
      <c r="BK180" s="11">
        <v>7801242</v>
      </c>
      <c r="BL180" s="11">
        <v>4738605</v>
      </c>
      <c r="BM180" s="11">
        <v>4990801</v>
      </c>
      <c r="BN180" s="11">
        <v>3990757</v>
      </c>
      <c r="BO180" s="11">
        <v>5070382</v>
      </c>
      <c r="BP180" s="11">
        <v>5641832</v>
      </c>
      <c r="BQ180" s="11">
        <v>3989458</v>
      </c>
      <c r="BR180" s="11">
        <v>5974313</v>
      </c>
      <c r="BS180" s="11">
        <v>5762654</v>
      </c>
      <c r="BT180" s="11">
        <v>6759709</v>
      </c>
      <c r="BU180" s="11">
        <v>2173805</v>
      </c>
      <c r="BV180" s="11">
        <v>3966662</v>
      </c>
      <c r="BW180" s="11">
        <v>8922411</v>
      </c>
      <c r="BX180" s="11">
        <v>7953690</v>
      </c>
      <c r="BY180" s="11">
        <v>3703013</v>
      </c>
      <c r="BZ180" s="11">
        <v>4960102</v>
      </c>
      <c r="CA180" s="11">
        <v>2608270</v>
      </c>
      <c r="CB180" s="11">
        <v>7949953</v>
      </c>
      <c r="CC180" s="11">
        <v>3605803</v>
      </c>
      <c r="CD180" s="11">
        <v>4827371</v>
      </c>
      <c r="CE180" s="11">
        <v>10756725</v>
      </c>
      <c r="CF180" s="11">
        <v>6979356</v>
      </c>
      <c r="CG180" s="11">
        <v>3991684</v>
      </c>
      <c r="CH180" s="11">
        <v>3991170</v>
      </c>
      <c r="CI180" s="11">
        <v>2300000</v>
      </c>
      <c r="CJ180" s="11">
        <v>1713715</v>
      </c>
      <c r="CK180" s="11">
        <v>5957072</v>
      </c>
      <c r="CL180" s="11">
        <v>6198005</v>
      </c>
      <c r="CM180" s="11">
        <v>2575010</v>
      </c>
      <c r="CN180" s="11">
        <v>2538140</v>
      </c>
      <c r="CO180" s="11">
        <v>3980081</v>
      </c>
      <c r="CP180" s="11">
        <v>3980041</v>
      </c>
      <c r="CQ180" s="11">
        <v>3493312</v>
      </c>
      <c r="CR180" s="11">
        <v>3985542</v>
      </c>
      <c r="CS180" s="11">
        <v>3947865</v>
      </c>
      <c r="CT180" s="11">
        <v>1945796</v>
      </c>
      <c r="CU180" s="11">
        <v>6974987</v>
      </c>
      <c r="CV180" s="11">
        <v>6906442</v>
      </c>
      <c r="CW180" s="11">
        <v>3991446</v>
      </c>
      <c r="CX180" s="11">
        <v>3818238</v>
      </c>
      <c r="CY180" s="11">
        <v>3937471</v>
      </c>
      <c r="CZ180" s="11">
        <v>2500825</v>
      </c>
      <c r="DA180" s="11">
        <v>3543849</v>
      </c>
      <c r="DB180" s="11">
        <v>5751095</v>
      </c>
      <c r="DC180" s="11">
        <v>5922785</v>
      </c>
      <c r="DD180" s="11">
        <v>5948960</v>
      </c>
      <c r="DE180" s="11">
        <v>3986129</v>
      </c>
      <c r="DF180" s="11">
        <v>1914772</v>
      </c>
      <c r="DG180" s="11">
        <v>4993028</v>
      </c>
      <c r="DH180" s="11">
        <v>2908988</v>
      </c>
      <c r="DI180" s="11">
        <v>7965352</v>
      </c>
      <c r="DJ180" s="11">
        <v>6832309</v>
      </c>
      <c r="DK180" s="11">
        <v>8976380</v>
      </c>
      <c r="DL180" s="11">
        <v>8948650</v>
      </c>
      <c r="DM180" s="11">
        <v>3955875</v>
      </c>
      <c r="DN180" s="11">
        <v>9791822</v>
      </c>
      <c r="DO180" s="11">
        <v>3029919</v>
      </c>
      <c r="DP180" s="11">
        <v>3728055</v>
      </c>
      <c r="DQ180" s="11">
        <v>7927313</v>
      </c>
      <c r="DR180" s="11">
        <v>9305321</v>
      </c>
      <c r="DS180" s="11">
        <v>3951948</v>
      </c>
      <c r="DT180" s="11">
        <v>1896492</v>
      </c>
      <c r="DU180" s="11">
        <v>4966383</v>
      </c>
      <c r="DV180" s="11">
        <v>4968589</v>
      </c>
      <c r="DW180" s="11">
        <v>6927524</v>
      </c>
      <c r="DX180" s="11">
        <v>8915763</v>
      </c>
      <c r="DY180" s="11">
        <v>5971399</v>
      </c>
      <c r="DZ180" s="11">
        <v>3983677</v>
      </c>
      <c r="EA180" s="11">
        <v>5743215</v>
      </c>
      <c r="EB180" s="11">
        <v>6953618</v>
      </c>
      <c r="EC180" s="11">
        <v>5745123</v>
      </c>
      <c r="ED180" s="11">
        <v>6831135</v>
      </c>
      <c r="EE180" s="11">
        <v>2306087</v>
      </c>
      <c r="EF180" s="11">
        <v>3987890</v>
      </c>
      <c r="EG180" s="11">
        <v>2979675</v>
      </c>
      <c r="EH180" s="11">
        <v>3994974</v>
      </c>
      <c r="EI180" s="11">
        <v>3978221</v>
      </c>
      <c r="EJ180" s="11">
        <v>4953895</v>
      </c>
      <c r="EK180" s="11">
        <v>4926870</v>
      </c>
      <c r="EL180" s="11">
        <v>6946525</v>
      </c>
      <c r="EM180" s="11">
        <v>4512496</v>
      </c>
      <c r="EN180" s="11">
        <v>6992943</v>
      </c>
      <c r="EO180" s="11">
        <v>4314394</v>
      </c>
      <c r="EP180" s="11">
        <v>2714303</v>
      </c>
      <c r="EQ180" s="11">
        <v>3988308</v>
      </c>
      <c r="ER180" s="11">
        <v>6186854</v>
      </c>
      <c r="ES180" s="11">
        <v>3944612</v>
      </c>
      <c r="ET180" s="11">
        <v>3671446</v>
      </c>
      <c r="EU180" s="11">
        <v>3088025</v>
      </c>
      <c r="EV180" s="11">
        <v>4711770</v>
      </c>
      <c r="EW180" s="11">
        <v>6988977</v>
      </c>
      <c r="EX180" s="11">
        <v>5877396</v>
      </c>
      <c r="EY180" s="11">
        <v>6983045</v>
      </c>
      <c r="EZ180" s="11">
        <v>4952240</v>
      </c>
      <c r="FA180" s="11">
        <v>4937957</v>
      </c>
      <c r="FB180" s="11">
        <v>8968299</v>
      </c>
      <c r="FC180" s="11">
        <v>3887309</v>
      </c>
      <c r="FD180" s="11">
        <v>6953519</v>
      </c>
      <c r="FE180" s="11">
        <v>4123323</v>
      </c>
      <c r="FF180" s="11">
        <v>3955911</v>
      </c>
      <c r="FG180" s="11">
        <v>4934870</v>
      </c>
      <c r="FH180" s="11">
        <v>3988966</v>
      </c>
      <c r="FI180" s="11">
        <v>3815238</v>
      </c>
      <c r="FJ180" s="11">
        <v>3979237</v>
      </c>
      <c r="FK180" s="11">
        <v>4816068</v>
      </c>
      <c r="FL180" s="2">
        <v>3994952</v>
      </c>
      <c r="FM180" s="2">
        <v>4826557</v>
      </c>
      <c r="FN180" s="2">
        <v>7597844</v>
      </c>
      <c r="FO180" s="2">
        <v>6708356</v>
      </c>
      <c r="FP180" s="2">
        <v>12806759</v>
      </c>
      <c r="FQ180" s="2">
        <v>5919303</v>
      </c>
      <c r="FR180" s="2">
        <v>6855880</v>
      </c>
      <c r="FS180" s="2">
        <v>4132992</v>
      </c>
      <c r="FT180" s="2">
        <v>3168191</v>
      </c>
    </row>
    <row r="181" spans="1:176" ht="15.75" customHeight="1" x14ac:dyDescent="0.3">
      <c r="A181" s="20">
        <v>1952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</row>
    <row r="182" spans="1:176" s="10" customFormat="1" ht="13.5" x14ac:dyDescent="0.25">
      <c r="A182" s="14" t="s">
        <v>174</v>
      </c>
      <c r="B182" s="10" t="s">
        <v>220</v>
      </c>
      <c r="C182" s="10" t="s">
        <v>10</v>
      </c>
      <c r="D182" s="10" t="s">
        <v>63</v>
      </c>
      <c r="E182" s="13" t="s">
        <v>113</v>
      </c>
      <c r="F182" s="10" t="s">
        <v>182</v>
      </c>
      <c r="G182" s="10" t="s">
        <v>183</v>
      </c>
      <c r="H182" s="10" t="s">
        <v>102</v>
      </c>
      <c r="I182" s="10" t="s">
        <v>229</v>
      </c>
      <c r="J182" s="13" t="s">
        <v>159</v>
      </c>
      <c r="K182" s="10" t="s">
        <v>187</v>
      </c>
      <c r="L182" s="13" t="s">
        <v>114</v>
      </c>
      <c r="M182" s="13" t="s">
        <v>115</v>
      </c>
      <c r="N182" s="10" t="s">
        <v>64</v>
      </c>
      <c r="O182" s="10" t="s">
        <v>7</v>
      </c>
      <c r="P182" s="10" t="s">
        <v>25</v>
      </c>
      <c r="Q182" s="10" t="s">
        <v>160</v>
      </c>
      <c r="R182" s="10" t="s">
        <v>84</v>
      </c>
      <c r="S182" s="10" t="s">
        <v>22</v>
      </c>
      <c r="T182" s="10" t="s">
        <v>96</v>
      </c>
      <c r="U182" s="10" t="s">
        <v>158</v>
      </c>
      <c r="V182" s="13" t="s">
        <v>116</v>
      </c>
      <c r="W182" s="10" t="s">
        <v>175</v>
      </c>
      <c r="X182" s="10" t="s">
        <v>65</v>
      </c>
      <c r="Y182" s="10" t="s">
        <v>20</v>
      </c>
      <c r="Z182" s="13" t="s">
        <v>172</v>
      </c>
      <c r="AA182" s="13" t="s">
        <v>161</v>
      </c>
      <c r="AB182" s="10" t="s">
        <v>19</v>
      </c>
      <c r="AC182" s="10" t="s">
        <v>66</v>
      </c>
      <c r="AD182" s="13" t="s">
        <v>136</v>
      </c>
      <c r="AE182" s="10" t="s">
        <v>217</v>
      </c>
      <c r="AF182" s="10" t="s">
        <v>152</v>
      </c>
      <c r="AG182" s="13" t="s">
        <v>117</v>
      </c>
      <c r="AH182" s="10" t="s">
        <v>86</v>
      </c>
      <c r="AI182" s="13" t="s">
        <v>193</v>
      </c>
      <c r="AJ182" s="10" t="s">
        <v>200</v>
      </c>
      <c r="AK182" s="13" t="s">
        <v>153</v>
      </c>
      <c r="AL182" s="13" t="s">
        <v>130</v>
      </c>
      <c r="AM182" s="10" t="s">
        <v>192</v>
      </c>
      <c r="AN182" s="10" t="s">
        <v>18</v>
      </c>
      <c r="AO182" s="10" t="s">
        <v>16</v>
      </c>
      <c r="AP182" s="10" t="s">
        <v>11</v>
      </c>
      <c r="AQ182" s="13" t="s">
        <v>131</v>
      </c>
      <c r="AR182" s="10" t="s">
        <v>67</v>
      </c>
      <c r="AS182" s="10" t="s">
        <v>146</v>
      </c>
      <c r="AT182" s="10" t="s">
        <v>171</v>
      </c>
      <c r="AU182" s="13" t="s">
        <v>118</v>
      </c>
      <c r="AV182" s="10" t="s">
        <v>15</v>
      </c>
      <c r="AW182" s="13" t="s">
        <v>133</v>
      </c>
      <c r="AX182" s="13" t="s">
        <v>194</v>
      </c>
      <c r="AY182" s="10" t="s">
        <v>6</v>
      </c>
      <c r="AZ182" s="10" t="s">
        <v>162</v>
      </c>
      <c r="BA182" s="10" t="s">
        <v>97</v>
      </c>
      <c r="BB182" s="13" t="s">
        <v>132</v>
      </c>
      <c r="BC182" s="10" t="s">
        <v>37</v>
      </c>
      <c r="BD182" s="10" t="s">
        <v>61</v>
      </c>
      <c r="BE182" s="10" t="s">
        <v>14</v>
      </c>
      <c r="BF182" s="10" t="s">
        <v>87</v>
      </c>
      <c r="BG182" s="10" t="s">
        <v>215</v>
      </c>
      <c r="BH182" s="10" t="s">
        <v>99</v>
      </c>
      <c r="BI182" s="10" t="s">
        <v>12</v>
      </c>
      <c r="BJ182" s="10" t="s">
        <v>169</v>
      </c>
      <c r="BK182" s="10" t="s">
        <v>207</v>
      </c>
      <c r="BL182" s="10" t="s">
        <v>176</v>
      </c>
      <c r="BM182" s="10" t="s">
        <v>100</v>
      </c>
      <c r="BN182" s="13" t="s">
        <v>119</v>
      </c>
      <c r="BO182" s="10" t="s">
        <v>151</v>
      </c>
      <c r="BP182" s="10" t="s">
        <v>189</v>
      </c>
      <c r="BQ182" s="13" t="s">
        <v>120</v>
      </c>
      <c r="BR182" s="10" t="s">
        <v>195</v>
      </c>
      <c r="BS182" s="13" t="s">
        <v>121</v>
      </c>
      <c r="BT182" s="13" t="s">
        <v>196</v>
      </c>
      <c r="BU182" s="10" t="s">
        <v>212</v>
      </c>
      <c r="BV182" s="10" t="s">
        <v>214</v>
      </c>
      <c r="BW182" s="10" t="s">
        <v>197</v>
      </c>
      <c r="BX182" s="10" t="s">
        <v>173</v>
      </c>
      <c r="BY182" s="10" t="s">
        <v>68</v>
      </c>
      <c r="BZ182" s="10" t="s">
        <v>104</v>
      </c>
      <c r="CA182" s="10" t="s">
        <v>95</v>
      </c>
      <c r="CB182" s="10" t="s">
        <v>32</v>
      </c>
      <c r="CC182" s="10" t="s">
        <v>204</v>
      </c>
      <c r="CD182" s="10" t="s">
        <v>69</v>
      </c>
      <c r="CE182" s="10" t="s">
        <v>9</v>
      </c>
      <c r="CF182" s="10" t="s">
        <v>88</v>
      </c>
      <c r="CG182" s="10" t="s">
        <v>105</v>
      </c>
      <c r="CH182" s="10" t="s">
        <v>188</v>
      </c>
      <c r="CI182" s="10" t="s">
        <v>202</v>
      </c>
      <c r="CJ182" s="10" t="s">
        <v>218</v>
      </c>
      <c r="CK182" s="10" t="s">
        <v>70</v>
      </c>
      <c r="CL182" s="10" t="s">
        <v>71</v>
      </c>
      <c r="CM182" s="10" t="s">
        <v>206</v>
      </c>
      <c r="CN182" s="10" t="s">
        <v>149</v>
      </c>
      <c r="CO182" s="10" t="s">
        <v>203</v>
      </c>
      <c r="CP182" s="13" t="s">
        <v>216</v>
      </c>
      <c r="CQ182" s="10" t="s">
        <v>163</v>
      </c>
      <c r="CR182" s="10" t="s">
        <v>89</v>
      </c>
      <c r="CS182" s="10" t="s">
        <v>208</v>
      </c>
      <c r="CT182" s="10" t="s">
        <v>98</v>
      </c>
      <c r="CU182" s="10" t="s">
        <v>72</v>
      </c>
      <c r="CV182" s="10" t="s">
        <v>198</v>
      </c>
      <c r="CW182" s="10" t="s">
        <v>73</v>
      </c>
      <c r="CX182" s="10" t="s">
        <v>5</v>
      </c>
      <c r="CY182" s="10" t="s">
        <v>164</v>
      </c>
      <c r="CZ182" s="10" t="s">
        <v>4</v>
      </c>
      <c r="DA182" s="10" t="s">
        <v>3</v>
      </c>
      <c r="DB182" s="13" t="s">
        <v>122</v>
      </c>
      <c r="DC182" s="10" t="s">
        <v>74</v>
      </c>
      <c r="DD182" s="13" t="s">
        <v>23</v>
      </c>
      <c r="DE182" s="10" t="s">
        <v>1</v>
      </c>
      <c r="DF182" s="13" t="s">
        <v>134</v>
      </c>
      <c r="DG182" s="13" t="s">
        <v>144</v>
      </c>
      <c r="DH182" s="10" t="s">
        <v>75</v>
      </c>
      <c r="DI182" s="10" t="s">
        <v>209</v>
      </c>
      <c r="DJ182" s="10" t="s">
        <v>76</v>
      </c>
      <c r="DK182" s="10" t="s">
        <v>210</v>
      </c>
      <c r="DL182" s="13" t="s">
        <v>129</v>
      </c>
      <c r="DM182" s="13" t="s">
        <v>141</v>
      </c>
      <c r="DN182" s="13" t="s">
        <v>142</v>
      </c>
      <c r="DO182" s="10" t="s">
        <v>165</v>
      </c>
      <c r="DP182" s="10" t="s">
        <v>77</v>
      </c>
      <c r="DQ182" s="10" t="s">
        <v>147</v>
      </c>
      <c r="DR182" s="13" t="s">
        <v>123</v>
      </c>
      <c r="DS182" s="10" t="s">
        <v>166</v>
      </c>
      <c r="DT182" s="10" t="s">
        <v>101</v>
      </c>
      <c r="DU182" s="10" t="s">
        <v>26</v>
      </c>
      <c r="DV182" s="10" t="s">
        <v>27</v>
      </c>
      <c r="DW182" s="10" t="s">
        <v>78</v>
      </c>
      <c r="DX182" s="10" t="s">
        <v>177</v>
      </c>
      <c r="DY182" s="10" t="s">
        <v>28</v>
      </c>
      <c r="DZ182" s="13" t="s">
        <v>213</v>
      </c>
      <c r="EA182" s="13" t="s">
        <v>124</v>
      </c>
      <c r="EB182" s="10" t="s">
        <v>167</v>
      </c>
      <c r="EC182" s="10" t="s">
        <v>181</v>
      </c>
      <c r="ED182" s="13" t="s">
        <v>135</v>
      </c>
      <c r="EE182" s="10" t="s">
        <v>29</v>
      </c>
      <c r="EF182" s="10" t="s">
        <v>30</v>
      </c>
      <c r="EG182" s="10" t="s">
        <v>191</v>
      </c>
      <c r="EH182" s="13" t="s">
        <v>143</v>
      </c>
      <c r="EI182" s="10" t="s">
        <v>31</v>
      </c>
      <c r="EJ182" s="10" t="s">
        <v>90</v>
      </c>
      <c r="EK182" s="10" t="s">
        <v>184</v>
      </c>
      <c r="EL182" s="10" t="s">
        <v>178</v>
      </c>
      <c r="EM182" s="13" t="s">
        <v>125</v>
      </c>
      <c r="EN182" s="10" t="s">
        <v>33</v>
      </c>
      <c r="EO182" s="10" t="s">
        <v>103</v>
      </c>
      <c r="EP182" s="10" t="s">
        <v>34</v>
      </c>
      <c r="EQ182" s="10" t="s">
        <v>94</v>
      </c>
      <c r="ER182" s="13" t="s">
        <v>128</v>
      </c>
      <c r="ES182" s="10" t="s">
        <v>219</v>
      </c>
      <c r="ET182" s="10" t="s">
        <v>201</v>
      </c>
      <c r="EU182" s="13" t="s">
        <v>180</v>
      </c>
      <c r="EV182" s="13" t="s">
        <v>126</v>
      </c>
      <c r="EW182" s="10" t="s">
        <v>170</v>
      </c>
      <c r="EX182" s="10" t="s">
        <v>91</v>
      </c>
      <c r="EY182" s="10" t="s">
        <v>35</v>
      </c>
      <c r="EZ182" s="10" t="s">
        <v>179</v>
      </c>
      <c r="FA182" s="10" t="s">
        <v>79</v>
      </c>
      <c r="FB182" s="10" t="s">
        <v>92</v>
      </c>
      <c r="FC182" s="10" t="s">
        <v>137</v>
      </c>
      <c r="FD182" s="10" t="s">
        <v>157</v>
      </c>
      <c r="FE182" s="13" t="s">
        <v>145</v>
      </c>
      <c r="FF182" s="10" t="s">
        <v>17</v>
      </c>
      <c r="FG182" s="10" t="s">
        <v>186</v>
      </c>
      <c r="FH182" s="10" t="s">
        <v>36</v>
      </c>
      <c r="FI182" s="13" t="s">
        <v>127</v>
      </c>
      <c r="FJ182" s="10" t="s">
        <v>38</v>
      </c>
      <c r="FK182" s="13" t="s">
        <v>168</v>
      </c>
      <c r="FL182" s="14" t="s">
        <v>190</v>
      </c>
      <c r="FM182" s="14" t="s">
        <v>138</v>
      </c>
      <c r="FN182" s="14" t="s">
        <v>150</v>
      </c>
      <c r="FO182" s="14" t="s">
        <v>205</v>
      </c>
      <c r="FP182" s="14" t="s">
        <v>139</v>
      </c>
      <c r="FQ182" s="14" t="s">
        <v>140</v>
      </c>
      <c r="FR182" s="14" t="s">
        <v>199</v>
      </c>
      <c r="FS182" s="13" t="s">
        <v>211</v>
      </c>
      <c r="FT182" s="14" t="s">
        <v>185</v>
      </c>
    </row>
    <row r="183" spans="1:176" x14ac:dyDescent="0.3">
      <c r="A183" s="9" t="s">
        <v>227</v>
      </c>
      <c r="B183" s="5">
        <v>866938343</v>
      </c>
      <c r="C183" s="11">
        <v>2560602</v>
      </c>
      <c r="D183" s="11">
        <v>4440383</v>
      </c>
      <c r="E183" s="11">
        <v>2299794</v>
      </c>
      <c r="F183" s="11">
        <v>4933341</v>
      </c>
      <c r="G183" s="11">
        <v>3948304</v>
      </c>
      <c r="H183" s="11">
        <v>3282157</v>
      </c>
      <c r="I183" s="11">
        <v>4976538</v>
      </c>
      <c r="J183" s="4">
        <v>6172378</v>
      </c>
      <c r="K183" s="11">
        <v>3613025</v>
      </c>
      <c r="L183" s="11">
        <v>3991139</v>
      </c>
      <c r="M183" s="11">
        <v>2965985</v>
      </c>
      <c r="N183" s="11">
        <v>4742239</v>
      </c>
      <c r="O183" s="11">
        <v>5896355</v>
      </c>
      <c r="P183" s="11">
        <v>2987601</v>
      </c>
      <c r="Q183" s="11">
        <v>9789668</v>
      </c>
      <c r="R183" s="11">
        <v>3974695</v>
      </c>
      <c r="S183" s="11">
        <v>11980764</v>
      </c>
      <c r="T183" s="11">
        <v>6727936</v>
      </c>
      <c r="U183" s="11">
        <v>3983312</v>
      </c>
      <c r="V183" s="11">
        <v>6978916</v>
      </c>
      <c r="W183" s="11">
        <v>4970732</v>
      </c>
      <c r="X183" s="11">
        <v>2508450</v>
      </c>
      <c r="Y183" s="11">
        <v>2960791</v>
      </c>
      <c r="Z183" s="11">
        <v>3467489</v>
      </c>
      <c r="AA183" s="11">
        <v>7760680</v>
      </c>
      <c r="AB183" s="11">
        <v>2372377</v>
      </c>
      <c r="AC183" s="11">
        <v>3809606</v>
      </c>
      <c r="AD183" s="11">
        <v>4993375</v>
      </c>
      <c r="AE183" s="11">
        <v>10381112</v>
      </c>
      <c r="AF183" s="11">
        <v>6772027</v>
      </c>
      <c r="AG183" s="11">
        <v>2448769</v>
      </c>
      <c r="AH183" s="11">
        <v>2981223</v>
      </c>
      <c r="AI183" s="11">
        <v>4188677</v>
      </c>
      <c r="AJ183" s="11">
        <v>3980694</v>
      </c>
      <c r="AK183" s="11">
        <v>6979070</v>
      </c>
      <c r="AL183" s="11">
        <v>4965731</v>
      </c>
      <c r="AM183" s="11">
        <v>3017807</v>
      </c>
      <c r="AN183" s="11">
        <v>4964988</v>
      </c>
      <c r="AO183" s="11">
        <v>2904370</v>
      </c>
      <c r="AP183" s="11">
        <v>4749132</v>
      </c>
      <c r="AQ183" s="11">
        <v>3198342</v>
      </c>
      <c r="AR183" s="11">
        <v>2563277</v>
      </c>
      <c r="AS183" s="11">
        <v>2990753</v>
      </c>
      <c r="AT183" s="11">
        <v>4991719</v>
      </c>
      <c r="AU183" s="11">
        <v>3439626</v>
      </c>
      <c r="AV183" s="11">
        <v>2915400</v>
      </c>
      <c r="AW183" s="11">
        <v>3992038</v>
      </c>
      <c r="AX183" s="11">
        <v>5957080</v>
      </c>
      <c r="AY183" s="11">
        <v>2948219</v>
      </c>
      <c r="AZ183" s="11">
        <v>2967700</v>
      </c>
      <c r="BA183" s="11">
        <v>2845587</v>
      </c>
      <c r="BB183" s="11">
        <v>5967222</v>
      </c>
      <c r="BC183" s="11">
        <v>8988135</v>
      </c>
      <c r="BD183" s="11">
        <v>3955182</v>
      </c>
      <c r="BE183" s="11">
        <v>5847137</v>
      </c>
      <c r="BF183" s="11">
        <v>3989873</v>
      </c>
      <c r="BG183" s="11">
        <v>3160663</v>
      </c>
      <c r="BH183" s="11">
        <v>6695351</v>
      </c>
      <c r="BI183" s="11">
        <v>4987922</v>
      </c>
      <c r="BJ183" s="11">
        <v>1993254</v>
      </c>
      <c r="BK183" s="11">
        <v>6041931</v>
      </c>
      <c r="BL183" s="11">
        <v>4720994</v>
      </c>
      <c r="BM183" s="11">
        <v>4987166</v>
      </c>
      <c r="BN183" s="11">
        <v>3990432</v>
      </c>
      <c r="BO183" s="11">
        <v>9162902</v>
      </c>
      <c r="BP183" s="11">
        <v>4877421</v>
      </c>
      <c r="BQ183" s="11">
        <v>5321899</v>
      </c>
      <c r="BR183" s="11">
        <v>5947838</v>
      </c>
      <c r="BS183" s="11">
        <v>5762955</v>
      </c>
      <c r="BT183" s="11">
        <v>6727887</v>
      </c>
      <c r="BU183" s="11">
        <v>2807277</v>
      </c>
      <c r="BV183" s="11">
        <v>3959258</v>
      </c>
      <c r="BW183" s="11">
        <v>8925483</v>
      </c>
      <c r="BX183" s="11">
        <v>7949730</v>
      </c>
      <c r="BY183" s="11">
        <v>4142218</v>
      </c>
      <c r="BZ183" s="11">
        <v>4961423</v>
      </c>
      <c r="CA183" s="11">
        <v>2007204</v>
      </c>
      <c r="CB183" s="11">
        <v>7960422</v>
      </c>
      <c r="CC183" s="11">
        <v>3001695</v>
      </c>
      <c r="CD183" s="11">
        <v>4482979</v>
      </c>
      <c r="CE183" s="11">
        <v>10758052</v>
      </c>
      <c r="CF183" s="11">
        <v>6974434</v>
      </c>
      <c r="CG183" s="11">
        <v>3988961</v>
      </c>
      <c r="CH183" s="11">
        <v>3989762</v>
      </c>
      <c r="CI183" s="11">
        <v>2291895</v>
      </c>
      <c r="CJ183" s="11">
        <v>1557572</v>
      </c>
      <c r="CK183" s="11">
        <v>5955421</v>
      </c>
      <c r="CL183" s="11">
        <v>7143524</v>
      </c>
      <c r="CM183" s="11">
        <v>2449904</v>
      </c>
      <c r="CN183" s="11">
        <v>2770796</v>
      </c>
      <c r="CO183" s="11">
        <v>3978607</v>
      </c>
      <c r="CP183" s="11">
        <v>3982830</v>
      </c>
      <c r="CQ183" s="11">
        <v>3865429</v>
      </c>
      <c r="CR183" s="11">
        <v>3990276</v>
      </c>
      <c r="CS183" s="11">
        <v>3933442</v>
      </c>
      <c r="CT183" s="11">
        <v>1948932</v>
      </c>
      <c r="CU183" s="11">
        <v>6966676</v>
      </c>
      <c r="CV183" s="11">
        <v>6919860</v>
      </c>
      <c r="CW183" s="11">
        <v>3990188</v>
      </c>
      <c r="CX183" s="11">
        <v>3428169</v>
      </c>
      <c r="CY183" s="11">
        <v>3964215</v>
      </c>
      <c r="CZ183" s="11">
        <v>2091505</v>
      </c>
      <c r="DA183" s="11">
        <v>2688426</v>
      </c>
      <c r="DB183" s="11">
        <v>5762966</v>
      </c>
      <c r="DC183" s="11">
        <v>5900074</v>
      </c>
      <c r="DD183" s="11">
        <v>5924284</v>
      </c>
      <c r="DE183" s="11">
        <v>3980513</v>
      </c>
      <c r="DF183" s="11">
        <v>2007527</v>
      </c>
      <c r="DG183" s="11">
        <v>4989107</v>
      </c>
      <c r="DH183" s="11">
        <v>2787340</v>
      </c>
      <c r="DI183" s="11">
        <v>7954930</v>
      </c>
      <c r="DJ183" s="11">
        <v>6826930</v>
      </c>
      <c r="DK183" s="11">
        <v>8976537</v>
      </c>
      <c r="DL183" s="11">
        <v>8947059</v>
      </c>
      <c r="DM183" s="11">
        <v>3940622</v>
      </c>
      <c r="DN183" s="11">
        <v>9710196</v>
      </c>
      <c r="DO183" s="11">
        <v>2773796</v>
      </c>
      <c r="DP183" s="11">
        <v>4070317</v>
      </c>
      <c r="DQ183" s="11">
        <v>7934575</v>
      </c>
      <c r="DR183" s="11">
        <v>8815420</v>
      </c>
      <c r="DS183" s="11">
        <v>3950781</v>
      </c>
      <c r="DT183" s="11">
        <v>2035169</v>
      </c>
      <c r="DU183" s="11">
        <v>4922299</v>
      </c>
      <c r="DV183" s="11">
        <v>4968246</v>
      </c>
      <c r="DW183" s="11">
        <v>6927907</v>
      </c>
      <c r="DX183" s="11">
        <v>8903980</v>
      </c>
      <c r="DY183" s="11">
        <v>5982059</v>
      </c>
      <c r="DZ183" s="11">
        <v>3991070</v>
      </c>
      <c r="EA183" s="11">
        <v>5759899</v>
      </c>
      <c r="EB183" s="11">
        <v>6961484</v>
      </c>
      <c r="EC183" s="11">
        <v>5757994</v>
      </c>
      <c r="ED183" s="11">
        <v>6818716</v>
      </c>
      <c r="EE183" s="11">
        <v>2581011</v>
      </c>
      <c r="EF183" s="11">
        <v>3984623</v>
      </c>
      <c r="EG183" s="11">
        <v>2980024</v>
      </c>
      <c r="EH183" s="11">
        <v>3994934</v>
      </c>
      <c r="EI183" s="11">
        <v>3982090</v>
      </c>
      <c r="EJ183" s="11">
        <v>4961921</v>
      </c>
      <c r="EK183" s="11">
        <v>4930095</v>
      </c>
      <c r="EL183" s="11">
        <v>6932603</v>
      </c>
      <c r="EM183" s="11">
        <v>3375021</v>
      </c>
      <c r="EN183" s="11">
        <v>6989156</v>
      </c>
      <c r="EO183" s="11">
        <v>3177137</v>
      </c>
      <c r="EP183" s="11">
        <v>3179536</v>
      </c>
      <c r="EQ183" s="11">
        <v>3988215</v>
      </c>
      <c r="ER183" s="11">
        <v>6467077</v>
      </c>
      <c r="ES183" s="11">
        <v>3937380</v>
      </c>
      <c r="ET183" s="11">
        <v>5423192</v>
      </c>
      <c r="EU183" s="11">
        <v>3258295</v>
      </c>
      <c r="EV183" s="11">
        <v>4715675</v>
      </c>
      <c r="EW183" s="11">
        <v>6995473</v>
      </c>
      <c r="EX183" s="11">
        <v>5927628</v>
      </c>
      <c r="EY183" s="11">
        <v>6990029</v>
      </c>
      <c r="EZ183" s="11">
        <v>4966381</v>
      </c>
      <c r="FA183" s="11">
        <v>4944797</v>
      </c>
      <c r="FB183" s="11">
        <v>8968397</v>
      </c>
      <c r="FC183" s="11">
        <v>3893415</v>
      </c>
      <c r="FD183" s="11">
        <v>6965977</v>
      </c>
      <c r="FE183" s="11">
        <v>3895544</v>
      </c>
      <c r="FF183" s="11">
        <v>3966801</v>
      </c>
      <c r="FG183" s="11">
        <v>4973469</v>
      </c>
      <c r="FH183" s="11">
        <v>3974044</v>
      </c>
      <c r="FI183" s="11">
        <v>3617408</v>
      </c>
      <c r="FJ183" s="11">
        <v>3979119</v>
      </c>
      <c r="FK183" s="11">
        <v>4836902</v>
      </c>
      <c r="FL183" s="2">
        <v>3990375</v>
      </c>
      <c r="FM183" s="2">
        <v>5097573</v>
      </c>
      <c r="FN183" s="2">
        <v>8169747</v>
      </c>
      <c r="FO183" s="2">
        <v>6716127</v>
      </c>
      <c r="FP183" s="2">
        <v>12806668</v>
      </c>
      <c r="FQ183" s="2">
        <v>5919420</v>
      </c>
      <c r="FR183" s="2">
        <v>6834157</v>
      </c>
      <c r="FS183" s="2">
        <v>4220006</v>
      </c>
      <c r="FT183" s="2">
        <v>3964402</v>
      </c>
    </row>
    <row r="184" spans="1:176" x14ac:dyDescent="0.3">
      <c r="A184" s="9" t="s">
        <v>228</v>
      </c>
      <c r="B184" s="5">
        <v>864781874</v>
      </c>
      <c r="C184" s="2">
        <v>2113959</v>
      </c>
      <c r="D184" s="2">
        <v>4706465</v>
      </c>
      <c r="E184" s="2">
        <v>2971630</v>
      </c>
      <c r="F184" s="2">
        <v>4926592</v>
      </c>
      <c r="G184" s="2">
        <v>3957038</v>
      </c>
      <c r="H184" s="2">
        <v>3215691</v>
      </c>
      <c r="I184" s="2">
        <v>4967387</v>
      </c>
      <c r="J184" s="3">
        <v>6845726</v>
      </c>
      <c r="K184" s="2">
        <v>3462234</v>
      </c>
      <c r="L184" s="2">
        <v>3984815</v>
      </c>
      <c r="M184" s="2">
        <v>2920816</v>
      </c>
      <c r="N184" s="2">
        <v>4742165</v>
      </c>
      <c r="O184" s="2">
        <v>5895341</v>
      </c>
      <c r="P184" s="2">
        <v>2987604</v>
      </c>
      <c r="Q184" s="2">
        <v>8681179</v>
      </c>
      <c r="R184" s="2">
        <v>3979164</v>
      </c>
      <c r="S184" s="2">
        <v>8348191</v>
      </c>
      <c r="T184" s="2">
        <v>6711974</v>
      </c>
      <c r="U184" s="2">
        <v>3977789</v>
      </c>
      <c r="V184" s="2">
        <v>6986715</v>
      </c>
      <c r="W184" s="2">
        <v>4957658</v>
      </c>
      <c r="X184" s="2">
        <v>2882148</v>
      </c>
      <c r="Y184" s="2">
        <v>3551368</v>
      </c>
      <c r="Z184" s="2">
        <v>3605610</v>
      </c>
      <c r="AA184" s="2">
        <v>7763608</v>
      </c>
      <c r="AB184" s="2">
        <v>2215751</v>
      </c>
      <c r="AC184" s="2">
        <v>3977077</v>
      </c>
      <c r="AD184" s="2">
        <v>4991425</v>
      </c>
      <c r="AE184" s="2">
        <v>6947887</v>
      </c>
      <c r="AF184" s="2">
        <v>6772961</v>
      </c>
      <c r="AG184" s="2">
        <v>2184985</v>
      </c>
      <c r="AH184" s="2">
        <v>3378438</v>
      </c>
      <c r="AI184" s="2">
        <v>5110513</v>
      </c>
      <c r="AJ184" s="2">
        <v>3975089</v>
      </c>
      <c r="AK184" s="2">
        <v>6987813</v>
      </c>
      <c r="AL184" s="2">
        <v>4959039</v>
      </c>
      <c r="AM184" s="2">
        <v>3511301</v>
      </c>
      <c r="AN184" s="2">
        <v>4973978</v>
      </c>
      <c r="AO184" s="2">
        <v>3064963</v>
      </c>
      <c r="AP184" s="2">
        <v>4013922</v>
      </c>
      <c r="AQ184" s="2">
        <v>3135754</v>
      </c>
      <c r="AR184" s="2">
        <v>2453340</v>
      </c>
      <c r="AS184" s="2">
        <v>2991155</v>
      </c>
      <c r="AT184" s="2">
        <v>4967088</v>
      </c>
      <c r="AU184" s="2">
        <v>3260023</v>
      </c>
      <c r="AV184" s="2">
        <v>2806786</v>
      </c>
      <c r="AW184" s="2">
        <v>3991009</v>
      </c>
      <c r="AX184" s="2">
        <v>5943955</v>
      </c>
      <c r="AY184" s="2">
        <v>2954299</v>
      </c>
      <c r="AZ184" s="2">
        <v>2986008</v>
      </c>
      <c r="BA184" s="2">
        <v>2424213</v>
      </c>
      <c r="BB184" s="2">
        <v>5982752</v>
      </c>
      <c r="BC184" s="2">
        <v>8993530</v>
      </c>
      <c r="BD184" s="2">
        <v>3961565</v>
      </c>
      <c r="BE184" s="2">
        <v>5858310</v>
      </c>
      <c r="BF184" s="2">
        <v>3989050</v>
      </c>
      <c r="BG184" s="2">
        <v>3172423</v>
      </c>
      <c r="BH184" s="2">
        <v>6720393</v>
      </c>
      <c r="BI184" s="2">
        <v>4991030</v>
      </c>
      <c r="BJ184" s="2">
        <v>1992237</v>
      </c>
      <c r="BK184" s="2">
        <v>9622093</v>
      </c>
      <c r="BL184" s="2">
        <v>4724009</v>
      </c>
      <c r="BM184" s="2">
        <v>4991944</v>
      </c>
      <c r="BN184" s="2">
        <v>3990521</v>
      </c>
      <c r="BO184" s="2">
        <v>10349348</v>
      </c>
      <c r="BP184" s="2">
        <v>4661204</v>
      </c>
      <c r="BQ184" s="2">
        <v>6241573</v>
      </c>
      <c r="BR184" s="2">
        <v>5942543</v>
      </c>
      <c r="BS184" s="2">
        <v>5760701</v>
      </c>
      <c r="BT184" s="2">
        <v>6754666</v>
      </c>
      <c r="BU184" s="2">
        <v>2395758</v>
      </c>
      <c r="BV184" s="2">
        <v>3957077</v>
      </c>
      <c r="BW184" s="2">
        <v>8901814</v>
      </c>
      <c r="BX184" s="2">
        <v>7957439</v>
      </c>
      <c r="BY184" s="2">
        <v>3279848</v>
      </c>
      <c r="BZ184" s="2">
        <v>4984886</v>
      </c>
      <c r="CA184" s="2">
        <v>2251770</v>
      </c>
      <c r="CB184" s="2">
        <v>7975699</v>
      </c>
      <c r="CC184" s="2">
        <v>4160651</v>
      </c>
      <c r="CD184" s="2">
        <v>4519241</v>
      </c>
      <c r="CE184" s="2">
        <v>10758776</v>
      </c>
      <c r="CF184" s="2">
        <v>6982924</v>
      </c>
      <c r="CG184" s="2">
        <v>3988914</v>
      </c>
      <c r="CH184" s="2">
        <v>3989582</v>
      </c>
      <c r="CI184" s="2">
        <v>2514557</v>
      </c>
      <c r="CJ184" s="2">
        <v>2076542</v>
      </c>
      <c r="CK184" s="2">
        <v>5958087</v>
      </c>
      <c r="CL184" s="2">
        <v>6895351</v>
      </c>
      <c r="CM184" s="2">
        <v>2293337</v>
      </c>
      <c r="CN184" s="2">
        <v>3054089</v>
      </c>
      <c r="CO184" s="2">
        <v>3979924</v>
      </c>
      <c r="CP184" s="2">
        <v>3987223</v>
      </c>
      <c r="CQ184" s="2">
        <v>2634520</v>
      </c>
      <c r="CR184" s="2">
        <v>3987620</v>
      </c>
      <c r="CS184" s="2">
        <v>3949698</v>
      </c>
      <c r="CT184" s="2">
        <v>1978507</v>
      </c>
      <c r="CU184" s="2">
        <v>6964816</v>
      </c>
      <c r="CV184" s="2">
        <v>6905726</v>
      </c>
      <c r="CW184" s="2">
        <v>3990643</v>
      </c>
      <c r="CX184" s="2">
        <v>2903164</v>
      </c>
      <c r="CY184" s="2">
        <v>3926689</v>
      </c>
      <c r="CZ184" s="2">
        <v>3586842</v>
      </c>
      <c r="DA184" s="2">
        <v>3259012</v>
      </c>
      <c r="DB184" s="2">
        <v>5767170</v>
      </c>
      <c r="DC184" s="2">
        <v>5899390</v>
      </c>
      <c r="DD184" s="2">
        <v>5947622</v>
      </c>
      <c r="DE184" s="2">
        <v>3987734</v>
      </c>
      <c r="DF184" s="2">
        <v>2002957</v>
      </c>
      <c r="DG184" s="2">
        <v>4985687</v>
      </c>
      <c r="DH184" s="2">
        <v>2715416</v>
      </c>
      <c r="DI184" s="2">
        <v>7961797</v>
      </c>
      <c r="DJ184" s="2">
        <v>6830014</v>
      </c>
      <c r="DK184" s="2">
        <v>8987721</v>
      </c>
      <c r="DL184" s="2">
        <v>8951865</v>
      </c>
      <c r="DM184" s="2">
        <v>3930568</v>
      </c>
      <c r="DN184" s="2">
        <v>9745011</v>
      </c>
      <c r="DO184" s="2">
        <v>2353021</v>
      </c>
      <c r="DP184" s="2">
        <v>3793261</v>
      </c>
      <c r="DQ184" s="2">
        <v>7938049</v>
      </c>
      <c r="DR184" s="2">
        <v>7157409</v>
      </c>
      <c r="DS184" s="2">
        <v>3967549</v>
      </c>
      <c r="DT184" s="2">
        <v>1969504</v>
      </c>
      <c r="DU184" s="2">
        <v>4966954</v>
      </c>
      <c r="DV184" s="2">
        <v>4972510</v>
      </c>
      <c r="DW184" s="2">
        <v>6930605</v>
      </c>
      <c r="DX184" s="2">
        <v>8917519</v>
      </c>
      <c r="DY184" s="2">
        <v>5958781</v>
      </c>
      <c r="DZ184" s="2">
        <v>3984639</v>
      </c>
      <c r="EA184" s="2">
        <v>5756675</v>
      </c>
      <c r="EB184" s="2">
        <v>6955274</v>
      </c>
      <c r="EC184" s="2">
        <v>5757984</v>
      </c>
      <c r="ED184" s="2">
        <v>6835383</v>
      </c>
      <c r="EE184" s="2">
        <v>2338248</v>
      </c>
      <c r="EF184" s="2">
        <v>3989195</v>
      </c>
      <c r="EG184" s="2">
        <v>2985786</v>
      </c>
      <c r="EH184" s="2">
        <v>3990503</v>
      </c>
      <c r="EI184" s="2">
        <v>3982717</v>
      </c>
      <c r="EJ184" s="2">
        <v>4947919</v>
      </c>
      <c r="EK184" s="2">
        <v>4904916</v>
      </c>
      <c r="EL184" s="11">
        <v>6960500</v>
      </c>
      <c r="EM184" s="2">
        <v>3978255</v>
      </c>
      <c r="EN184" s="2">
        <v>6991510</v>
      </c>
      <c r="EO184" s="2">
        <v>2572918</v>
      </c>
      <c r="EP184" s="2">
        <v>3339116</v>
      </c>
      <c r="EQ184" s="2">
        <v>3984635</v>
      </c>
      <c r="ER184" s="2">
        <v>7393205</v>
      </c>
      <c r="ES184" s="2">
        <v>3934397</v>
      </c>
      <c r="ET184" s="2">
        <v>5475127</v>
      </c>
      <c r="EU184" s="2">
        <v>3525251</v>
      </c>
      <c r="EV184" s="2">
        <v>4717835</v>
      </c>
      <c r="EW184" s="2">
        <v>6993228</v>
      </c>
      <c r="EX184" s="2">
        <v>5931698</v>
      </c>
      <c r="EY184" s="2">
        <v>6987599</v>
      </c>
      <c r="EZ184" s="2">
        <v>4943932</v>
      </c>
      <c r="FA184" s="2">
        <v>4940238</v>
      </c>
      <c r="FB184" s="2">
        <v>8961127</v>
      </c>
      <c r="FC184" s="2">
        <v>3908916</v>
      </c>
      <c r="FD184" s="2">
        <v>6965792</v>
      </c>
      <c r="FE184" s="2">
        <v>3794493</v>
      </c>
      <c r="FF184" s="2">
        <v>3955715</v>
      </c>
      <c r="FG184" s="2">
        <v>4942685</v>
      </c>
      <c r="FH184" s="2">
        <v>3988565</v>
      </c>
      <c r="FI184" s="2">
        <v>3030442</v>
      </c>
      <c r="FJ184" s="2">
        <v>3985232</v>
      </c>
      <c r="FK184" s="2">
        <v>4817514</v>
      </c>
      <c r="FL184" s="2">
        <v>3996293</v>
      </c>
      <c r="FM184" s="2">
        <v>4747311</v>
      </c>
      <c r="FN184" s="2">
        <v>8459555</v>
      </c>
      <c r="FO184" s="2">
        <v>6715810</v>
      </c>
      <c r="FP184" s="2">
        <v>12806361</v>
      </c>
      <c r="FQ184" s="2">
        <v>5927219</v>
      </c>
      <c r="FR184" s="2">
        <v>6823255</v>
      </c>
      <c r="FS184" s="2">
        <v>3617400</v>
      </c>
      <c r="FT184" s="2">
        <v>3829135</v>
      </c>
    </row>
    <row r="185" spans="1:176" x14ac:dyDescent="0.3">
      <c r="A185" s="9" t="s">
        <v>226</v>
      </c>
      <c r="B185" s="5">
        <v>863135933</v>
      </c>
      <c r="C185" s="11">
        <v>2612219</v>
      </c>
      <c r="D185" s="11">
        <v>5003726</v>
      </c>
      <c r="E185" s="11">
        <v>2789640</v>
      </c>
      <c r="F185" s="11">
        <v>4936744</v>
      </c>
      <c r="G185" s="11">
        <v>3953570</v>
      </c>
      <c r="H185" s="11">
        <v>2380595</v>
      </c>
      <c r="I185" s="11">
        <v>4981907</v>
      </c>
      <c r="J185" s="4">
        <v>8031358</v>
      </c>
      <c r="K185" s="11">
        <v>2584273</v>
      </c>
      <c r="L185" s="11">
        <v>3985697</v>
      </c>
      <c r="M185" s="11">
        <v>3150785</v>
      </c>
      <c r="N185" s="11">
        <v>4741780</v>
      </c>
      <c r="O185" s="11">
        <v>5895405</v>
      </c>
      <c r="P185" s="11">
        <v>2981252</v>
      </c>
      <c r="Q185" s="11">
        <v>14791534</v>
      </c>
      <c r="R185" s="11">
        <v>3975790</v>
      </c>
      <c r="S185" s="11">
        <v>8283145</v>
      </c>
      <c r="T185" s="11">
        <v>6748132</v>
      </c>
      <c r="U185" s="11">
        <v>3984463</v>
      </c>
      <c r="V185" s="11">
        <v>6982623</v>
      </c>
      <c r="W185" s="11">
        <v>4943082</v>
      </c>
      <c r="X185" s="11">
        <v>2688353</v>
      </c>
      <c r="Y185" s="11">
        <v>3451736</v>
      </c>
      <c r="Z185" s="11">
        <v>3733506</v>
      </c>
      <c r="AA185" s="11">
        <v>7766082</v>
      </c>
      <c r="AB185" s="11">
        <v>2672784</v>
      </c>
      <c r="AC185" s="11">
        <v>4229145</v>
      </c>
      <c r="AD185" s="11">
        <v>4992860</v>
      </c>
      <c r="AE185" s="11">
        <v>5298445</v>
      </c>
      <c r="AF185" s="11">
        <v>6770045</v>
      </c>
      <c r="AG185" s="11">
        <v>2231615</v>
      </c>
      <c r="AH185" s="11">
        <v>3035186</v>
      </c>
      <c r="AI185" s="11">
        <v>5169812</v>
      </c>
      <c r="AJ185" s="11">
        <v>3976715</v>
      </c>
      <c r="AK185" s="11">
        <v>6965927</v>
      </c>
      <c r="AL185" s="11">
        <v>4967881</v>
      </c>
      <c r="AM185" s="11">
        <v>3825386</v>
      </c>
      <c r="AN185" s="11">
        <v>4972404</v>
      </c>
      <c r="AO185" s="11">
        <v>2730342</v>
      </c>
      <c r="AP185" s="11">
        <v>3485301</v>
      </c>
      <c r="AQ185" s="11">
        <v>3479900</v>
      </c>
      <c r="AR185" s="11">
        <v>2403028</v>
      </c>
      <c r="AS185" s="11">
        <v>2994111</v>
      </c>
      <c r="AT185" s="11">
        <v>4965689</v>
      </c>
      <c r="AU185" s="11">
        <v>3004070</v>
      </c>
      <c r="AV185" s="11">
        <v>2927161</v>
      </c>
      <c r="AW185" s="11">
        <v>3988538</v>
      </c>
      <c r="AX185" s="11">
        <v>5961021</v>
      </c>
      <c r="AY185" s="11">
        <v>2972359</v>
      </c>
      <c r="AZ185" s="11">
        <v>2982401</v>
      </c>
      <c r="BA185" s="11">
        <v>2707504</v>
      </c>
      <c r="BB185" s="11">
        <v>5981416</v>
      </c>
      <c r="BC185" s="11">
        <v>8989796</v>
      </c>
      <c r="BD185" s="11">
        <v>3958461</v>
      </c>
      <c r="BE185" s="11">
        <v>5793808</v>
      </c>
      <c r="BF185" s="11">
        <v>3991636</v>
      </c>
      <c r="BG185" s="11">
        <v>3161903</v>
      </c>
      <c r="BH185" s="11">
        <v>6747086</v>
      </c>
      <c r="BI185" s="11">
        <v>4985539</v>
      </c>
      <c r="BJ185" s="11">
        <v>1993004</v>
      </c>
      <c r="BK185" s="11">
        <v>6908772</v>
      </c>
      <c r="BL185" s="11">
        <v>4736516</v>
      </c>
      <c r="BM185" s="11">
        <v>4988092</v>
      </c>
      <c r="BN185" s="11">
        <v>3990344</v>
      </c>
      <c r="BO185" s="11">
        <v>8529513</v>
      </c>
      <c r="BP185" s="11">
        <v>4049044</v>
      </c>
      <c r="BQ185" s="11">
        <v>6168322</v>
      </c>
      <c r="BR185" s="11">
        <v>5941652</v>
      </c>
      <c r="BS185" s="11">
        <v>5762724</v>
      </c>
      <c r="BT185" s="11">
        <v>6742657</v>
      </c>
      <c r="BU185" s="11">
        <v>2274205</v>
      </c>
      <c r="BV185" s="11">
        <v>3987557</v>
      </c>
      <c r="BW185" s="11">
        <v>8943388</v>
      </c>
      <c r="BX185" s="11">
        <v>7969929</v>
      </c>
      <c r="BY185" s="11">
        <v>4052757</v>
      </c>
      <c r="BZ185" s="11">
        <v>4986527</v>
      </c>
      <c r="CA185" s="11">
        <v>2117618</v>
      </c>
      <c r="CB185" s="11">
        <v>7960365</v>
      </c>
      <c r="CC185" s="11">
        <v>3058965</v>
      </c>
      <c r="CD185" s="11">
        <v>4556039</v>
      </c>
      <c r="CE185" s="11">
        <v>10762959</v>
      </c>
      <c r="CF185" s="11">
        <v>6977886</v>
      </c>
      <c r="CG185" s="11">
        <v>3993046</v>
      </c>
      <c r="CH185" s="11">
        <v>3990460</v>
      </c>
      <c r="CI185" s="11">
        <v>2515833</v>
      </c>
      <c r="CJ185" s="11">
        <v>1856338</v>
      </c>
      <c r="CK185" s="11">
        <v>5962611</v>
      </c>
      <c r="CL185" s="11">
        <v>5196383</v>
      </c>
      <c r="CM185" s="11">
        <v>2680254</v>
      </c>
      <c r="CN185" s="11">
        <v>3072064</v>
      </c>
      <c r="CO185" s="11">
        <v>3979575</v>
      </c>
      <c r="CP185" s="11">
        <v>3973339</v>
      </c>
      <c r="CQ185" s="11">
        <v>3763202</v>
      </c>
      <c r="CR185" s="11">
        <v>3991261</v>
      </c>
      <c r="CS185" s="11">
        <v>3946481</v>
      </c>
      <c r="CT185" s="11">
        <v>1958889</v>
      </c>
      <c r="CU185" s="11">
        <v>6971538</v>
      </c>
      <c r="CV185" s="11">
        <v>6917466</v>
      </c>
      <c r="CW185" s="11">
        <v>3988876</v>
      </c>
      <c r="CX185" s="11">
        <v>2737633</v>
      </c>
      <c r="CY185" s="11">
        <v>3928804</v>
      </c>
      <c r="CZ185" s="11">
        <v>3408294</v>
      </c>
      <c r="DA185" s="11">
        <v>3616492</v>
      </c>
      <c r="DB185" s="11">
        <v>5744779</v>
      </c>
      <c r="DC185" s="11">
        <v>5928286</v>
      </c>
      <c r="DD185" s="11">
        <v>5927090</v>
      </c>
      <c r="DE185" s="11">
        <v>3972979</v>
      </c>
      <c r="DF185" s="11">
        <v>1874357</v>
      </c>
      <c r="DG185" s="11">
        <v>4980167</v>
      </c>
      <c r="DH185" s="11">
        <v>2817226</v>
      </c>
      <c r="DI185" s="11">
        <v>7966479</v>
      </c>
      <c r="DJ185" s="11">
        <v>6838027</v>
      </c>
      <c r="DK185" s="11">
        <v>8972976</v>
      </c>
      <c r="DL185" s="11">
        <v>8951429</v>
      </c>
      <c r="DM185" s="11">
        <v>3923636</v>
      </c>
      <c r="DN185" s="11">
        <v>9765815</v>
      </c>
      <c r="DO185" s="11">
        <v>2954919</v>
      </c>
      <c r="DP185" s="11">
        <v>3779255</v>
      </c>
      <c r="DQ185" s="11">
        <v>7944797</v>
      </c>
      <c r="DR185" s="11">
        <v>9283081</v>
      </c>
      <c r="DS185" s="11">
        <v>3953390</v>
      </c>
      <c r="DT185" s="11">
        <v>1767057</v>
      </c>
      <c r="DU185" s="11">
        <v>4953803</v>
      </c>
      <c r="DV185" s="11">
        <v>4978903</v>
      </c>
      <c r="DW185" s="11">
        <v>6930690</v>
      </c>
      <c r="DX185" s="11">
        <v>8919596</v>
      </c>
      <c r="DY185" s="11">
        <v>5968373</v>
      </c>
      <c r="DZ185" s="11">
        <v>3985850</v>
      </c>
      <c r="EA185" s="11">
        <v>5734883</v>
      </c>
      <c r="EB185" s="11">
        <v>6970637</v>
      </c>
      <c r="EC185" s="11">
        <v>5721580</v>
      </c>
      <c r="ED185" s="11">
        <v>6815809</v>
      </c>
      <c r="EE185" s="11">
        <v>2637436</v>
      </c>
      <c r="EF185" s="11">
        <v>3982848</v>
      </c>
      <c r="EG185" s="11">
        <v>2984985</v>
      </c>
      <c r="EH185" s="11">
        <v>3987740</v>
      </c>
      <c r="EI185" s="11">
        <v>3980917</v>
      </c>
      <c r="EJ185" s="11">
        <v>4947835</v>
      </c>
      <c r="EK185" s="11">
        <v>4916995</v>
      </c>
      <c r="EL185" s="11">
        <v>6941925</v>
      </c>
      <c r="EM185" s="11">
        <v>4571548</v>
      </c>
      <c r="EN185" s="11">
        <v>6991313</v>
      </c>
      <c r="EO185" s="11">
        <v>2957514</v>
      </c>
      <c r="EP185" s="11">
        <v>2812935</v>
      </c>
      <c r="EQ185" s="11">
        <v>3984560</v>
      </c>
      <c r="ER185" s="11">
        <v>7163562</v>
      </c>
      <c r="ES185" s="11">
        <v>3950890</v>
      </c>
      <c r="ET185" s="11">
        <v>3626924</v>
      </c>
      <c r="EU185" s="11">
        <v>3646124</v>
      </c>
      <c r="EV185" s="11">
        <v>4749990</v>
      </c>
      <c r="EW185" s="11">
        <v>6994399</v>
      </c>
      <c r="EX185" s="11">
        <v>5888070</v>
      </c>
      <c r="EY185" s="11">
        <v>6981632</v>
      </c>
      <c r="EZ185" s="11">
        <v>4945273</v>
      </c>
      <c r="FA185" s="11">
        <v>4943165</v>
      </c>
      <c r="FB185" s="11">
        <v>8976581</v>
      </c>
      <c r="FC185" s="11">
        <v>3906610</v>
      </c>
      <c r="FD185" s="11">
        <v>6960965</v>
      </c>
      <c r="FE185" s="11">
        <v>4146863</v>
      </c>
      <c r="FF185" s="11">
        <v>3952595</v>
      </c>
      <c r="FG185" s="11">
        <v>4936389</v>
      </c>
      <c r="FH185" s="11">
        <v>3972119</v>
      </c>
      <c r="FI185" s="11">
        <v>2853179</v>
      </c>
      <c r="FJ185" s="11">
        <v>3979415</v>
      </c>
      <c r="FK185" s="11">
        <v>4838162</v>
      </c>
      <c r="FL185" s="2">
        <v>3993688</v>
      </c>
      <c r="FM185" s="2">
        <v>4526248</v>
      </c>
      <c r="FN185" s="2">
        <v>7362024</v>
      </c>
      <c r="FO185" s="2">
        <v>6709147</v>
      </c>
      <c r="FP185" s="2">
        <v>12803237</v>
      </c>
      <c r="FQ185" s="2">
        <v>5940006</v>
      </c>
      <c r="FR185" s="2">
        <v>6873801</v>
      </c>
      <c r="FS185" s="2">
        <v>3224801</v>
      </c>
      <c r="FT185" s="2">
        <v>3661308</v>
      </c>
    </row>
    <row r="186" spans="1:176" x14ac:dyDescent="0.3">
      <c r="A186" s="9" t="s">
        <v>223</v>
      </c>
      <c r="B186" s="5">
        <v>863037532</v>
      </c>
      <c r="C186" s="11">
        <v>2251552</v>
      </c>
      <c r="D186" s="11">
        <v>4829153</v>
      </c>
      <c r="E186" s="11">
        <v>3163615</v>
      </c>
      <c r="F186" s="11">
        <v>4927344</v>
      </c>
      <c r="G186" s="11">
        <v>3978007</v>
      </c>
      <c r="H186" s="11">
        <v>2355161</v>
      </c>
      <c r="I186" s="11">
        <v>4975770</v>
      </c>
      <c r="J186" s="4">
        <v>7303258</v>
      </c>
      <c r="K186" s="11">
        <v>2657193</v>
      </c>
      <c r="L186" s="11">
        <v>3992764</v>
      </c>
      <c r="M186" s="11">
        <v>3137958</v>
      </c>
      <c r="N186" s="11">
        <v>4746109</v>
      </c>
      <c r="O186" s="11">
        <v>5884783</v>
      </c>
      <c r="P186" s="11">
        <v>2985235</v>
      </c>
      <c r="Q186" s="11">
        <v>14054452</v>
      </c>
      <c r="R186" s="11">
        <v>3970597</v>
      </c>
      <c r="S186" s="11">
        <v>7823298</v>
      </c>
      <c r="T186" s="11">
        <v>6729991</v>
      </c>
      <c r="U186" s="11">
        <v>3982072</v>
      </c>
      <c r="V186" s="11">
        <v>6984589</v>
      </c>
      <c r="W186" s="11">
        <v>4954621</v>
      </c>
      <c r="X186" s="11">
        <v>2945835</v>
      </c>
      <c r="Y186" s="11">
        <v>3685124</v>
      </c>
      <c r="Z186" s="11">
        <v>4587236</v>
      </c>
      <c r="AA186" s="11">
        <v>7768015</v>
      </c>
      <c r="AB186" s="11">
        <v>2768424</v>
      </c>
      <c r="AC186" s="11">
        <v>3744207</v>
      </c>
      <c r="AD186" s="11">
        <v>4993698</v>
      </c>
      <c r="AE186" s="11">
        <v>8603517</v>
      </c>
      <c r="AF186" s="11">
        <v>6769464</v>
      </c>
      <c r="AG186" s="11">
        <v>2322693</v>
      </c>
      <c r="AH186" s="11">
        <v>3489009</v>
      </c>
      <c r="AI186" s="11">
        <v>5008047</v>
      </c>
      <c r="AJ186" s="11">
        <v>3984076</v>
      </c>
      <c r="AK186" s="11">
        <v>6961543</v>
      </c>
      <c r="AL186" s="11">
        <v>4966772</v>
      </c>
      <c r="AM186" s="11">
        <v>4583229</v>
      </c>
      <c r="AN186" s="11">
        <v>4948921</v>
      </c>
      <c r="AO186" s="11">
        <v>3568699</v>
      </c>
      <c r="AP186" s="11">
        <v>4599463</v>
      </c>
      <c r="AQ186" s="11">
        <v>2942540</v>
      </c>
      <c r="AR186" s="11">
        <v>2460525</v>
      </c>
      <c r="AS186" s="11">
        <v>2991659</v>
      </c>
      <c r="AT186" s="11">
        <v>4967595</v>
      </c>
      <c r="AU186" s="11">
        <v>3493182</v>
      </c>
      <c r="AV186" s="11">
        <v>2690041</v>
      </c>
      <c r="AW186" s="11">
        <v>3985559</v>
      </c>
      <c r="AX186" s="11">
        <v>5953156</v>
      </c>
      <c r="AY186" s="11">
        <v>2928899</v>
      </c>
      <c r="AZ186" s="11">
        <v>2978351</v>
      </c>
      <c r="BA186" s="11">
        <v>2964399</v>
      </c>
      <c r="BB186" s="11">
        <v>5980692</v>
      </c>
      <c r="BC186" s="11">
        <v>8992980</v>
      </c>
      <c r="BD186" s="11">
        <v>3963240</v>
      </c>
      <c r="BE186" s="11">
        <v>5799476</v>
      </c>
      <c r="BF186" s="11">
        <v>3995567</v>
      </c>
      <c r="BG186" s="11">
        <v>3245432</v>
      </c>
      <c r="BH186" s="11">
        <v>6725682</v>
      </c>
      <c r="BI186" s="11">
        <v>4987024</v>
      </c>
      <c r="BJ186" s="11">
        <v>1993014</v>
      </c>
      <c r="BK186" s="11">
        <v>5467492</v>
      </c>
      <c r="BL186" s="11">
        <v>4714920</v>
      </c>
      <c r="BM186" s="11">
        <v>4989766</v>
      </c>
      <c r="BN186" s="11">
        <v>3990353</v>
      </c>
      <c r="BO186" s="11">
        <v>6264225</v>
      </c>
      <c r="BP186" s="11">
        <v>5327968</v>
      </c>
      <c r="BQ186" s="11">
        <v>5870654</v>
      </c>
      <c r="BR186" s="11">
        <v>5957531</v>
      </c>
      <c r="BS186" s="11">
        <v>5767480</v>
      </c>
      <c r="BT186" s="11">
        <v>6761056</v>
      </c>
      <c r="BU186" s="11">
        <v>2590016</v>
      </c>
      <c r="BV186" s="11">
        <v>3986092</v>
      </c>
      <c r="BW186" s="11">
        <v>8919000</v>
      </c>
      <c r="BX186" s="11">
        <v>7954328</v>
      </c>
      <c r="BY186" s="11">
        <v>3900166</v>
      </c>
      <c r="BZ186" s="11">
        <v>4987425</v>
      </c>
      <c r="CA186" s="11">
        <v>2164409</v>
      </c>
      <c r="CB186" s="11">
        <v>7976612</v>
      </c>
      <c r="CC186" s="11">
        <v>2964606</v>
      </c>
      <c r="CD186" s="11">
        <v>5998698</v>
      </c>
      <c r="CE186" s="11">
        <v>10761076</v>
      </c>
      <c r="CF186" s="11">
        <v>6965461</v>
      </c>
      <c r="CG186" s="11">
        <v>3990328</v>
      </c>
      <c r="CH186" s="11">
        <v>3989725</v>
      </c>
      <c r="CI186" s="11">
        <v>2360983</v>
      </c>
      <c r="CJ186" s="11">
        <v>1956803</v>
      </c>
      <c r="CK186" s="11">
        <v>5952773</v>
      </c>
      <c r="CL186" s="11">
        <v>5069190</v>
      </c>
      <c r="CM186" s="11">
        <v>2396599</v>
      </c>
      <c r="CN186" s="11">
        <v>3113014</v>
      </c>
      <c r="CO186" s="11">
        <v>3980606</v>
      </c>
      <c r="CP186" s="11">
        <v>3973092</v>
      </c>
      <c r="CQ186" s="11">
        <v>3777673</v>
      </c>
      <c r="CR186" s="11">
        <v>3988076</v>
      </c>
      <c r="CS186" s="11">
        <v>3940481</v>
      </c>
      <c r="CT186" s="11">
        <v>1947863</v>
      </c>
      <c r="CU186" s="11">
        <v>6975707</v>
      </c>
      <c r="CV186" s="11">
        <v>6938548</v>
      </c>
      <c r="CW186" s="11">
        <v>3990264</v>
      </c>
      <c r="CX186" s="11">
        <v>2782029</v>
      </c>
      <c r="CY186" s="11">
        <v>3943211</v>
      </c>
      <c r="CZ186" s="11">
        <v>3032975</v>
      </c>
      <c r="DA186" s="11">
        <v>3355554</v>
      </c>
      <c r="DB186" s="11">
        <v>5749019</v>
      </c>
      <c r="DC186" s="11">
        <v>5937925</v>
      </c>
      <c r="DD186" s="11">
        <v>5920005</v>
      </c>
      <c r="DE186" s="11">
        <v>3966377</v>
      </c>
      <c r="DF186" s="11">
        <v>1917146</v>
      </c>
      <c r="DG186" s="11">
        <v>4992848</v>
      </c>
      <c r="DH186" s="11">
        <v>2836446</v>
      </c>
      <c r="DI186" s="11">
        <v>7967601</v>
      </c>
      <c r="DJ186" s="11">
        <v>6832951</v>
      </c>
      <c r="DK186" s="11">
        <v>8982108</v>
      </c>
      <c r="DL186" s="11">
        <v>8955513</v>
      </c>
      <c r="DM186" s="11">
        <v>3955903</v>
      </c>
      <c r="DN186" s="11">
        <v>9740589</v>
      </c>
      <c r="DO186" s="11">
        <v>2469335</v>
      </c>
      <c r="DP186" s="11">
        <v>4148537</v>
      </c>
      <c r="DQ186" s="11">
        <v>7923152</v>
      </c>
      <c r="DR186" s="11">
        <v>6772309</v>
      </c>
      <c r="DS186" s="11">
        <v>3968396</v>
      </c>
      <c r="DT186" s="11">
        <v>1896222</v>
      </c>
      <c r="DU186" s="11">
        <v>4930413</v>
      </c>
      <c r="DV186" s="11">
        <v>4978901</v>
      </c>
      <c r="DW186" s="11">
        <v>6933620</v>
      </c>
      <c r="DX186" s="11">
        <v>8905924</v>
      </c>
      <c r="DY186" s="11">
        <v>5980076</v>
      </c>
      <c r="DZ186" s="11">
        <v>3982633</v>
      </c>
      <c r="EA186" s="11">
        <v>5737302</v>
      </c>
      <c r="EB186" s="11">
        <v>6955655</v>
      </c>
      <c r="EC186" s="11">
        <v>5741276</v>
      </c>
      <c r="ED186" s="11">
        <v>6829599</v>
      </c>
      <c r="EE186" s="11">
        <v>2281009</v>
      </c>
      <c r="EF186" s="11">
        <v>3981650</v>
      </c>
      <c r="EG186" s="11">
        <v>2979108</v>
      </c>
      <c r="EH186" s="11">
        <v>3984073</v>
      </c>
      <c r="EI186" s="11">
        <v>3968241</v>
      </c>
      <c r="EJ186" s="11">
        <v>4976524</v>
      </c>
      <c r="EK186" s="11">
        <v>4892412</v>
      </c>
      <c r="EL186" s="11">
        <v>6942542</v>
      </c>
      <c r="EM186" s="11">
        <v>4076935</v>
      </c>
      <c r="EN186" s="11">
        <v>6990281</v>
      </c>
      <c r="EO186" s="11">
        <v>3107691</v>
      </c>
      <c r="EP186" s="11">
        <v>2845079</v>
      </c>
      <c r="EQ186" s="11">
        <v>3991712</v>
      </c>
      <c r="ER186" s="11">
        <v>6420858</v>
      </c>
      <c r="ES186" s="11">
        <v>3954115</v>
      </c>
      <c r="ET186" s="11">
        <v>4412097</v>
      </c>
      <c r="EU186" s="11">
        <v>2550722</v>
      </c>
      <c r="EV186" s="11">
        <v>4720914</v>
      </c>
      <c r="EW186" s="11">
        <v>6993301</v>
      </c>
      <c r="EX186" s="11">
        <v>5853541</v>
      </c>
      <c r="EY186" s="11">
        <v>6981518</v>
      </c>
      <c r="EZ186" s="11">
        <v>4967432</v>
      </c>
      <c r="FA186" s="11">
        <v>4952075</v>
      </c>
      <c r="FB186" s="11">
        <v>8977771</v>
      </c>
      <c r="FC186" s="11">
        <v>3912210</v>
      </c>
      <c r="FD186" s="11">
        <v>6965037</v>
      </c>
      <c r="FE186" s="11">
        <v>3822988</v>
      </c>
      <c r="FF186" s="11">
        <v>3963155</v>
      </c>
      <c r="FG186" s="11">
        <v>4926074</v>
      </c>
      <c r="FH186" s="11">
        <v>3988267</v>
      </c>
      <c r="FI186" s="11">
        <v>3143652</v>
      </c>
      <c r="FJ186" s="11">
        <v>3980658</v>
      </c>
      <c r="FK186" s="11">
        <v>4818000</v>
      </c>
      <c r="FL186" s="2">
        <v>3989132</v>
      </c>
      <c r="FM186" s="2">
        <v>4753889</v>
      </c>
      <c r="FN186" s="2">
        <v>8140781</v>
      </c>
      <c r="FO186" s="2">
        <v>6745591</v>
      </c>
      <c r="FP186" s="2">
        <v>12804893</v>
      </c>
      <c r="FQ186" s="2">
        <v>5943382</v>
      </c>
      <c r="FR186" s="2">
        <v>6880833</v>
      </c>
      <c r="FS186" s="2">
        <v>3418070</v>
      </c>
      <c r="FT186" s="2">
        <v>3372203</v>
      </c>
    </row>
    <row r="187" spans="1:176" x14ac:dyDescent="0.3">
      <c r="A187" s="9" t="s">
        <v>225</v>
      </c>
      <c r="B187" s="5">
        <v>859019266</v>
      </c>
      <c r="C187" s="11">
        <v>2191456</v>
      </c>
      <c r="D187" s="11">
        <v>5332362</v>
      </c>
      <c r="E187" s="11">
        <v>2593623</v>
      </c>
      <c r="F187" s="11">
        <v>4935557</v>
      </c>
      <c r="G187" s="11">
        <v>3946651</v>
      </c>
      <c r="H187" s="11">
        <v>3698376</v>
      </c>
      <c r="I187" s="11">
        <v>4975548</v>
      </c>
      <c r="J187" s="4">
        <v>6430890</v>
      </c>
      <c r="K187" s="11">
        <v>2760969</v>
      </c>
      <c r="L187" s="11">
        <v>3992489</v>
      </c>
      <c r="M187" s="11">
        <v>2994130</v>
      </c>
      <c r="N187" s="11">
        <v>4748335</v>
      </c>
      <c r="O187" s="11">
        <v>5892442</v>
      </c>
      <c r="P187" s="11">
        <v>2984170</v>
      </c>
      <c r="Q187" s="11">
        <v>14098450</v>
      </c>
      <c r="R187" s="11">
        <v>3967008</v>
      </c>
      <c r="S187" s="11">
        <v>11312798</v>
      </c>
      <c r="T187" s="11">
        <v>6719257</v>
      </c>
      <c r="U187" s="11">
        <v>3987573</v>
      </c>
      <c r="V187" s="11">
        <v>6985132</v>
      </c>
      <c r="W187" s="11">
        <v>4961160</v>
      </c>
      <c r="X187" s="11">
        <v>2543425</v>
      </c>
      <c r="Y187" s="11">
        <v>3672202</v>
      </c>
      <c r="Z187" s="11">
        <v>3078419</v>
      </c>
      <c r="AA187" s="11">
        <v>7759135</v>
      </c>
      <c r="AB187" s="11">
        <v>2570533</v>
      </c>
      <c r="AC187" s="11">
        <v>3110268</v>
      </c>
      <c r="AD187" s="11">
        <v>4992988</v>
      </c>
      <c r="AE187" s="11">
        <v>10464876</v>
      </c>
      <c r="AF187" s="11">
        <v>6774014</v>
      </c>
      <c r="AG187" s="11">
        <v>2292570</v>
      </c>
      <c r="AH187" s="11">
        <v>3275135</v>
      </c>
      <c r="AI187" s="11">
        <v>4453461</v>
      </c>
      <c r="AJ187" s="11">
        <v>3984717</v>
      </c>
      <c r="AK187" s="11">
        <v>6983328</v>
      </c>
      <c r="AL187" s="11">
        <v>4972518</v>
      </c>
      <c r="AM187" s="11">
        <v>3106733</v>
      </c>
      <c r="AN187" s="11">
        <v>4951373</v>
      </c>
      <c r="AO187" s="11">
        <v>3552435</v>
      </c>
      <c r="AP187" s="11">
        <v>3318120</v>
      </c>
      <c r="AQ187" s="11">
        <v>2794305</v>
      </c>
      <c r="AR187" s="11">
        <v>2654338</v>
      </c>
      <c r="AS187" s="11">
        <v>2993219</v>
      </c>
      <c r="AT187" s="11">
        <v>4983300</v>
      </c>
      <c r="AU187" s="11">
        <v>2609040</v>
      </c>
      <c r="AV187" s="11">
        <v>2776477</v>
      </c>
      <c r="AW187" s="11">
        <v>3988093</v>
      </c>
      <c r="AX187" s="11">
        <v>5955579</v>
      </c>
      <c r="AY187" s="11">
        <v>2935608</v>
      </c>
      <c r="AZ187" s="11">
        <v>2959588</v>
      </c>
      <c r="BA187" s="11">
        <v>2898386</v>
      </c>
      <c r="BB187" s="11">
        <v>5981080</v>
      </c>
      <c r="BC187" s="11">
        <v>8986679</v>
      </c>
      <c r="BD187" s="11">
        <v>3946447</v>
      </c>
      <c r="BE187" s="11">
        <v>5841527</v>
      </c>
      <c r="BF187" s="11">
        <v>3990353</v>
      </c>
      <c r="BG187" s="11">
        <v>3450789</v>
      </c>
      <c r="BH187" s="11">
        <v>6767859</v>
      </c>
      <c r="BI187" s="11">
        <v>4991004</v>
      </c>
      <c r="BJ187" s="11">
        <v>1993599</v>
      </c>
      <c r="BK187" s="11">
        <v>8206430</v>
      </c>
      <c r="BL187" s="11">
        <v>4713855</v>
      </c>
      <c r="BM187" s="11">
        <v>4991186</v>
      </c>
      <c r="BN187" s="11">
        <v>3990818</v>
      </c>
      <c r="BO187" s="11">
        <v>4834023</v>
      </c>
      <c r="BP187" s="11">
        <v>4253737</v>
      </c>
      <c r="BQ187" s="11">
        <v>4226427</v>
      </c>
      <c r="BR187" s="11">
        <v>5961890</v>
      </c>
      <c r="BS187" s="11">
        <v>5767179</v>
      </c>
      <c r="BT187" s="11">
        <v>6741118</v>
      </c>
      <c r="BU187" s="11">
        <v>1928662</v>
      </c>
      <c r="BV187" s="11">
        <v>3986757</v>
      </c>
      <c r="BW187" s="11">
        <v>8948902</v>
      </c>
      <c r="BX187" s="11">
        <v>7971985</v>
      </c>
      <c r="BY187" s="11">
        <v>4114115</v>
      </c>
      <c r="BZ187" s="11">
        <v>4960870</v>
      </c>
      <c r="CA187" s="11">
        <v>2269422</v>
      </c>
      <c r="CB187" s="11">
        <v>7973621</v>
      </c>
      <c r="CC187" s="11">
        <v>4186592</v>
      </c>
      <c r="CD187" s="11">
        <v>5818129</v>
      </c>
      <c r="CE187" s="11">
        <v>10765602</v>
      </c>
      <c r="CF187" s="11">
        <v>6968215</v>
      </c>
      <c r="CG187" s="11">
        <v>3993480</v>
      </c>
      <c r="CH187" s="11">
        <v>3991702</v>
      </c>
      <c r="CI187" s="11">
        <v>2295902</v>
      </c>
      <c r="CJ187" s="11">
        <v>1938895</v>
      </c>
      <c r="CK187" s="11">
        <v>5954394</v>
      </c>
      <c r="CL187" s="11">
        <v>4197460</v>
      </c>
      <c r="CM187" s="11">
        <v>2424353</v>
      </c>
      <c r="CN187" s="11">
        <v>3160180</v>
      </c>
      <c r="CO187" s="11">
        <v>3980553</v>
      </c>
      <c r="CP187" s="11">
        <v>3978124</v>
      </c>
      <c r="CQ187" s="11">
        <v>2759203</v>
      </c>
      <c r="CR187" s="11">
        <v>3990147</v>
      </c>
      <c r="CS187" s="11">
        <v>3937251</v>
      </c>
      <c r="CT187" s="11">
        <v>1966304</v>
      </c>
      <c r="CU187" s="11">
        <v>6981789</v>
      </c>
      <c r="CV187" s="11">
        <v>6935506</v>
      </c>
      <c r="CW187" s="11">
        <v>3989336</v>
      </c>
      <c r="CX187" s="11">
        <v>3411615</v>
      </c>
      <c r="CY187" s="11">
        <v>3952026</v>
      </c>
      <c r="CZ187" s="11">
        <v>2516002</v>
      </c>
      <c r="DA187" s="11">
        <v>2662082</v>
      </c>
      <c r="DB187" s="11">
        <v>5766356</v>
      </c>
      <c r="DC187" s="11">
        <v>5924045</v>
      </c>
      <c r="DD187" s="11">
        <v>5944024</v>
      </c>
      <c r="DE187" s="11">
        <v>3968636</v>
      </c>
      <c r="DF187" s="11">
        <v>1883436</v>
      </c>
      <c r="DG187" s="11">
        <v>4979510</v>
      </c>
      <c r="DH187" s="11">
        <v>3006826</v>
      </c>
      <c r="DI187" s="11">
        <v>7959901</v>
      </c>
      <c r="DJ187" s="11">
        <v>6832270</v>
      </c>
      <c r="DK187" s="11">
        <v>8984073</v>
      </c>
      <c r="DL187" s="11">
        <v>8948594</v>
      </c>
      <c r="DM187" s="11">
        <v>3949742</v>
      </c>
      <c r="DN187" s="11">
        <v>9782451</v>
      </c>
      <c r="DO187" s="11">
        <v>2186522</v>
      </c>
      <c r="DP187" s="11">
        <v>3712039</v>
      </c>
      <c r="DQ187" s="11">
        <v>7944801</v>
      </c>
      <c r="DR187" s="11">
        <v>7756562</v>
      </c>
      <c r="DS187" s="11">
        <v>3963556</v>
      </c>
      <c r="DT187" s="11">
        <v>1946659</v>
      </c>
      <c r="DU187" s="11">
        <v>4944301</v>
      </c>
      <c r="DV187" s="11">
        <v>4965583</v>
      </c>
      <c r="DW187" s="11">
        <v>6932738</v>
      </c>
      <c r="DX187" s="11">
        <v>8914732</v>
      </c>
      <c r="DY187" s="11">
        <v>5971528</v>
      </c>
      <c r="DZ187" s="11">
        <v>3987677</v>
      </c>
      <c r="EA187" s="11">
        <v>5751593</v>
      </c>
      <c r="EB187" s="11">
        <v>6971985</v>
      </c>
      <c r="EC187" s="11">
        <v>5728281</v>
      </c>
      <c r="ED187" s="11">
        <v>6805604</v>
      </c>
      <c r="EE187" s="11">
        <v>2568350</v>
      </c>
      <c r="EF187" s="11">
        <v>3988208</v>
      </c>
      <c r="EG187" s="11">
        <v>2984015</v>
      </c>
      <c r="EH187" s="11">
        <v>3990570</v>
      </c>
      <c r="EI187" s="11">
        <v>3981960</v>
      </c>
      <c r="EJ187" s="11">
        <v>4971472</v>
      </c>
      <c r="EK187" s="11">
        <v>4918336</v>
      </c>
      <c r="EL187" s="11">
        <v>6935160</v>
      </c>
      <c r="EM187" s="11">
        <v>3293566</v>
      </c>
      <c r="EN187" s="11">
        <v>6992053</v>
      </c>
      <c r="EO187" s="11">
        <v>4193837</v>
      </c>
      <c r="EP187" s="11">
        <v>2787981</v>
      </c>
      <c r="EQ187" s="11">
        <v>3988761</v>
      </c>
      <c r="ER187" s="11">
        <v>6921541</v>
      </c>
      <c r="ES187" s="11">
        <v>3945449</v>
      </c>
      <c r="ET187" s="11">
        <v>3756970</v>
      </c>
      <c r="EU187" s="11">
        <v>2622668</v>
      </c>
      <c r="EV187" s="11">
        <v>4744861</v>
      </c>
      <c r="EW187" s="11">
        <v>6988994</v>
      </c>
      <c r="EX187" s="11">
        <v>5913807</v>
      </c>
      <c r="EY187" s="11">
        <v>6978549</v>
      </c>
      <c r="EZ187" s="11">
        <v>4953690</v>
      </c>
      <c r="FA187" s="11">
        <v>4947331</v>
      </c>
      <c r="FB187" s="11">
        <v>8983935</v>
      </c>
      <c r="FC187" s="11">
        <v>3876650</v>
      </c>
      <c r="FD187" s="11">
        <v>6960824</v>
      </c>
      <c r="FE187" s="11">
        <v>3835276</v>
      </c>
      <c r="FF187" s="11">
        <v>3968221</v>
      </c>
      <c r="FG187" s="11">
        <v>4981693</v>
      </c>
      <c r="FH187" s="11">
        <v>3990178</v>
      </c>
      <c r="FI187" s="11">
        <v>3544671</v>
      </c>
      <c r="FJ187" s="11">
        <v>3980550</v>
      </c>
      <c r="FK187" s="11">
        <v>4825398</v>
      </c>
      <c r="FL187" s="2">
        <v>3990946</v>
      </c>
      <c r="FM187" s="2">
        <v>4542326</v>
      </c>
      <c r="FN187" s="2">
        <v>7027400</v>
      </c>
      <c r="FO187" s="2">
        <v>6722963</v>
      </c>
      <c r="FP187" s="2">
        <v>12803189</v>
      </c>
      <c r="FQ187" s="2">
        <v>5944186</v>
      </c>
      <c r="FR187" s="2">
        <v>6869912</v>
      </c>
      <c r="FS187" s="2">
        <v>3526525</v>
      </c>
      <c r="FT187" s="2">
        <v>3404534</v>
      </c>
    </row>
    <row r="188" spans="1:176" x14ac:dyDescent="0.3">
      <c r="A188" s="9" t="s">
        <v>221</v>
      </c>
      <c r="B188" s="5">
        <v>856311159</v>
      </c>
      <c r="C188" s="11">
        <v>2858497</v>
      </c>
      <c r="D188" s="11">
        <v>5034739</v>
      </c>
      <c r="E188" s="11">
        <v>2288009</v>
      </c>
      <c r="F188" s="11">
        <v>4892078</v>
      </c>
      <c r="G188" s="11">
        <v>3963959</v>
      </c>
      <c r="H188" s="11">
        <v>3813677</v>
      </c>
      <c r="I188" s="11">
        <v>4971655</v>
      </c>
      <c r="J188" s="4">
        <v>4305274</v>
      </c>
      <c r="K188" s="11">
        <v>3313479</v>
      </c>
      <c r="L188" s="11">
        <v>3985598</v>
      </c>
      <c r="M188" s="11">
        <v>3135546</v>
      </c>
      <c r="N188" s="11">
        <v>4745755</v>
      </c>
      <c r="O188" s="11">
        <v>5901644</v>
      </c>
      <c r="P188" s="11">
        <v>2982428</v>
      </c>
      <c r="Q188" s="11">
        <v>16302974</v>
      </c>
      <c r="R188" s="11">
        <v>3984660</v>
      </c>
      <c r="S188" s="11">
        <v>7693893</v>
      </c>
      <c r="T188" s="11">
        <v>6745286</v>
      </c>
      <c r="U188" s="11">
        <v>3987414</v>
      </c>
      <c r="V188" s="11">
        <v>6986561</v>
      </c>
      <c r="W188" s="11">
        <v>4938204</v>
      </c>
      <c r="X188" s="11">
        <v>2562187</v>
      </c>
      <c r="Y188" s="11">
        <v>3221000</v>
      </c>
      <c r="Z188" s="11">
        <v>3320897</v>
      </c>
      <c r="AA188" s="11">
        <v>7767822</v>
      </c>
      <c r="AB188" s="11">
        <v>3369911</v>
      </c>
      <c r="AC188" s="11">
        <v>2722051</v>
      </c>
      <c r="AD188" s="11">
        <v>4995035</v>
      </c>
      <c r="AE188" s="11">
        <v>7068252</v>
      </c>
      <c r="AF188" s="11">
        <v>6773979</v>
      </c>
      <c r="AG188" s="11">
        <v>2442763</v>
      </c>
      <c r="AH188" s="11">
        <v>2684517</v>
      </c>
      <c r="AI188" s="11">
        <v>3558680</v>
      </c>
      <c r="AJ188" s="11">
        <v>3978990</v>
      </c>
      <c r="AK188" s="11">
        <v>6987388</v>
      </c>
      <c r="AL188" s="11">
        <v>4974030</v>
      </c>
      <c r="AM188" s="11">
        <v>3460184</v>
      </c>
      <c r="AN188" s="11">
        <v>4971478</v>
      </c>
      <c r="AO188" s="11">
        <v>2912675</v>
      </c>
      <c r="AP188" s="11">
        <v>3319929</v>
      </c>
      <c r="AQ188" s="11">
        <v>2761161</v>
      </c>
      <c r="AR188" s="11">
        <v>2708409</v>
      </c>
      <c r="AS188" s="11">
        <v>2990698</v>
      </c>
      <c r="AT188" s="11">
        <v>4992411</v>
      </c>
      <c r="AU188" s="11">
        <v>3011052</v>
      </c>
      <c r="AV188" s="11">
        <v>2766806</v>
      </c>
      <c r="AW188" s="11">
        <v>3991249</v>
      </c>
      <c r="AX188" s="11">
        <v>5950725</v>
      </c>
      <c r="AY188" s="11">
        <v>2927998</v>
      </c>
      <c r="AZ188" s="11">
        <v>2967509</v>
      </c>
      <c r="BA188" s="11">
        <v>2827299</v>
      </c>
      <c r="BB188" s="11">
        <v>5987802</v>
      </c>
      <c r="BC188" s="11">
        <v>8990290</v>
      </c>
      <c r="BD188" s="11">
        <v>3938195</v>
      </c>
      <c r="BE188" s="11">
        <v>5852843</v>
      </c>
      <c r="BF188" s="11">
        <v>3991395</v>
      </c>
      <c r="BG188" s="11">
        <v>3037956</v>
      </c>
      <c r="BH188" s="11">
        <v>6703390</v>
      </c>
      <c r="BI188" s="11">
        <v>4990386</v>
      </c>
      <c r="BJ188" s="11">
        <v>1992870</v>
      </c>
      <c r="BK188" s="11">
        <v>3971501</v>
      </c>
      <c r="BL188" s="11">
        <v>4747416</v>
      </c>
      <c r="BM188" s="11">
        <v>4986208</v>
      </c>
      <c r="BN188" s="11">
        <v>3990283</v>
      </c>
      <c r="BO188" s="11">
        <v>10223492</v>
      </c>
      <c r="BP188" s="11">
        <v>4534903</v>
      </c>
      <c r="BQ188" s="11">
        <v>6272364</v>
      </c>
      <c r="BR188" s="11">
        <v>5970055</v>
      </c>
      <c r="BS188" s="11">
        <v>5759393</v>
      </c>
      <c r="BT188" s="11">
        <v>6740126</v>
      </c>
      <c r="BU188" s="11">
        <v>2584502</v>
      </c>
      <c r="BV188" s="11">
        <v>3979657</v>
      </c>
      <c r="BW188" s="11">
        <v>8916316</v>
      </c>
      <c r="BX188" s="11">
        <v>7954702</v>
      </c>
      <c r="BY188" s="11">
        <v>3038597</v>
      </c>
      <c r="BZ188" s="11">
        <v>4987431</v>
      </c>
      <c r="CA188" s="11">
        <v>2153344</v>
      </c>
      <c r="CB188" s="11">
        <v>7963238</v>
      </c>
      <c r="CC188" s="11">
        <v>3651819</v>
      </c>
      <c r="CD188" s="11">
        <v>5678170</v>
      </c>
      <c r="CE188" s="11">
        <v>10766282</v>
      </c>
      <c r="CF188" s="11">
        <v>6984395</v>
      </c>
      <c r="CG188" s="11">
        <v>3988590</v>
      </c>
      <c r="CH188" s="11">
        <v>3990398</v>
      </c>
      <c r="CI188" s="11">
        <v>2659844</v>
      </c>
      <c r="CJ188" s="11">
        <v>1887533</v>
      </c>
      <c r="CK188" s="11">
        <v>5961825</v>
      </c>
      <c r="CL188" s="11">
        <v>7009329</v>
      </c>
      <c r="CM188" s="11">
        <v>2414303</v>
      </c>
      <c r="CN188" s="11">
        <v>2835139</v>
      </c>
      <c r="CO188" s="11">
        <v>3981356</v>
      </c>
      <c r="CP188" s="11">
        <v>3977462</v>
      </c>
      <c r="CQ188" s="11">
        <v>2989246</v>
      </c>
      <c r="CR188" s="11">
        <v>3989886</v>
      </c>
      <c r="CS188" s="11">
        <v>3947808</v>
      </c>
      <c r="CT188" s="11">
        <v>1947009</v>
      </c>
      <c r="CU188" s="11">
        <v>6966955</v>
      </c>
      <c r="CV188" s="11">
        <v>6944320</v>
      </c>
      <c r="CW188" s="11">
        <v>3990583</v>
      </c>
      <c r="CX188" s="11">
        <v>3165592</v>
      </c>
      <c r="CY188" s="11">
        <v>3936180</v>
      </c>
      <c r="CZ188" s="11">
        <v>3067662</v>
      </c>
      <c r="DA188" s="11">
        <v>2944935</v>
      </c>
      <c r="DB188" s="11">
        <v>5744474</v>
      </c>
      <c r="DC188" s="11">
        <v>5910325</v>
      </c>
      <c r="DD188" s="11">
        <v>5939106</v>
      </c>
      <c r="DE188" s="11">
        <v>3977087</v>
      </c>
      <c r="DF188" s="11">
        <v>2023084</v>
      </c>
      <c r="DG188" s="11">
        <v>4983330</v>
      </c>
      <c r="DH188" s="11">
        <v>2805630</v>
      </c>
      <c r="DI188" s="11">
        <v>7961888</v>
      </c>
      <c r="DJ188" s="11">
        <v>6824224</v>
      </c>
      <c r="DK188" s="11">
        <v>8983057</v>
      </c>
      <c r="DL188" s="11">
        <v>8948098</v>
      </c>
      <c r="DM188" s="11">
        <v>3952071</v>
      </c>
      <c r="DN188" s="11">
        <v>9726801</v>
      </c>
      <c r="DO188" s="11">
        <v>2288834</v>
      </c>
      <c r="DP188" s="11">
        <v>4331923</v>
      </c>
      <c r="DQ188" s="11">
        <v>7921842</v>
      </c>
      <c r="DR188" s="11">
        <v>6105942</v>
      </c>
      <c r="DS188" s="11">
        <v>3966617</v>
      </c>
      <c r="DT188" s="11">
        <v>1873899</v>
      </c>
      <c r="DU188" s="11">
        <v>4944975</v>
      </c>
      <c r="DV188" s="11">
        <v>4976020</v>
      </c>
      <c r="DW188" s="11">
        <v>6926264</v>
      </c>
      <c r="DX188" s="11">
        <v>8916285</v>
      </c>
      <c r="DY188" s="11">
        <v>5974115</v>
      </c>
      <c r="DZ188" s="11">
        <v>3982283</v>
      </c>
      <c r="EA188" s="11">
        <v>5732430</v>
      </c>
      <c r="EB188" s="11">
        <v>6970230</v>
      </c>
      <c r="EC188" s="11">
        <v>5742866</v>
      </c>
      <c r="ED188" s="11">
        <v>6805116</v>
      </c>
      <c r="EE188" s="11">
        <v>2360245</v>
      </c>
      <c r="EF188" s="11">
        <v>3987643</v>
      </c>
      <c r="EG188" s="11">
        <v>2981348</v>
      </c>
      <c r="EH188" s="11">
        <v>3991206</v>
      </c>
      <c r="EI188" s="11">
        <v>3968334</v>
      </c>
      <c r="EJ188" s="11">
        <v>4961538</v>
      </c>
      <c r="EK188" s="11">
        <v>4944043</v>
      </c>
      <c r="EL188" s="11">
        <v>6933428</v>
      </c>
      <c r="EM188" s="11">
        <v>2992183</v>
      </c>
      <c r="EN188" s="11">
        <v>6987572</v>
      </c>
      <c r="EO188" s="11">
        <v>3747171</v>
      </c>
      <c r="EP188" s="11">
        <v>2375471</v>
      </c>
      <c r="EQ188" s="11">
        <v>3988350</v>
      </c>
      <c r="ER188" s="11">
        <v>5519281</v>
      </c>
      <c r="ES188" s="11">
        <v>3934946</v>
      </c>
      <c r="ET188" s="11">
        <v>5956127</v>
      </c>
      <c r="EU188" s="11">
        <v>2616988</v>
      </c>
      <c r="EV188" s="11">
        <v>4739661</v>
      </c>
      <c r="EW188" s="11">
        <v>6996144</v>
      </c>
      <c r="EX188" s="11">
        <v>5921760</v>
      </c>
      <c r="EY188" s="11">
        <v>6980456</v>
      </c>
      <c r="EZ188" s="11">
        <v>4963602</v>
      </c>
      <c r="FA188" s="11">
        <v>4952189</v>
      </c>
      <c r="FB188" s="11">
        <v>8969342</v>
      </c>
      <c r="FC188" s="11">
        <v>3877990</v>
      </c>
      <c r="FD188" s="11">
        <v>6971406</v>
      </c>
      <c r="FE188" s="11">
        <v>3798618</v>
      </c>
      <c r="FF188" s="11">
        <v>3968114</v>
      </c>
      <c r="FG188" s="11">
        <v>4937822</v>
      </c>
      <c r="FH188" s="11">
        <v>3987194</v>
      </c>
      <c r="FI188" s="11">
        <v>3584618</v>
      </c>
      <c r="FJ188" s="11">
        <v>3979763</v>
      </c>
      <c r="FK188" s="11">
        <v>4837791</v>
      </c>
      <c r="FL188" s="2">
        <v>3983055</v>
      </c>
      <c r="FM188" s="2">
        <v>4469292</v>
      </c>
      <c r="FN188" s="2">
        <v>8071744</v>
      </c>
      <c r="FO188" s="2">
        <v>6747204</v>
      </c>
      <c r="FP188" s="2">
        <v>12800194</v>
      </c>
      <c r="FQ188" s="2">
        <v>5914835</v>
      </c>
      <c r="FR188" s="2">
        <v>6834732</v>
      </c>
      <c r="FS188" s="2">
        <v>3871267</v>
      </c>
      <c r="FT188" s="2">
        <v>2913985</v>
      </c>
    </row>
    <row r="189" spans="1:176" x14ac:dyDescent="0.3">
      <c r="A189" s="9" t="s">
        <v>222</v>
      </c>
      <c r="B189" s="5">
        <v>854938230</v>
      </c>
      <c r="C189" s="11">
        <v>3416724</v>
      </c>
      <c r="D189" s="11">
        <v>5950396</v>
      </c>
      <c r="E189" s="11">
        <v>2289949</v>
      </c>
      <c r="F189" s="11">
        <v>4913508</v>
      </c>
      <c r="G189" s="11">
        <v>3976584</v>
      </c>
      <c r="H189" s="11">
        <v>2591553</v>
      </c>
      <c r="I189" s="11">
        <v>4969332</v>
      </c>
      <c r="J189" s="4">
        <v>6056280</v>
      </c>
      <c r="K189" s="11">
        <v>3178575</v>
      </c>
      <c r="L189" s="11">
        <v>3986635</v>
      </c>
      <c r="M189" s="11">
        <v>2859975</v>
      </c>
      <c r="N189" s="11">
        <v>4746864</v>
      </c>
      <c r="O189" s="11">
        <v>5895066</v>
      </c>
      <c r="P189" s="11">
        <v>2981256</v>
      </c>
      <c r="Q189" s="11">
        <v>8863022</v>
      </c>
      <c r="R189" s="11">
        <v>3978091</v>
      </c>
      <c r="S189" s="11">
        <v>8748546</v>
      </c>
      <c r="T189" s="11">
        <v>6750940</v>
      </c>
      <c r="U189" s="11">
        <v>3989149</v>
      </c>
      <c r="V189" s="11">
        <v>6986079</v>
      </c>
      <c r="W189" s="11">
        <v>4983248</v>
      </c>
      <c r="X189" s="11">
        <v>3052645</v>
      </c>
      <c r="Y189" s="11">
        <v>3001680</v>
      </c>
      <c r="Z189" s="11">
        <v>2998613</v>
      </c>
      <c r="AA189" s="11">
        <v>7758250</v>
      </c>
      <c r="AB189" s="11">
        <v>3082472</v>
      </c>
      <c r="AC189" s="11">
        <v>2571542</v>
      </c>
      <c r="AD189" s="11">
        <v>4994514</v>
      </c>
      <c r="AE189" s="11">
        <v>6840053</v>
      </c>
      <c r="AF189" s="11">
        <v>6770628</v>
      </c>
      <c r="AG189" s="11">
        <v>2261053</v>
      </c>
      <c r="AH189" s="11">
        <v>2699059</v>
      </c>
      <c r="AI189" s="11">
        <v>4123592</v>
      </c>
      <c r="AJ189" s="11">
        <v>3985022</v>
      </c>
      <c r="AK189" s="11">
        <v>6964327</v>
      </c>
      <c r="AL189" s="11">
        <v>4973857</v>
      </c>
      <c r="AM189" s="11">
        <v>4536829</v>
      </c>
      <c r="AN189" s="11">
        <v>4974833</v>
      </c>
      <c r="AO189" s="11">
        <v>3365236</v>
      </c>
      <c r="AP189" s="11">
        <v>2634757</v>
      </c>
      <c r="AQ189" s="11">
        <v>4603515</v>
      </c>
      <c r="AR189" s="11">
        <v>2332061</v>
      </c>
      <c r="AS189" s="11">
        <v>2990626</v>
      </c>
      <c r="AT189" s="11">
        <v>4978809</v>
      </c>
      <c r="AU189" s="11">
        <v>2334818</v>
      </c>
      <c r="AV189" s="11">
        <v>2920301</v>
      </c>
      <c r="AW189" s="11">
        <v>3988645</v>
      </c>
      <c r="AX189" s="11">
        <v>5950361</v>
      </c>
      <c r="AY189" s="11">
        <v>2938081</v>
      </c>
      <c r="AZ189" s="11">
        <v>2962585</v>
      </c>
      <c r="BA189" s="11">
        <v>2295570</v>
      </c>
      <c r="BB189" s="11">
        <v>5988210</v>
      </c>
      <c r="BC189" s="11">
        <v>8987380</v>
      </c>
      <c r="BD189" s="11">
        <v>3939632</v>
      </c>
      <c r="BE189" s="11">
        <v>5811009</v>
      </c>
      <c r="BF189" s="11">
        <v>3992739</v>
      </c>
      <c r="BG189" s="11">
        <v>3045777</v>
      </c>
      <c r="BH189" s="11">
        <v>6756753</v>
      </c>
      <c r="BI189" s="11">
        <v>4991192</v>
      </c>
      <c r="BJ189" s="11">
        <v>1992852</v>
      </c>
      <c r="BK189" s="11">
        <v>5630602</v>
      </c>
      <c r="BL189" s="11">
        <v>4745328</v>
      </c>
      <c r="BM189" s="11">
        <v>4992495</v>
      </c>
      <c r="BN189" s="11">
        <v>3990446</v>
      </c>
      <c r="BO189" s="11">
        <v>8993649</v>
      </c>
      <c r="BP189" s="11">
        <v>4936315</v>
      </c>
      <c r="BQ189" s="11">
        <v>5081516</v>
      </c>
      <c r="BR189" s="11">
        <v>5968995</v>
      </c>
      <c r="BS189" s="11">
        <v>5762561</v>
      </c>
      <c r="BT189" s="11">
        <v>6757591</v>
      </c>
      <c r="BU189" s="11">
        <v>2496294</v>
      </c>
      <c r="BV189" s="11">
        <v>3970714</v>
      </c>
      <c r="BW189" s="11">
        <v>8902311</v>
      </c>
      <c r="BX189" s="11">
        <v>7973479</v>
      </c>
      <c r="BY189" s="11">
        <v>3771444</v>
      </c>
      <c r="BZ189" s="11">
        <v>4960175</v>
      </c>
      <c r="CA189" s="11">
        <v>2607647</v>
      </c>
      <c r="CB189" s="11">
        <v>7965423</v>
      </c>
      <c r="CC189" s="11">
        <v>3738414</v>
      </c>
      <c r="CD189" s="11">
        <v>5825950</v>
      </c>
      <c r="CE189" s="11">
        <v>10767709</v>
      </c>
      <c r="CF189" s="11">
        <v>6972570</v>
      </c>
      <c r="CG189" s="11">
        <v>3988714</v>
      </c>
      <c r="CH189" s="11">
        <v>3991503</v>
      </c>
      <c r="CI189" s="11">
        <v>2731324</v>
      </c>
      <c r="CJ189" s="11">
        <v>1609414</v>
      </c>
      <c r="CK189" s="11">
        <v>5952497</v>
      </c>
      <c r="CL189" s="11">
        <v>4527440</v>
      </c>
      <c r="CM189" s="11">
        <v>2669391</v>
      </c>
      <c r="CN189" s="11">
        <v>2645619</v>
      </c>
      <c r="CO189" s="11">
        <v>3976151</v>
      </c>
      <c r="CP189" s="11">
        <v>3976793</v>
      </c>
      <c r="CQ189" s="11">
        <v>2617037</v>
      </c>
      <c r="CR189" s="11">
        <v>3985189</v>
      </c>
      <c r="CS189" s="11">
        <v>3944810</v>
      </c>
      <c r="CT189" s="11">
        <v>1965073</v>
      </c>
      <c r="CU189" s="11">
        <v>6978864</v>
      </c>
      <c r="CV189" s="11">
        <v>6957631</v>
      </c>
      <c r="CW189" s="11">
        <v>3990858</v>
      </c>
      <c r="CX189" s="11">
        <v>3509085</v>
      </c>
      <c r="CY189" s="11">
        <v>3959604</v>
      </c>
      <c r="CZ189" s="11">
        <v>3586208</v>
      </c>
      <c r="DA189" s="11">
        <v>3580792</v>
      </c>
      <c r="DB189" s="11">
        <v>5752721</v>
      </c>
      <c r="DC189" s="11">
        <v>5910471</v>
      </c>
      <c r="DD189" s="11">
        <v>5937698</v>
      </c>
      <c r="DE189" s="11">
        <v>3972503</v>
      </c>
      <c r="DF189" s="11">
        <v>1968890</v>
      </c>
      <c r="DG189" s="11">
        <v>4979123</v>
      </c>
      <c r="DH189" s="11">
        <v>2907535</v>
      </c>
      <c r="DI189" s="11">
        <v>7961502</v>
      </c>
      <c r="DJ189" s="11">
        <v>6825041</v>
      </c>
      <c r="DK189" s="11">
        <v>8969025</v>
      </c>
      <c r="DL189" s="11">
        <v>8952804</v>
      </c>
      <c r="DM189" s="11">
        <v>3926371</v>
      </c>
      <c r="DN189" s="11">
        <v>9780763</v>
      </c>
      <c r="DO189" s="11">
        <v>2796654</v>
      </c>
      <c r="DP189" s="11">
        <v>3732415</v>
      </c>
      <c r="DQ189" s="11">
        <v>7913775</v>
      </c>
      <c r="DR189" s="11">
        <v>6237358</v>
      </c>
      <c r="DS189" s="11">
        <v>3960709</v>
      </c>
      <c r="DT189" s="11">
        <v>1939117</v>
      </c>
      <c r="DU189" s="11">
        <v>4926396</v>
      </c>
      <c r="DV189" s="11">
        <v>4970068</v>
      </c>
      <c r="DW189" s="11">
        <v>6927542</v>
      </c>
      <c r="DX189" s="11">
        <v>8913750</v>
      </c>
      <c r="DY189" s="11">
        <v>5965165</v>
      </c>
      <c r="DZ189" s="11">
        <v>3986209</v>
      </c>
      <c r="EA189" s="11">
        <v>5741835</v>
      </c>
      <c r="EB189" s="11">
        <v>6966255</v>
      </c>
      <c r="EC189" s="11">
        <v>5694637</v>
      </c>
      <c r="ED189" s="11">
        <v>6812518</v>
      </c>
      <c r="EE189" s="11">
        <v>2641329</v>
      </c>
      <c r="EF189" s="11">
        <v>3989690</v>
      </c>
      <c r="EG189" s="11">
        <v>2977070</v>
      </c>
      <c r="EH189" s="11">
        <v>3988613</v>
      </c>
      <c r="EI189" s="11">
        <v>3968529</v>
      </c>
      <c r="EJ189" s="11">
        <v>4952729</v>
      </c>
      <c r="EK189" s="11">
        <v>4899821</v>
      </c>
      <c r="EL189" s="11">
        <v>6961506</v>
      </c>
      <c r="EM189" s="11">
        <v>3134062</v>
      </c>
      <c r="EN189" s="11">
        <v>6990879</v>
      </c>
      <c r="EO189" s="11">
        <v>2812054</v>
      </c>
      <c r="EP189" s="11">
        <v>2926324</v>
      </c>
      <c r="EQ189" s="11">
        <v>3987911</v>
      </c>
      <c r="ER189" s="11">
        <v>6020937</v>
      </c>
      <c r="ES189" s="11">
        <v>3954877</v>
      </c>
      <c r="ET189" s="11">
        <v>5187175</v>
      </c>
      <c r="EU189" s="11">
        <v>2966159</v>
      </c>
      <c r="EV189" s="11">
        <v>4736508</v>
      </c>
      <c r="EW189" s="11">
        <v>6995079</v>
      </c>
      <c r="EX189" s="11">
        <v>5890990</v>
      </c>
      <c r="EY189" s="11">
        <v>6982056</v>
      </c>
      <c r="EZ189" s="11">
        <v>4962857</v>
      </c>
      <c r="FA189" s="11">
        <v>4940586</v>
      </c>
      <c r="FB189" s="11">
        <v>8972455</v>
      </c>
      <c r="FC189" s="11">
        <v>3925210</v>
      </c>
      <c r="FD189" s="11">
        <v>6972597</v>
      </c>
      <c r="FE189" s="11">
        <v>4057827</v>
      </c>
      <c r="FF189" s="11">
        <v>3951628</v>
      </c>
      <c r="FG189" s="11">
        <v>4972500</v>
      </c>
      <c r="FH189" s="11">
        <v>3980998</v>
      </c>
      <c r="FI189" s="11">
        <v>3614365</v>
      </c>
      <c r="FJ189" s="11">
        <v>3985138</v>
      </c>
      <c r="FK189" s="11">
        <v>4835608</v>
      </c>
      <c r="FL189" s="2">
        <v>3989917</v>
      </c>
      <c r="FM189" s="2">
        <v>5197568</v>
      </c>
      <c r="FN189" s="2">
        <v>8690621</v>
      </c>
      <c r="FO189" s="2">
        <v>6727698</v>
      </c>
      <c r="FP189" s="2">
        <v>12806994</v>
      </c>
      <c r="FQ189" s="2">
        <v>5945270</v>
      </c>
      <c r="FR189" s="2">
        <v>6872746</v>
      </c>
      <c r="FS189" s="2">
        <v>3605540</v>
      </c>
      <c r="FT189" s="2">
        <v>4179684</v>
      </c>
    </row>
    <row r="190" spans="1:176" x14ac:dyDescent="0.3">
      <c r="A190" s="9" t="s">
        <v>224</v>
      </c>
      <c r="B190" s="5">
        <v>849322780</v>
      </c>
      <c r="C190" s="11">
        <v>2496388</v>
      </c>
      <c r="D190" s="11">
        <v>5698521</v>
      </c>
      <c r="E190" s="11">
        <v>2226137</v>
      </c>
      <c r="F190" s="11">
        <v>4895892</v>
      </c>
      <c r="G190" s="11">
        <v>3975419</v>
      </c>
      <c r="H190" s="11">
        <v>2625537</v>
      </c>
      <c r="I190" s="11">
        <v>4980932</v>
      </c>
      <c r="J190" s="4">
        <v>6440654</v>
      </c>
      <c r="K190" s="11">
        <v>2499574</v>
      </c>
      <c r="L190" s="11">
        <v>3988424</v>
      </c>
      <c r="M190" s="11">
        <v>2779019</v>
      </c>
      <c r="N190" s="11">
        <v>4749334</v>
      </c>
      <c r="O190" s="11">
        <v>5892509</v>
      </c>
      <c r="P190" s="11">
        <v>2982723</v>
      </c>
      <c r="Q190" s="11">
        <v>9518410</v>
      </c>
      <c r="R190" s="11">
        <v>3975545</v>
      </c>
      <c r="S190" s="11">
        <v>7753933</v>
      </c>
      <c r="T190" s="11">
        <v>6741235</v>
      </c>
      <c r="U190" s="11">
        <v>3984129</v>
      </c>
      <c r="V190" s="11">
        <v>6983009</v>
      </c>
      <c r="W190" s="11">
        <v>4930816</v>
      </c>
      <c r="X190" s="11">
        <v>3286722</v>
      </c>
      <c r="Y190" s="11">
        <v>3151863</v>
      </c>
      <c r="Z190" s="11">
        <v>4162653</v>
      </c>
      <c r="AA190" s="11">
        <v>7769606</v>
      </c>
      <c r="AB190" s="11">
        <v>4004332</v>
      </c>
      <c r="AC190" s="11">
        <v>2788185</v>
      </c>
      <c r="AD190" s="11">
        <v>4993327</v>
      </c>
      <c r="AE190" s="11">
        <v>5389856</v>
      </c>
      <c r="AF190" s="11">
        <v>6769119</v>
      </c>
      <c r="AG190" s="11">
        <v>2372403</v>
      </c>
      <c r="AH190" s="11">
        <v>3190806</v>
      </c>
      <c r="AI190" s="11">
        <v>4005901</v>
      </c>
      <c r="AJ190" s="11">
        <v>3979268</v>
      </c>
      <c r="AK190" s="11">
        <v>6983553</v>
      </c>
      <c r="AL190" s="11">
        <v>4978445</v>
      </c>
      <c r="AM190" s="11">
        <v>3603154</v>
      </c>
      <c r="AN190" s="11">
        <v>4965567</v>
      </c>
      <c r="AO190" s="11">
        <v>3369299</v>
      </c>
      <c r="AP190" s="11">
        <v>3397721</v>
      </c>
      <c r="AQ190" s="11">
        <v>2744032</v>
      </c>
      <c r="AR190" s="11">
        <v>2499171</v>
      </c>
      <c r="AS190" s="11">
        <v>2991455</v>
      </c>
      <c r="AT190" s="11">
        <v>4988197</v>
      </c>
      <c r="AU190" s="11">
        <v>2821067</v>
      </c>
      <c r="AV190" s="11">
        <v>2628143</v>
      </c>
      <c r="AW190" s="11">
        <v>3993820</v>
      </c>
      <c r="AX190" s="11">
        <v>5949341</v>
      </c>
      <c r="AY190" s="11">
        <v>2954305</v>
      </c>
      <c r="AZ190" s="11">
        <v>2987600</v>
      </c>
      <c r="BA190" s="11">
        <v>2449170</v>
      </c>
      <c r="BB190" s="11">
        <v>5982160</v>
      </c>
      <c r="BC190" s="11">
        <v>8993383</v>
      </c>
      <c r="BD190" s="11">
        <v>3946663</v>
      </c>
      <c r="BE190" s="11">
        <v>5801220</v>
      </c>
      <c r="BF190" s="11">
        <v>3989819</v>
      </c>
      <c r="BG190" s="11">
        <v>3225973</v>
      </c>
      <c r="BH190" s="11">
        <v>6710190</v>
      </c>
      <c r="BI190" s="11">
        <v>4980090</v>
      </c>
      <c r="BJ190" s="11">
        <v>1992641</v>
      </c>
      <c r="BK190" s="11">
        <v>4402854</v>
      </c>
      <c r="BL190" s="11">
        <v>4759666</v>
      </c>
      <c r="BM190" s="11">
        <v>4992977</v>
      </c>
      <c r="BN190" s="11">
        <v>3990553</v>
      </c>
      <c r="BO190" s="11">
        <v>4942105</v>
      </c>
      <c r="BP190" s="11">
        <v>4881167</v>
      </c>
      <c r="BQ190" s="11">
        <v>4150032</v>
      </c>
      <c r="BR190" s="11">
        <v>5947921</v>
      </c>
      <c r="BS190" s="11">
        <v>5770252</v>
      </c>
      <c r="BT190" s="11">
        <v>6753064</v>
      </c>
      <c r="BU190" s="11">
        <v>2061967</v>
      </c>
      <c r="BV190" s="11">
        <v>3961789</v>
      </c>
      <c r="BW190" s="11">
        <v>8945874</v>
      </c>
      <c r="BX190" s="11">
        <v>7973092</v>
      </c>
      <c r="BY190" s="11">
        <v>3987915</v>
      </c>
      <c r="BZ190" s="11">
        <v>4979189</v>
      </c>
      <c r="CA190" s="11">
        <v>2090463</v>
      </c>
      <c r="CB190" s="11">
        <v>7950920</v>
      </c>
      <c r="CC190" s="11">
        <v>3608085</v>
      </c>
      <c r="CD190" s="11">
        <v>4616909</v>
      </c>
      <c r="CE190" s="11">
        <v>10766896</v>
      </c>
      <c r="CF190" s="11">
        <v>6985484</v>
      </c>
      <c r="CG190" s="11">
        <v>3990345</v>
      </c>
      <c r="CH190" s="11">
        <v>3990301</v>
      </c>
      <c r="CI190" s="11">
        <v>2532844</v>
      </c>
      <c r="CJ190" s="11">
        <v>1959644</v>
      </c>
      <c r="CK190" s="11">
        <v>5964439</v>
      </c>
      <c r="CL190" s="11">
        <v>7220430</v>
      </c>
      <c r="CM190" s="11">
        <v>2612846</v>
      </c>
      <c r="CN190" s="11">
        <v>2795261</v>
      </c>
      <c r="CO190" s="11">
        <v>3980134</v>
      </c>
      <c r="CP190" s="11">
        <v>3976515</v>
      </c>
      <c r="CQ190" s="11">
        <v>3742642</v>
      </c>
      <c r="CR190" s="11">
        <v>3990899</v>
      </c>
      <c r="CS190" s="11">
        <v>3946259</v>
      </c>
      <c r="CT190" s="11">
        <v>1964964</v>
      </c>
      <c r="CU190" s="11">
        <v>6981446</v>
      </c>
      <c r="CV190" s="11">
        <v>6925355</v>
      </c>
      <c r="CW190" s="11">
        <v>3989704</v>
      </c>
      <c r="CX190" s="11">
        <v>2941430</v>
      </c>
      <c r="CY190" s="11">
        <v>3926405</v>
      </c>
      <c r="CZ190" s="11">
        <v>2281082</v>
      </c>
      <c r="DA190" s="11">
        <v>3611735</v>
      </c>
      <c r="DB190" s="11">
        <v>5763686</v>
      </c>
      <c r="DC190" s="11">
        <v>5921912</v>
      </c>
      <c r="DD190" s="11">
        <v>5937145</v>
      </c>
      <c r="DE190" s="11">
        <v>3984228</v>
      </c>
      <c r="DF190" s="11">
        <v>1884049</v>
      </c>
      <c r="DG190" s="11">
        <v>4991393</v>
      </c>
      <c r="DH190" s="11">
        <v>2718219</v>
      </c>
      <c r="DI190" s="11">
        <v>7955520</v>
      </c>
      <c r="DJ190" s="11">
        <v>6818566</v>
      </c>
      <c r="DK190" s="11">
        <v>8978528</v>
      </c>
      <c r="DL190" s="11">
        <v>8947187</v>
      </c>
      <c r="DM190" s="11">
        <v>3951506</v>
      </c>
      <c r="DN190" s="11">
        <v>9706601</v>
      </c>
      <c r="DO190" s="11">
        <v>2912044</v>
      </c>
      <c r="DP190" s="11">
        <v>4104482</v>
      </c>
      <c r="DQ190" s="11">
        <v>7921171</v>
      </c>
      <c r="DR190" s="11">
        <v>6757913</v>
      </c>
      <c r="DS190" s="11">
        <v>3970807</v>
      </c>
      <c r="DT190" s="11">
        <v>2048691</v>
      </c>
      <c r="DU190" s="11">
        <v>4949882</v>
      </c>
      <c r="DV190" s="11">
        <v>4975568</v>
      </c>
      <c r="DW190" s="11">
        <v>6930852</v>
      </c>
      <c r="DX190" s="11">
        <v>8909048</v>
      </c>
      <c r="DY190" s="11">
        <v>5971018</v>
      </c>
      <c r="DZ190" s="11">
        <v>3988281</v>
      </c>
      <c r="EA190" s="11">
        <v>5738436</v>
      </c>
      <c r="EB190" s="11">
        <v>6952158</v>
      </c>
      <c r="EC190" s="11">
        <v>5729950</v>
      </c>
      <c r="ED190" s="11">
        <v>6833981</v>
      </c>
      <c r="EE190" s="11">
        <v>2428515</v>
      </c>
      <c r="EF190" s="11">
        <v>3983786</v>
      </c>
      <c r="EG190" s="11">
        <v>2987086</v>
      </c>
      <c r="EH190" s="11">
        <v>3985185</v>
      </c>
      <c r="EI190" s="11">
        <v>3972252</v>
      </c>
      <c r="EJ190" s="11">
        <v>4979705</v>
      </c>
      <c r="EK190" s="11">
        <v>4909583</v>
      </c>
      <c r="EL190" s="2">
        <v>6962381</v>
      </c>
      <c r="EM190" s="11">
        <v>3333031</v>
      </c>
      <c r="EN190" s="11">
        <v>6992703</v>
      </c>
      <c r="EO190" s="11">
        <v>4374989</v>
      </c>
      <c r="EP190" s="11">
        <v>2365590</v>
      </c>
      <c r="EQ190" s="11">
        <v>3991857</v>
      </c>
      <c r="ER190" s="11">
        <v>7344268</v>
      </c>
      <c r="ES190" s="11">
        <v>3943633</v>
      </c>
      <c r="ET190" s="11">
        <v>5109547</v>
      </c>
      <c r="EU190" s="11">
        <v>3490572</v>
      </c>
      <c r="EV190" s="11">
        <v>4742364</v>
      </c>
      <c r="EW190" s="11">
        <v>6991124</v>
      </c>
      <c r="EX190" s="11">
        <v>5898689</v>
      </c>
      <c r="EY190" s="11">
        <v>6990170</v>
      </c>
      <c r="EZ190" s="11">
        <v>4953134</v>
      </c>
      <c r="FA190" s="11">
        <v>4954167</v>
      </c>
      <c r="FB190" s="11">
        <v>8975933</v>
      </c>
      <c r="FC190" s="11">
        <v>3905880</v>
      </c>
      <c r="FD190" s="11">
        <v>6960615</v>
      </c>
      <c r="FE190" s="11">
        <v>4130574</v>
      </c>
      <c r="FF190" s="11">
        <v>3964268</v>
      </c>
      <c r="FG190" s="11">
        <v>4950017</v>
      </c>
      <c r="FH190" s="11">
        <v>3986800</v>
      </c>
      <c r="FI190" s="11">
        <v>3780309</v>
      </c>
      <c r="FJ190" s="11">
        <v>3973334</v>
      </c>
      <c r="FK190" s="11">
        <v>4822085</v>
      </c>
      <c r="FL190" s="2">
        <v>3989062</v>
      </c>
      <c r="FM190" s="2">
        <v>4674147</v>
      </c>
      <c r="FN190" s="2">
        <v>8691277</v>
      </c>
      <c r="FO190" s="2">
        <v>6741313</v>
      </c>
      <c r="FP190" s="2">
        <v>12809273</v>
      </c>
      <c r="FQ190" s="2">
        <v>5942236</v>
      </c>
      <c r="FR190" s="2">
        <v>6851340</v>
      </c>
      <c r="FS190" s="2">
        <v>3613796</v>
      </c>
      <c r="FT190" s="2">
        <v>2871154</v>
      </c>
    </row>
    <row r="191" spans="1:176" ht="15.75" customHeight="1" x14ac:dyDescent="0.3">
      <c r="A191" s="20">
        <v>1956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</row>
    <row r="192" spans="1:176" s="10" customFormat="1" ht="13.5" x14ac:dyDescent="0.25">
      <c r="A192" s="14" t="s">
        <v>174</v>
      </c>
      <c r="B192" s="10" t="s">
        <v>220</v>
      </c>
      <c r="C192" s="10" t="s">
        <v>10</v>
      </c>
      <c r="D192" s="10" t="s">
        <v>63</v>
      </c>
      <c r="E192" s="13" t="s">
        <v>113</v>
      </c>
      <c r="F192" s="10" t="s">
        <v>182</v>
      </c>
      <c r="G192" s="10" t="s">
        <v>183</v>
      </c>
      <c r="H192" s="10" t="s">
        <v>102</v>
      </c>
      <c r="I192" s="10" t="s">
        <v>229</v>
      </c>
      <c r="J192" s="13" t="s">
        <v>159</v>
      </c>
      <c r="K192" s="10" t="s">
        <v>187</v>
      </c>
      <c r="L192" s="13" t="s">
        <v>114</v>
      </c>
      <c r="M192" s="13" t="s">
        <v>115</v>
      </c>
      <c r="N192" s="10" t="s">
        <v>64</v>
      </c>
      <c r="O192" s="10" t="s">
        <v>7</v>
      </c>
      <c r="P192" s="10" t="s">
        <v>25</v>
      </c>
      <c r="Q192" s="10" t="s">
        <v>160</v>
      </c>
      <c r="R192" s="10" t="s">
        <v>84</v>
      </c>
      <c r="S192" s="10" t="s">
        <v>22</v>
      </c>
      <c r="T192" s="10" t="s">
        <v>96</v>
      </c>
      <c r="U192" s="10" t="s">
        <v>158</v>
      </c>
      <c r="V192" s="13" t="s">
        <v>116</v>
      </c>
      <c r="W192" s="10" t="s">
        <v>175</v>
      </c>
      <c r="X192" s="10" t="s">
        <v>65</v>
      </c>
      <c r="Y192" s="10" t="s">
        <v>20</v>
      </c>
      <c r="Z192" s="13" t="s">
        <v>172</v>
      </c>
      <c r="AA192" s="13" t="s">
        <v>161</v>
      </c>
      <c r="AB192" s="10" t="s">
        <v>19</v>
      </c>
      <c r="AC192" s="10" t="s">
        <v>66</v>
      </c>
      <c r="AD192" s="13" t="s">
        <v>136</v>
      </c>
      <c r="AE192" s="10" t="s">
        <v>217</v>
      </c>
      <c r="AF192" s="10" t="s">
        <v>152</v>
      </c>
      <c r="AG192" s="13" t="s">
        <v>117</v>
      </c>
      <c r="AH192" s="10" t="s">
        <v>86</v>
      </c>
      <c r="AI192" s="13" t="s">
        <v>193</v>
      </c>
      <c r="AJ192" s="10" t="s">
        <v>200</v>
      </c>
      <c r="AK192" s="13" t="s">
        <v>153</v>
      </c>
      <c r="AL192" s="13" t="s">
        <v>130</v>
      </c>
      <c r="AM192" s="10" t="s">
        <v>192</v>
      </c>
      <c r="AN192" s="10" t="s">
        <v>18</v>
      </c>
      <c r="AO192" s="10" t="s">
        <v>16</v>
      </c>
      <c r="AP192" s="10" t="s">
        <v>11</v>
      </c>
      <c r="AQ192" s="13" t="s">
        <v>131</v>
      </c>
      <c r="AR192" s="10" t="s">
        <v>67</v>
      </c>
      <c r="AS192" s="10" t="s">
        <v>146</v>
      </c>
      <c r="AT192" s="10" t="s">
        <v>171</v>
      </c>
      <c r="AU192" s="13" t="s">
        <v>118</v>
      </c>
      <c r="AV192" s="10" t="s">
        <v>15</v>
      </c>
      <c r="AW192" s="13" t="s">
        <v>133</v>
      </c>
      <c r="AX192" s="13" t="s">
        <v>194</v>
      </c>
      <c r="AY192" s="10" t="s">
        <v>6</v>
      </c>
      <c r="AZ192" s="10" t="s">
        <v>162</v>
      </c>
      <c r="BA192" s="10" t="s">
        <v>97</v>
      </c>
      <c r="BB192" s="13" t="s">
        <v>132</v>
      </c>
      <c r="BC192" s="10" t="s">
        <v>37</v>
      </c>
      <c r="BD192" s="10" t="s">
        <v>61</v>
      </c>
      <c r="BE192" s="10" t="s">
        <v>14</v>
      </c>
      <c r="BF192" s="10" t="s">
        <v>87</v>
      </c>
      <c r="BG192" s="10" t="s">
        <v>215</v>
      </c>
      <c r="BH192" s="10" t="s">
        <v>99</v>
      </c>
      <c r="BI192" s="10" t="s">
        <v>12</v>
      </c>
      <c r="BJ192" s="10" t="s">
        <v>169</v>
      </c>
      <c r="BK192" s="10" t="s">
        <v>207</v>
      </c>
      <c r="BL192" s="10" t="s">
        <v>176</v>
      </c>
      <c r="BM192" s="10" t="s">
        <v>100</v>
      </c>
      <c r="BN192" s="13" t="s">
        <v>119</v>
      </c>
      <c r="BO192" s="10" t="s">
        <v>151</v>
      </c>
      <c r="BP192" s="10" t="s">
        <v>189</v>
      </c>
      <c r="BQ192" s="13" t="s">
        <v>120</v>
      </c>
      <c r="BR192" s="10" t="s">
        <v>195</v>
      </c>
      <c r="BS192" s="13" t="s">
        <v>121</v>
      </c>
      <c r="BT192" s="13" t="s">
        <v>196</v>
      </c>
      <c r="BU192" s="10" t="s">
        <v>212</v>
      </c>
      <c r="BV192" s="10" t="s">
        <v>214</v>
      </c>
      <c r="BW192" s="10" t="s">
        <v>197</v>
      </c>
      <c r="BX192" s="10" t="s">
        <v>173</v>
      </c>
      <c r="BY192" s="10" t="s">
        <v>68</v>
      </c>
      <c r="BZ192" s="10" t="s">
        <v>104</v>
      </c>
      <c r="CA192" s="10" t="s">
        <v>95</v>
      </c>
      <c r="CB192" s="10" t="s">
        <v>32</v>
      </c>
      <c r="CC192" s="10" t="s">
        <v>204</v>
      </c>
      <c r="CD192" s="10" t="s">
        <v>69</v>
      </c>
      <c r="CE192" s="10" t="s">
        <v>9</v>
      </c>
      <c r="CF192" s="10" t="s">
        <v>88</v>
      </c>
      <c r="CG192" s="10" t="s">
        <v>105</v>
      </c>
      <c r="CH192" s="10" t="s">
        <v>188</v>
      </c>
      <c r="CI192" s="10" t="s">
        <v>202</v>
      </c>
      <c r="CJ192" s="10" t="s">
        <v>218</v>
      </c>
      <c r="CK192" s="10" t="s">
        <v>70</v>
      </c>
      <c r="CL192" s="10" t="s">
        <v>71</v>
      </c>
      <c r="CM192" s="10" t="s">
        <v>206</v>
      </c>
      <c r="CN192" s="10" t="s">
        <v>149</v>
      </c>
      <c r="CO192" s="10" t="s">
        <v>203</v>
      </c>
      <c r="CP192" s="13" t="s">
        <v>216</v>
      </c>
      <c r="CQ192" s="10" t="s">
        <v>163</v>
      </c>
      <c r="CR192" s="10" t="s">
        <v>89</v>
      </c>
      <c r="CS192" s="10" t="s">
        <v>208</v>
      </c>
      <c r="CT192" s="10" t="s">
        <v>98</v>
      </c>
      <c r="CU192" s="10" t="s">
        <v>72</v>
      </c>
      <c r="CV192" s="10" t="s">
        <v>198</v>
      </c>
      <c r="CW192" s="10" t="s">
        <v>73</v>
      </c>
      <c r="CX192" s="10" t="s">
        <v>5</v>
      </c>
      <c r="CY192" s="10" t="s">
        <v>164</v>
      </c>
      <c r="CZ192" s="10" t="s">
        <v>4</v>
      </c>
      <c r="DA192" s="10" t="s">
        <v>3</v>
      </c>
      <c r="DB192" s="13" t="s">
        <v>122</v>
      </c>
      <c r="DC192" s="10" t="s">
        <v>74</v>
      </c>
      <c r="DD192" s="13" t="s">
        <v>23</v>
      </c>
      <c r="DE192" s="10" t="s">
        <v>1</v>
      </c>
      <c r="DF192" s="13" t="s">
        <v>134</v>
      </c>
      <c r="DG192" s="13" t="s">
        <v>144</v>
      </c>
      <c r="DH192" s="10" t="s">
        <v>75</v>
      </c>
      <c r="DI192" s="10" t="s">
        <v>209</v>
      </c>
      <c r="DJ192" s="10" t="s">
        <v>76</v>
      </c>
      <c r="DK192" s="10" t="s">
        <v>210</v>
      </c>
      <c r="DL192" s="13" t="s">
        <v>129</v>
      </c>
      <c r="DM192" s="13" t="s">
        <v>141</v>
      </c>
      <c r="DN192" s="13" t="s">
        <v>142</v>
      </c>
      <c r="DO192" s="10" t="s">
        <v>165</v>
      </c>
      <c r="DP192" s="10" t="s">
        <v>77</v>
      </c>
      <c r="DQ192" s="10" t="s">
        <v>147</v>
      </c>
      <c r="DR192" s="13" t="s">
        <v>123</v>
      </c>
      <c r="DS192" s="10" t="s">
        <v>166</v>
      </c>
      <c r="DT192" s="10" t="s">
        <v>101</v>
      </c>
      <c r="DU192" s="10" t="s">
        <v>26</v>
      </c>
      <c r="DV192" s="10" t="s">
        <v>27</v>
      </c>
      <c r="DW192" s="10" t="s">
        <v>78</v>
      </c>
      <c r="DX192" s="10" t="s">
        <v>177</v>
      </c>
      <c r="DY192" s="10" t="s">
        <v>28</v>
      </c>
      <c r="DZ192" s="13" t="s">
        <v>213</v>
      </c>
      <c r="EA192" s="13" t="s">
        <v>124</v>
      </c>
      <c r="EB192" s="10" t="s">
        <v>167</v>
      </c>
      <c r="EC192" s="10" t="s">
        <v>181</v>
      </c>
      <c r="ED192" s="13" t="s">
        <v>135</v>
      </c>
      <c r="EE192" s="10" t="s">
        <v>29</v>
      </c>
      <c r="EF192" s="10" t="s">
        <v>30</v>
      </c>
      <c r="EG192" s="10" t="s">
        <v>191</v>
      </c>
      <c r="EH192" s="13" t="s">
        <v>143</v>
      </c>
      <c r="EI192" s="10" t="s">
        <v>31</v>
      </c>
      <c r="EJ192" s="10" t="s">
        <v>90</v>
      </c>
      <c r="EK192" s="10" t="s">
        <v>184</v>
      </c>
      <c r="EL192" s="10" t="s">
        <v>178</v>
      </c>
      <c r="EM192" s="13" t="s">
        <v>125</v>
      </c>
      <c r="EN192" s="10" t="s">
        <v>33</v>
      </c>
      <c r="EO192" s="10" t="s">
        <v>103</v>
      </c>
      <c r="EP192" s="10" t="s">
        <v>34</v>
      </c>
      <c r="EQ192" s="10" t="s">
        <v>94</v>
      </c>
      <c r="ER192" s="13" t="s">
        <v>128</v>
      </c>
      <c r="ES192" s="10" t="s">
        <v>219</v>
      </c>
      <c r="ET192" s="10" t="s">
        <v>201</v>
      </c>
      <c r="EU192" s="13" t="s">
        <v>180</v>
      </c>
      <c r="EV192" s="13" t="s">
        <v>126</v>
      </c>
      <c r="EW192" s="10" t="s">
        <v>170</v>
      </c>
      <c r="EX192" s="10" t="s">
        <v>91</v>
      </c>
      <c r="EY192" s="10" t="s">
        <v>35</v>
      </c>
      <c r="EZ192" s="10" t="s">
        <v>179</v>
      </c>
      <c r="FA192" s="10" t="s">
        <v>79</v>
      </c>
      <c r="FB192" s="10" t="s">
        <v>92</v>
      </c>
      <c r="FC192" s="10" t="s">
        <v>137</v>
      </c>
      <c r="FD192" s="10" t="s">
        <v>157</v>
      </c>
      <c r="FE192" s="13" t="s">
        <v>145</v>
      </c>
      <c r="FF192" s="10" t="s">
        <v>17</v>
      </c>
      <c r="FG192" s="10" t="s">
        <v>186</v>
      </c>
      <c r="FH192" s="10" t="s">
        <v>36</v>
      </c>
      <c r="FI192" s="13" t="s">
        <v>127</v>
      </c>
      <c r="FJ192" s="10" t="s">
        <v>38</v>
      </c>
      <c r="FK192" s="13" t="s">
        <v>168</v>
      </c>
      <c r="FL192" s="14" t="s">
        <v>190</v>
      </c>
      <c r="FM192" s="14" t="s">
        <v>138</v>
      </c>
      <c r="FN192" s="14" t="s">
        <v>150</v>
      </c>
      <c r="FO192" s="14" t="s">
        <v>205</v>
      </c>
      <c r="FP192" s="14" t="s">
        <v>139</v>
      </c>
      <c r="FQ192" s="14" t="s">
        <v>140</v>
      </c>
      <c r="FR192" s="14" t="s">
        <v>199</v>
      </c>
      <c r="FS192" s="13" t="s">
        <v>211</v>
      </c>
      <c r="FT192" s="14" t="s">
        <v>185</v>
      </c>
    </row>
    <row r="193" spans="1:176" x14ac:dyDescent="0.3">
      <c r="A193" s="9" t="s">
        <v>223</v>
      </c>
      <c r="B193" s="5">
        <v>866623428</v>
      </c>
      <c r="C193" s="11">
        <v>2559255</v>
      </c>
      <c r="D193" s="11">
        <v>4999670</v>
      </c>
      <c r="E193" s="11">
        <v>2908781</v>
      </c>
      <c r="F193" s="11">
        <v>4909283</v>
      </c>
      <c r="G193" s="11">
        <v>3952686</v>
      </c>
      <c r="H193" s="11">
        <v>2957694</v>
      </c>
      <c r="I193" s="11">
        <v>4977911</v>
      </c>
      <c r="J193" s="4">
        <v>5690256</v>
      </c>
      <c r="K193" s="11">
        <v>3739600</v>
      </c>
      <c r="L193" s="11">
        <v>3990310</v>
      </c>
      <c r="M193" s="11">
        <v>2675261</v>
      </c>
      <c r="N193" s="11">
        <v>4750457</v>
      </c>
      <c r="O193" s="11">
        <v>5900966</v>
      </c>
      <c r="P193" s="11">
        <v>2986987</v>
      </c>
      <c r="Q193" s="11">
        <v>16614770</v>
      </c>
      <c r="R193" s="11">
        <v>3977713</v>
      </c>
      <c r="S193" s="11">
        <v>9291323</v>
      </c>
      <c r="T193" s="11">
        <v>6700802</v>
      </c>
      <c r="U193" s="11">
        <v>3989564</v>
      </c>
      <c r="V193" s="11">
        <v>6978940</v>
      </c>
      <c r="W193" s="11">
        <v>4930924</v>
      </c>
      <c r="X193" s="11">
        <v>3133997</v>
      </c>
      <c r="Y193" s="11">
        <v>3068296</v>
      </c>
      <c r="Z193" s="11">
        <v>4229763</v>
      </c>
      <c r="AA193" s="11">
        <v>7766683</v>
      </c>
      <c r="AB193" s="11">
        <v>3586228</v>
      </c>
      <c r="AC193" s="11">
        <v>2862796</v>
      </c>
      <c r="AD193" s="11">
        <v>4993455</v>
      </c>
      <c r="AE193" s="11">
        <v>9124299</v>
      </c>
      <c r="AF193" s="11">
        <v>6773971</v>
      </c>
      <c r="AG193" s="11">
        <v>2071885</v>
      </c>
      <c r="AH193" s="11">
        <v>3638264</v>
      </c>
      <c r="AI193" s="11">
        <v>4521122</v>
      </c>
      <c r="AJ193" s="11">
        <v>3974080</v>
      </c>
      <c r="AK193" s="11">
        <v>6988223</v>
      </c>
      <c r="AL193" s="11">
        <v>4966871</v>
      </c>
      <c r="AM193" s="11">
        <v>4412206</v>
      </c>
      <c r="AN193" s="11">
        <v>4951872</v>
      </c>
      <c r="AO193" s="11">
        <v>3735949</v>
      </c>
      <c r="AP193" s="11">
        <v>3995042</v>
      </c>
      <c r="AQ193" s="11">
        <v>2956824</v>
      </c>
      <c r="AR193" s="11">
        <v>2731525</v>
      </c>
      <c r="AS193" s="11">
        <v>2991192</v>
      </c>
      <c r="AT193" s="11">
        <v>4984414</v>
      </c>
      <c r="AU193" s="11">
        <v>2075679</v>
      </c>
      <c r="AV193" s="11">
        <v>2562822</v>
      </c>
      <c r="AW193" s="11">
        <v>3989280</v>
      </c>
      <c r="AX193" s="11">
        <v>5957873</v>
      </c>
      <c r="AY193" s="11">
        <v>2923690</v>
      </c>
      <c r="AZ193" s="11">
        <v>2963512</v>
      </c>
      <c r="BA193" s="11">
        <v>2427857</v>
      </c>
      <c r="BB193" s="11">
        <v>5968780</v>
      </c>
      <c r="BC193" s="11">
        <v>8987716</v>
      </c>
      <c r="BD193" s="11">
        <v>3942278</v>
      </c>
      <c r="BE193" s="11">
        <v>5795793</v>
      </c>
      <c r="BF193" s="11">
        <v>3991415</v>
      </c>
      <c r="BG193" s="11">
        <v>2990069</v>
      </c>
      <c r="BH193" s="11">
        <v>6725370</v>
      </c>
      <c r="BI193" s="11">
        <v>4983597</v>
      </c>
      <c r="BJ193" s="11">
        <v>1993815</v>
      </c>
      <c r="BK193" s="11">
        <v>5969326</v>
      </c>
      <c r="BL193" s="11">
        <v>4723101</v>
      </c>
      <c r="BM193" s="11">
        <v>4984627</v>
      </c>
      <c r="BN193" s="11">
        <v>3990819</v>
      </c>
      <c r="BO193" s="11">
        <v>6164819</v>
      </c>
      <c r="BP193" s="11">
        <v>5229635</v>
      </c>
      <c r="BQ193" s="11">
        <v>6088486</v>
      </c>
      <c r="BR193" s="11">
        <v>5955024</v>
      </c>
      <c r="BS193" s="11">
        <v>5760768</v>
      </c>
      <c r="BT193" s="11">
        <v>6737486</v>
      </c>
      <c r="BU193" s="11">
        <v>2675408</v>
      </c>
      <c r="BV193" s="11">
        <v>3968127</v>
      </c>
      <c r="BW193" s="11">
        <v>8922465</v>
      </c>
      <c r="BX193" s="11">
        <v>7952458</v>
      </c>
      <c r="BY193" s="11">
        <v>3259861</v>
      </c>
      <c r="BZ193" s="11">
        <v>4968533</v>
      </c>
      <c r="CA193" s="11">
        <v>2553756</v>
      </c>
      <c r="CB193" s="11">
        <v>7967995</v>
      </c>
      <c r="CC193" s="11">
        <v>3762365</v>
      </c>
      <c r="CD193" s="11">
        <v>5450061</v>
      </c>
      <c r="CE193" s="11">
        <v>10756974</v>
      </c>
      <c r="CF193" s="11">
        <v>6973324</v>
      </c>
      <c r="CG193" s="11">
        <v>3992041</v>
      </c>
      <c r="CH193" s="11">
        <v>3990744</v>
      </c>
      <c r="CI193" s="11">
        <v>2248079</v>
      </c>
      <c r="CJ193" s="11">
        <v>2059374</v>
      </c>
      <c r="CK193" s="11">
        <v>5958451</v>
      </c>
      <c r="CL193" s="11">
        <v>5943693</v>
      </c>
      <c r="CM193" s="11">
        <v>2665242</v>
      </c>
      <c r="CN193" s="11">
        <v>2949073</v>
      </c>
      <c r="CO193" s="11">
        <v>3981171</v>
      </c>
      <c r="CP193" s="11">
        <v>3969834</v>
      </c>
      <c r="CQ193" s="11">
        <v>2267932</v>
      </c>
      <c r="CR193" s="11">
        <v>3991108</v>
      </c>
      <c r="CS193" s="11">
        <v>3935819</v>
      </c>
      <c r="CT193" s="11">
        <v>1963897</v>
      </c>
      <c r="CU193" s="11">
        <v>6976321</v>
      </c>
      <c r="CV193" s="11">
        <v>6943383</v>
      </c>
      <c r="CW193" s="11">
        <v>3990311</v>
      </c>
      <c r="CX193" s="11">
        <v>3678736</v>
      </c>
      <c r="CY193" s="11">
        <v>3939623</v>
      </c>
      <c r="CZ193" s="11">
        <v>2060076</v>
      </c>
      <c r="DA193" s="11">
        <v>3294765</v>
      </c>
      <c r="DB193" s="11">
        <v>5741576</v>
      </c>
      <c r="DC193" s="11">
        <v>5894790</v>
      </c>
      <c r="DD193" s="11">
        <v>5937278</v>
      </c>
      <c r="DE193" s="11">
        <v>3970495</v>
      </c>
      <c r="DF193" s="11">
        <v>2041868</v>
      </c>
      <c r="DG193" s="11">
        <v>4989226</v>
      </c>
      <c r="DH193" s="11">
        <v>2686569</v>
      </c>
      <c r="DI193" s="11">
        <v>7962776</v>
      </c>
      <c r="DJ193" s="11">
        <v>6830592</v>
      </c>
      <c r="DK193" s="11">
        <v>8975229</v>
      </c>
      <c r="DL193" s="11">
        <v>8947148</v>
      </c>
      <c r="DM193" s="11">
        <v>3943487</v>
      </c>
      <c r="DN193" s="11">
        <v>9755085</v>
      </c>
      <c r="DO193" s="11">
        <v>2652541</v>
      </c>
      <c r="DP193" s="11">
        <v>4119414</v>
      </c>
      <c r="DQ193" s="11">
        <v>7920100</v>
      </c>
      <c r="DR193" s="11">
        <v>7601729</v>
      </c>
      <c r="DS193" s="11">
        <v>3957950</v>
      </c>
      <c r="DT193" s="11">
        <v>1983109</v>
      </c>
      <c r="DU193" s="11">
        <v>4937053</v>
      </c>
      <c r="DV193" s="11">
        <v>4972927</v>
      </c>
      <c r="DW193" s="11">
        <v>6930941</v>
      </c>
      <c r="DX193" s="11">
        <v>8910529</v>
      </c>
      <c r="DY193" s="11">
        <v>5986222</v>
      </c>
      <c r="DZ193" s="11">
        <v>3981950</v>
      </c>
      <c r="EA193" s="11">
        <v>5763543</v>
      </c>
      <c r="EB193" s="11">
        <v>6984777</v>
      </c>
      <c r="EC193" s="11">
        <v>5760351</v>
      </c>
      <c r="ED193" s="11">
        <v>6813345</v>
      </c>
      <c r="EE193" s="11">
        <v>2441792</v>
      </c>
      <c r="EF193" s="11">
        <v>3984727</v>
      </c>
      <c r="EG193" s="11">
        <v>2981439</v>
      </c>
      <c r="EH193" s="11">
        <v>3987763</v>
      </c>
      <c r="EI193" s="11">
        <v>3969735</v>
      </c>
      <c r="EJ193" s="11">
        <v>4947502</v>
      </c>
      <c r="EK193" s="11">
        <v>4946958</v>
      </c>
      <c r="EL193" s="11">
        <v>6929055</v>
      </c>
      <c r="EM193" s="11">
        <v>4252519</v>
      </c>
      <c r="EN193" s="11">
        <v>6993302</v>
      </c>
      <c r="EO193" s="11">
        <v>3557896</v>
      </c>
      <c r="EP193" s="11">
        <v>2954901</v>
      </c>
      <c r="EQ193" s="11">
        <v>3984245</v>
      </c>
      <c r="ER193" s="11">
        <v>5694720</v>
      </c>
      <c r="ES193" s="11">
        <v>3936905</v>
      </c>
      <c r="ET193" s="11">
        <v>5301663</v>
      </c>
      <c r="EU193" s="11">
        <v>2668181</v>
      </c>
      <c r="EV193" s="11">
        <v>4725704</v>
      </c>
      <c r="EW193" s="11">
        <v>6993927</v>
      </c>
      <c r="EX193" s="11">
        <v>5859793</v>
      </c>
      <c r="EY193" s="11">
        <v>6987700</v>
      </c>
      <c r="EZ193" s="11">
        <v>4955935</v>
      </c>
      <c r="FA193" s="11">
        <v>4925202</v>
      </c>
      <c r="FB193" s="11">
        <v>8974761</v>
      </c>
      <c r="FC193" s="11">
        <v>3873302</v>
      </c>
      <c r="FD193" s="11">
        <v>6951812</v>
      </c>
      <c r="FE193" s="11">
        <v>4043809</v>
      </c>
      <c r="FF193" s="11">
        <v>3955861</v>
      </c>
      <c r="FG193" s="11">
        <v>4985956</v>
      </c>
      <c r="FH193" s="11">
        <v>3973154</v>
      </c>
      <c r="FI193" s="11">
        <v>3074817</v>
      </c>
      <c r="FJ193" s="11">
        <v>3982694</v>
      </c>
      <c r="FK193" s="11">
        <v>4819254</v>
      </c>
      <c r="FL193" s="2">
        <v>3988041</v>
      </c>
      <c r="FM193" s="2">
        <v>4375185</v>
      </c>
      <c r="FN193" s="2">
        <v>8108645</v>
      </c>
      <c r="FO193" s="2">
        <v>6723546</v>
      </c>
      <c r="FP193" s="2">
        <v>12808117</v>
      </c>
      <c r="FQ193" s="2">
        <v>5941591</v>
      </c>
      <c r="FR193" s="2">
        <v>6834203</v>
      </c>
      <c r="FS193" s="2">
        <v>4515619</v>
      </c>
      <c r="FT193" s="2">
        <v>3922150</v>
      </c>
    </row>
    <row r="194" spans="1:176" x14ac:dyDescent="0.3">
      <c r="A194" s="9" t="s">
        <v>221</v>
      </c>
      <c r="B194" s="5">
        <v>865064674</v>
      </c>
      <c r="C194" s="11">
        <v>2317870</v>
      </c>
      <c r="D194" s="11">
        <v>4270227</v>
      </c>
      <c r="E194" s="11">
        <v>2552309</v>
      </c>
      <c r="F194" s="11">
        <v>4908310</v>
      </c>
      <c r="G194" s="11">
        <v>3970069</v>
      </c>
      <c r="H194" s="11">
        <v>3615616</v>
      </c>
      <c r="I194" s="11">
        <v>4966244</v>
      </c>
      <c r="J194" s="4">
        <v>5797301</v>
      </c>
      <c r="K194" s="11">
        <v>2973963</v>
      </c>
      <c r="L194" s="11">
        <v>3991414</v>
      </c>
      <c r="M194" s="11">
        <v>3185673</v>
      </c>
      <c r="N194" s="11">
        <v>4747592</v>
      </c>
      <c r="O194" s="11">
        <v>5898838</v>
      </c>
      <c r="P194" s="11">
        <v>2983947</v>
      </c>
      <c r="Q194" s="11">
        <v>9336674</v>
      </c>
      <c r="R194" s="11">
        <v>3977115</v>
      </c>
      <c r="S194" s="11">
        <v>10737293</v>
      </c>
      <c r="T194" s="11">
        <v>6695630</v>
      </c>
      <c r="U194" s="11">
        <v>3987296</v>
      </c>
      <c r="V194" s="11">
        <v>6985366</v>
      </c>
      <c r="W194" s="11">
        <v>4973610</v>
      </c>
      <c r="X194" s="11">
        <v>3007045</v>
      </c>
      <c r="Y194" s="11">
        <v>3363510</v>
      </c>
      <c r="Z194" s="11">
        <v>4606186</v>
      </c>
      <c r="AA194" s="11">
        <v>7756944</v>
      </c>
      <c r="AB194" s="11">
        <v>2608002</v>
      </c>
      <c r="AC194" s="11">
        <v>4021359</v>
      </c>
      <c r="AD194" s="11">
        <v>4994343</v>
      </c>
      <c r="AE194" s="11">
        <v>8748635</v>
      </c>
      <c r="AF194" s="11">
        <v>6770008</v>
      </c>
      <c r="AG194" s="11">
        <v>2389853</v>
      </c>
      <c r="AH194" s="11">
        <v>3040244</v>
      </c>
      <c r="AI194" s="11">
        <v>3990781</v>
      </c>
      <c r="AJ194" s="11">
        <v>3984748</v>
      </c>
      <c r="AK194" s="11">
        <v>6989446</v>
      </c>
      <c r="AL194" s="11">
        <v>4980641</v>
      </c>
      <c r="AM194" s="11">
        <v>3135155</v>
      </c>
      <c r="AN194" s="11">
        <v>4953707</v>
      </c>
      <c r="AO194" s="11">
        <v>3669555</v>
      </c>
      <c r="AP194" s="11">
        <v>3460043</v>
      </c>
      <c r="AQ194" s="11">
        <v>3982091</v>
      </c>
      <c r="AR194" s="11">
        <v>2703764</v>
      </c>
      <c r="AS194" s="11">
        <v>2988739</v>
      </c>
      <c r="AT194" s="11">
        <v>4975047</v>
      </c>
      <c r="AU194" s="11">
        <v>3001473</v>
      </c>
      <c r="AV194" s="11">
        <v>2824488</v>
      </c>
      <c r="AW194" s="11">
        <v>3985086</v>
      </c>
      <c r="AX194" s="11">
        <v>5950614</v>
      </c>
      <c r="AY194" s="11">
        <v>2919117</v>
      </c>
      <c r="AZ194" s="11">
        <v>2960788</v>
      </c>
      <c r="BA194" s="11">
        <v>2956185</v>
      </c>
      <c r="BB194" s="11">
        <v>5979853</v>
      </c>
      <c r="BC194" s="11">
        <v>8989774</v>
      </c>
      <c r="BD194" s="11">
        <v>3964675</v>
      </c>
      <c r="BE194" s="11">
        <v>5868544</v>
      </c>
      <c r="BF194" s="11">
        <v>3994607</v>
      </c>
      <c r="BG194" s="11">
        <v>2909894</v>
      </c>
      <c r="BH194" s="11">
        <v>6758040</v>
      </c>
      <c r="BI194" s="11">
        <v>4983268</v>
      </c>
      <c r="BJ194" s="11">
        <v>1992273</v>
      </c>
      <c r="BK194" s="11">
        <v>5644046</v>
      </c>
      <c r="BL194" s="11">
        <v>4751926</v>
      </c>
      <c r="BM194" s="11">
        <v>4990210</v>
      </c>
      <c r="BN194" s="11">
        <v>3990380</v>
      </c>
      <c r="BO194" s="11">
        <v>10211641</v>
      </c>
      <c r="BP194" s="11">
        <v>4574899</v>
      </c>
      <c r="BQ194" s="11">
        <v>5142670</v>
      </c>
      <c r="BR194" s="11">
        <v>5968879</v>
      </c>
      <c r="BS194" s="11">
        <v>5768527</v>
      </c>
      <c r="BT194" s="11">
        <v>6745746</v>
      </c>
      <c r="BU194" s="11">
        <v>2666279</v>
      </c>
      <c r="BV194" s="11">
        <v>3957736</v>
      </c>
      <c r="BW194" s="11">
        <v>8903249</v>
      </c>
      <c r="BX194" s="11">
        <v>7967104</v>
      </c>
      <c r="BY194" s="11">
        <v>3952682</v>
      </c>
      <c r="BZ194" s="11">
        <v>4977927</v>
      </c>
      <c r="CA194" s="11">
        <v>2439574</v>
      </c>
      <c r="CB194" s="11">
        <v>7966817</v>
      </c>
      <c r="CC194" s="11">
        <v>4206575</v>
      </c>
      <c r="CD194" s="11">
        <v>4605762</v>
      </c>
      <c r="CE194" s="11">
        <v>10766614</v>
      </c>
      <c r="CF194" s="11">
        <v>6973881</v>
      </c>
      <c r="CG194" s="11">
        <v>3992551</v>
      </c>
      <c r="CH194" s="11">
        <v>3991871</v>
      </c>
      <c r="CI194" s="11">
        <v>2348496</v>
      </c>
      <c r="CJ194" s="11">
        <v>2004382</v>
      </c>
      <c r="CK194" s="11">
        <v>5953354</v>
      </c>
      <c r="CL194" s="11">
        <v>6535473</v>
      </c>
      <c r="CM194" s="11">
        <v>2466489</v>
      </c>
      <c r="CN194" s="11">
        <v>3107000</v>
      </c>
      <c r="CO194" s="11">
        <v>3982008</v>
      </c>
      <c r="CP194" s="11">
        <v>3979532</v>
      </c>
      <c r="CQ194" s="11">
        <v>3003802</v>
      </c>
      <c r="CR194" s="11">
        <v>3986788</v>
      </c>
      <c r="CS194" s="11">
        <v>3938239</v>
      </c>
      <c r="CT194" s="11">
        <v>1954072</v>
      </c>
      <c r="CU194" s="11">
        <v>6962231</v>
      </c>
      <c r="CV194" s="11">
        <v>6918338</v>
      </c>
      <c r="CW194" s="11">
        <v>3990803</v>
      </c>
      <c r="CX194" s="11">
        <v>3964230</v>
      </c>
      <c r="CY194" s="11">
        <v>3921948</v>
      </c>
      <c r="CZ194" s="11">
        <v>3379464</v>
      </c>
      <c r="DA194" s="11">
        <v>3553394</v>
      </c>
      <c r="DB194" s="11">
        <v>5759835</v>
      </c>
      <c r="DC194" s="11">
        <v>5912708</v>
      </c>
      <c r="DD194" s="11">
        <v>5948441</v>
      </c>
      <c r="DE194" s="11">
        <v>3974998</v>
      </c>
      <c r="DF194" s="11">
        <v>1910534</v>
      </c>
      <c r="DG194" s="11">
        <v>4984037</v>
      </c>
      <c r="DH194" s="11">
        <v>2720722</v>
      </c>
      <c r="DI194" s="11">
        <v>7960069</v>
      </c>
      <c r="DJ194" s="11">
        <v>6827642</v>
      </c>
      <c r="DK194" s="11">
        <v>8980454</v>
      </c>
      <c r="DL194" s="11">
        <v>8955431</v>
      </c>
      <c r="DM194" s="11">
        <v>3942298</v>
      </c>
      <c r="DN194" s="11">
        <v>9746405</v>
      </c>
      <c r="DO194" s="11">
        <v>2244282</v>
      </c>
      <c r="DP194" s="11">
        <v>4240650</v>
      </c>
      <c r="DQ194" s="11">
        <v>7913759</v>
      </c>
      <c r="DR194" s="11">
        <v>8502036</v>
      </c>
      <c r="DS194" s="11">
        <v>3951136</v>
      </c>
      <c r="DT194" s="11">
        <v>1894699</v>
      </c>
      <c r="DU194" s="11">
        <v>4967134</v>
      </c>
      <c r="DV194" s="11">
        <v>4976511</v>
      </c>
      <c r="DW194" s="11">
        <v>6928922</v>
      </c>
      <c r="DX194" s="11">
        <v>8906423</v>
      </c>
      <c r="DY194" s="11">
        <v>5986653</v>
      </c>
      <c r="DZ194" s="11">
        <v>3986550</v>
      </c>
      <c r="EA194" s="11">
        <v>5734059</v>
      </c>
      <c r="EB194" s="11">
        <v>6978800</v>
      </c>
      <c r="EC194" s="11">
        <v>5699038</v>
      </c>
      <c r="ED194" s="11">
        <v>6808873</v>
      </c>
      <c r="EE194" s="11">
        <v>2749280</v>
      </c>
      <c r="EF194" s="11">
        <v>3980824</v>
      </c>
      <c r="EG194" s="11">
        <v>2986063</v>
      </c>
      <c r="EH194" s="11">
        <v>3988397</v>
      </c>
      <c r="EI194" s="11">
        <v>3970690</v>
      </c>
      <c r="EJ194" s="11">
        <v>4945625</v>
      </c>
      <c r="EK194" s="11">
        <v>4924874</v>
      </c>
      <c r="EL194" s="11">
        <v>6950230</v>
      </c>
      <c r="EM194" s="11">
        <v>4212101</v>
      </c>
      <c r="EN194" s="11">
        <v>6990673</v>
      </c>
      <c r="EO194" s="11">
        <v>3041204</v>
      </c>
      <c r="EP194" s="11">
        <v>2882864</v>
      </c>
      <c r="EQ194" s="11">
        <v>3987368</v>
      </c>
      <c r="ER194" s="11">
        <v>5387746</v>
      </c>
      <c r="ES194" s="11">
        <v>3938917</v>
      </c>
      <c r="ET194" s="11">
        <v>4624687</v>
      </c>
      <c r="EU194" s="11">
        <v>2951517</v>
      </c>
      <c r="EV194" s="11">
        <v>4732080</v>
      </c>
      <c r="EW194" s="11">
        <v>6991111</v>
      </c>
      <c r="EX194" s="11">
        <v>5860360</v>
      </c>
      <c r="EY194" s="11">
        <v>6982994</v>
      </c>
      <c r="EZ194" s="11">
        <v>4951763</v>
      </c>
      <c r="FA194" s="11">
        <v>4936965</v>
      </c>
      <c r="FB194" s="11">
        <v>8958873</v>
      </c>
      <c r="FC194" s="11">
        <v>3872834</v>
      </c>
      <c r="FD194" s="11">
        <v>6971085</v>
      </c>
      <c r="FE194" s="11">
        <v>3824278</v>
      </c>
      <c r="FF194" s="11">
        <v>3962910</v>
      </c>
      <c r="FG194" s="11">
        <v>4950574</v>
      </c>
      <c r="FH194" s="11">
        <v>3982897</v>
      </c>
      <c r="FI194" s="11">
        <v>2899199</v>
      </c>
      <c r="FJ194" s="11">
        <v>3983065</v>
      </c>
      <c r="FK194" s="11">
        <v>4827041</v>
      </c>
      <c r="FL194" s="2">
        <v>3987695</v>
      </c>
      <c r="FM194" s="2">
        <v>4530290</v>
      </c>
      <c r="FN194" s="2">
        <v>7956792</v>
      </c>
      <c r="FO194" s="2">
        <v>6743565</v>
      </c>
      <c r="FP194" s="2">
        <v>12806166</v>
      </c>
      <c r="FQ194" s="2">
        <v>5941796</v>
      </c>
      <c r="FR194" s="2">
        <v>6890616</v>
      </c>
      <c r="FS194" s="2">
        <v>4629409</v>
      </c>
      <c r="FT194" s="2">
        <v>3895686</v>
      </c>
    </row>
    <row r="195" spans="1:176" x14ac:dyDescent="0.3">
      <c r="A195" s="9" t="s">
        <v>224</v>
      </c>
      <c r="B195" s="5">
        <v>861354076</v>
      </c>
      <c r="C195" s="11">
        <v>3616497</v>
      </c>
      <c r="D195" s="11">
        <v>4262584</v>
      </c>
      <c r="E195" s="11">
        <v>2167830</v>
      </c>
      <c r="F195" s="11">
        <v>4903468</v>
      </c>
      <c r="G195" s="11">
        <v>3976216</v>
      </c>
      <c r="H195" s="11">
        <v>2477075</v>
      </c>
      <c r="I195" s="11">
        <v>4963505</v>
      </c>
      <c r="J195" s="4">
        <v>5296146</v>
      </c>
      <c r="K195" s="11">
        <v>2865503</v>
      </c>
      <c r="L195" s="11">
        <v>3992275</v>
      </c>
      <c r="M195" s="11">
        <v>2846386</v>
      </c>
      <c r="N195" s="11">
        <v>4743907</v>
      </c>
      <c r="O195" s="11">
        <v>5888232</v>
      </c>
      <c r="P195" s="11">
        <v>2989282</v>
      </c>
      <c r="Q195" s="11">
        <v>11414762</v>
      </c>
      <c r="R195" s="11">
        <v>3976876</v>
      </c>
      <c r="S195" s="11">
        <v>9008336</v>
      </c>
      <c r="T195" s="11">
        <v>6742566</v>
      </c>
      <c r="U195" s="11">
        <v>3983735</v>
      </c>
      <c r="V195" s="11">
        <v>6980846</v>
      </c>
      <c r="W195" s="11">
        <v>4958578</v>
      </c>
      <c r="X195" s="11">
        <v>2634600</v>
      </c>
      <c r="Y195" s="11">
        <v>3614592</v>
      </c>
      <c r="Z195" s="11">
        <v>3629090</v>
      </c>
      <c r="AA195" s="11">
        <v>7756924</v>
      </c>
      <c r="AB195" s="11">
        <v>3004921</v>
      </c>
      <c r="AC195" s="11">
        <v>4188143</v>
      </c>
      <c r="AD195" s="11">
        <v>4994764</v>
      </c>
      <c r="AE195" s="11">
        <v>6020116</v>
      </c>
      <c r="AF195" s="11">
        <v>6772630</v>
      </c>
      <c r="AG195" s="11">
        <v>2122125</v>
      </c>
      <c r="AH195" s="11">
        <v>3402895</v>
      </c>
      <c r="AI195" s="11">
        <v>4412927</v>
      </c>
      <c r="AJ195" s="11">
        <v>3985133</v>
      </c>
      <c r="AK195" s="11">
        <v>6974872</v>
      </c>
      <c r="AL195" s="11">
        <v>4971278</v>
      </c>
      <c r="AM195" s="11">
        <v>3459952</v>
      </c>
      <c r="AN195" s="11">
        <v>4949534</v>
      </c>
      <c r="AO195" s="11">
        <v>3310690</v>
      </c>
      <c r="AP195" s="11">
        <v>4943493</v>
      </c>
      <c r="AQ195" s="11">
        <v>4681954</v>
      </c>
      <c r="AR195" s="11">
        <v>2527839</v>
      </c>
      <c r="AS195" s="11">
        <v>2989753</v>
      </c>
      <c r="AT195" s="11">
        <v>4984183</v>
      </c>
      <c r="AU195" s="11">
        <v>3743440</v>
      </c>
      <c r="AV195" s="11">
        <v>2719111</v>
      </c>
      <c r="AW195" s="11">
        <v>3989538</v>
      </c>
      <c r="AX195" s="11">
        <v>5966467</v>
      </c>
      <c r="AY195" s="11">
        <v>2944180</v>
      </c>
      <c r="AZ195" s="11">
        <v>2968768</v>
      </c>
      <c r="BA195" s="11">
        <v>3187311</v>
      </c>
      <c r="BB195" s="11">
        <v>5983897</v>
      </c>
      <c r="BC195" s="11">
        <v>8992485</v>
      </c>
      <c r="BD195" s="11">
        <v>3956247</v>
      </c>
      <c r="BE195" s="11">
        <v>5803196</v>
      </c>
      <c r="BF195" s="11">
        <v>3994622</v>
      </c>
      <c r="BG195" s="11">
        <v>3446984</v>
      </c>
      <c r="BH195" s="11">
        <v>6719353</v>
      </c>
      <c r="BI195" s="11">
        <v>4993001</v>
      </c>
      <c r="BJ195" s="11">
        <v>1993276</v>
      </c>
      <c r="BK195" s="11">
        <v>6852461</v>
      </c>
      <c r="BL195" s="11">
        <v>4760083</v>
      </c>
      <c r="BM195" s="11">
        <v>4985425</v>
      </c>
      <c r="BN195" s="11">
        <v>3990822</v>
      </c>
      <c r="BO195" s="11">
        <v>4811584</v>
      </c>
      <c r="BP195" s="11">
        <v>4027619</v>
      </c>
      <c r="BQ195" s="11">
        <v>6151728</v>
      </c>
      <c r="BR195" s="11">
        <v>5950806</v>
      </c>
      <c r="BS195" s="11">
        <v>5768228</v>
      </c>
      <c r="BT195" s="11">
        <v>6753744</v>
      </c>
      <c r="BU195" s="11">
        <v>2435686</v>
      </c>
      <c r="BV195" s="11">
        <v>3989231</v>
      </c>
      <c r="BW195" s="11">
        <v>8893791</v>
      </c>
      <c r="BX195" s="11">
        <v>7973806</v>
      </c>
      <c r="BY195" s="11">
        <v>4151712</v>
      </c>
      <c r="BZ195" s="11">
        <v>4959946</v>
      </c>
      <c r="CA195" s="11">
        <v>2555097</v>
      </c>
      <c r="CB195" s="11">
        <v>7970834</v>
      </c>
      <c r="CC195" s="11">
        <v>3331089</v>
      </c>
      <c r="CD195" s="11">
        <v>4725635</v>
      </c>
      <c r="CE195" s="11">
        <v>10764883</v>
      </c>
      <c r="CF195" s="11">
        <v>6968370</v>
      </c>
      <c r="CG195" s="11">
        <v>3991429</v>
      </c>
      <c r="CH195" s="11">
        <v>3991877</v>
      </c>
      <c r="CI195" s="11">
        <v>2639359</v>
      </c>
      <c r="CJ195" s="11">
        <v>1404304</v>
      </c>
      <c r="CK195" s="11">
        <v>5957871</v>
      </c>
      <c r="CL195" s="11">
        <v>6158890</v>
      </c>
      <c r="CM195" s="11">
        <v>2482529</v>
      </c>
      <c r="CN195" s="11">
        <v>3217016</v>
      </c>
      <c r="CO195" s="11">
        <v>3978021</v>
      </c>
      <c r="CP195" s="11">
        <v>3982239</v>
      </c>
      <c r="CQ195" s="11">
        <v>2681160</v>
      </c>
      <c r="CR195" s="11">
        <v>3990982</v>
      </c>
      <c r="CS195" s="11">
        <v>3935669</v>
      </c>
      <c r="CT195" s="11">
        <v>1947567</v>
      </c>
      <c r="CU195" s="11">
        <v>6974196</v>
      </c>
      <c r="CV195" s="11">
        <v>6916305</v>
      </c>
      <c r="CW195" s="11">
        <v>3990527</v>
      </c>
      <c r="CX195" s="11">
        <v>3552219</v>
      </c>
      <c r="CY195" s="11">
        <v>3917856</v>
      </c>
      <c r="CZ195" s="11">
        <v>2206340</v>
      </c>
      <c r="DA195" s="11">
        <v>3339703</v>
      </c>
      <c r="DB195" s="11">
        <v>5748847</v>
      </c>
      <c r="DC195" s="11">
        <v>5925559</v>
      </c>
      <c r="DD195" s="11">
        <v>5931813</v>
      </c>
      <c r="DE195" s="11">
        <v>3965304</v>
      </c>
      <c r="DF195" s="11">
        <v>1971006</v>
      </c>
      <c r="DG195" s="11">
        <v>4992335</v>
      </c>
      <c r="DH195" s="11">
        <v>2737496</v>
      </c>
      <c r="DI195" s="11">
        <v>7957299</v>
      </c>
      <c r="DJ195" s="11">
        <v>6826344</v>
      </c>
      <c r="DK195" s="11">
        <v>8972725</v>
      </c>
      <c r="DL195" s="11">
        <v>8950961</v>
      </c>
      <c r="DM195" s="11">
        <v>3924968</v>
      </c>
      <c r="DN195" s="11">
        <v>9722942</v>
      </c>
      <c r="DO195" s="11">
        <v>2347956</v>
      </c>
      <c r="DP195" s="11">
        <v>3945155</v>
      </c>
      <c r="DQ195" s="11">
        <v>7947465</v>
      </c>
      <c r="DR195" s="11">
        <v>8710292</v>
      </c>
      <c r="DS195" s="11">
        <v>3972114</v>
      </c>
      <c r="DT195" s="11">
        <v>2083444</v>
      </c>
      <c r="DU195" s="11">
        <v>4920264</v>
      </c>
      <c r="DV195" s="11">
        <v>4967167</v>
      </c>
      <c r="DW195" s="11">
        <v>6929419</v>
      </c>
      <c r="DX195" s="11">
        <v>8911588</v>
      </c>
      <c r="DY195" s="11">
        <v>5959831</v>
      </c>
      <c r="DZ195" s="11">
        <v>3981621</v>
      </c>
      <c r="EA195" s="11">
        <v>5752997</v>
      </c>
      <c r="EB195" s="11">
        <v>6956730</v>
      </c>
      <c r="EC195" s="11">
        <v>5718887</v>
      </c>
      <c r="ED195" s="11">
        <v>6828588</v>
      </c>
      <c r="EE195" s="11">
        <v>2327798</v>
      </c>
      <c r="EF195" s="11">
        <v>3990508</v>
      </c>
      <c r="EG195" s="11">
        <v>2985061</v>
      </c>
      <c r="EH195" s="11">
        <v>3982154</v>
      </c>
      <c r="EI195" s="11">
        <v>3975361</v>
      </c>
      <c r="EJ195" s="11">
        <v>4979214</v>
      </c>
      <c r="EK195" s="11">
        <v>4912681</v>
      </c>
      <c r="EL195" s="2">
        <v>6929716</v>
      </c>
      <c r="EM195" s="11">
        <v>4324653</v>
      </c>
      <c r="EN195" s="11">
        <v>6991928</v>
      </c>
      <c r="EO195" s="11">
        <v>4375928</v>
      </c>
      <c r="EP195" s="11">
        <v>2653758</v>
      </c>
      <c r="EQ195" s="11">
        <v>3987332</v>
      </c>
      <c r="ER195" s="11">
        <v>6520400</v>
      </c>
      <c r="ES195" s="11">
        <v>3945127</v>
      </c>
      <c r="ET195" s="11">
        <v>4120595</v>
      </c>
      <c r="EU195" s="11">
        <v>2723952</v>
      </c>
      <c r="EV195" s="11">
        <v>4711287</v>
      </c>
      <c r="EW195" s="11">
        <v>6993930</v>
      </c>
      <c r="EX195" s="11">
        <v>5930602</v>
      </c>
      <c r="EY195" s="11">
        <v>6980674</v>
      </c>
      <c r="EZ195" s="11">
        <v>4975050</v>
      </c>
      <c r="FA195" s="11">
        <v>4935797</v>
      </c>
      <c r="FB195" s="11">
        <v>8968528</v>
      </c>
      <c r="FC195" s="11">
        <v>3869484</v>
      </c>
      <c r="FD195" s="11">
        <v>6973921</v>
      </c>
      <c r="FE195" s="11">
        <v>4154598</v>
      </c>
      <c r="FF195" s="11">
        <v>3963374</v>
      </c>
      <c r="FG195" s="11">
        <v>4961637</v>
      </c>
      <c r="FH195" s="11">
        <v>3983506</v>
      </c>
      <c r="FI195" s="11">
        <v>3814424</v>
      </c>
      <c r="FJ195" s="11">
        <v>3982117</v>
      </c>
      <c r="FK195" s="11">
        <v>4820652</v>
      </c>
      <c r="FL195" s="2">
        <v>3989696</v>
      </c>
      <c r="FM195" s="2">
        <v>5021348</v>
      </c>
      <c r="FN195" s="2">
        <v>8610617</v>
      </c>
      <c r="FO195" s="2">
        <v>6709627</v>
      </c>
      <c r="FP195" s="2">
        <v>12806962</v>
      </c>
      <c r="FQ195" s="2">
        <v>5933563</v>
      </c>
      <c r="FR195" s="2">
        <v>6817141</v>
      </c>
      <c r="FS195" s="2">
        <v>4125788</v>
      </c>
      <c r="FT195" s="2">
        <v>4214942</v>
      </c>
    </row>
    <row r="196" spans="1:176" x14ac:dyDescent="0.3">
      <c r="A196" s="9" t="s">
        <v>226</v>
      </c>
      <c r="B196" s="5">
        <v>858265209</v>
      </c>
      <c r="C196" s="11">
        <v>2393034</v>
      </c>
      <c r="D196" s="11">
        <v>4405226</v>
      </c>
      <c r="E196" s="11">
        <v>3015739</v>
      </c>
      <c r="F196" s="11">
        <v>4924106</v>
      </c>
      <c r="G196" s="11">
        <v>3978423</v>
      </c>
      <c r="H196" s="11">
        <v>3639814</v>
      </c>
      <c r="I196" s="11">
        <v>4979743</v>
      </c>
      <c r="J196" s="4">
        <v>6947637</v>
      </c>
      <c r="K196" s="11">
        <v>3586432</v>
      </c>
      <c r="L196" s="11">
        <v>3984783</v>
      </c>
      <c r="M196" s="11">
        <v>2898928</v>
      </c>
      <c r="N196" s="11">
        <v>4744624</v>
      </c>
      <c r="O196" s="11">
        <v>5905488</v>
      </c>
      <c r="P196" s="11">
        <v>2984198</v>
      </c>
      <c r="Q196" s="11">
        <v>10724431</v>
      </c>
      <c r="R196" s="11">
        <v>3981093</v>
      </c>
      <c r="S196" s="11">
        <v>7829855</v>
      </c>
      <c r="T196" s="11">
        <v>6702349</v>
      </c>
      <c r="U196" s="11">
        <v>3983134</v>
      </c>
      <c r="V196" s="11">
        <v>6985921</v>
      </c>
      <c r="W196" s="11">
        <v>4932863</v>
      </c>
      <c r="X196" s="11">
        <v>3181968</v>
      </c>
      <c r="Y196" s="11">
        <v>3678882</v>
      </c>
      <c r="Z196" s="11">
        <v>3372538</v>
      </c>
      <c r="AA196" s="11">
        <v>7759788</v>
      </c>
      <c r="AB196" s="11">
        <v>3941537</v>
      </c>
      <c r="AC196" s="11">
        <v>3573411</v>
      </c>
      <c r="AD196" s="11">
        <v>4991739</v>
      </c>
      <c r="AE196" s="11">
        <v>4283609</v>
      </c>
      <c r="AF196" s="11">
        <v>6769549</v>
      </c>
      <c r="AG196" s="11">
        <v>2421507</v>
      </c>
      <c r="AH196" s="11">
        <v>3416973</v>
      </c>
      <c r="AI196" s="11">
        <v>4738816</v>
      </c>
      <c r="AJ196" s="11">
        <v>3974784</v>
      </c>
      <c r="AK196" s="11">
        <v>6959650</v>
      </c>
      <c r="AL196" s="11">
        <v>4960436</v>
      </c>
      <c r="AM196" s="11">
        <v>4541176</v>
      </c>
      <c r="AN196" s="11">
        <v>4955994</v>
      </c>
      <c r="AO196" s="11">
        <v>3146311</v>
      </c>
      <c r="AP196" s="11">
        <v>3487351</v>
      </c>
      <c r="AQ196" s="11">
        <v>4141172</v>
      </c>
      <c r="AR196" s="11">
        <v>2396134</v>
      </c>
      <c r="AS196" s="11">
        <v>2994796</v>
      </c>
      <c r="AT196" s="11">
        <v>4980512</v>
      </c>
      <c r="AU196" s="11">
        <v>3718898</v>
      </c>
      <c r="AV196" s="11">
        <v>2564301</v>
      </c>
      <c r="AW196" s="11">
        <v>3985851</v>
      </c>
      <c r="AX196" s="11">
        <v>5966866</v>
      </c>
      <c r="AY196" s="11">
        <v>2922328</v>
      </c>
      <c r="AZ196" s="11">
        <v>2963682</v>
      </c>
      <c r="BA196" s="11">
        <v>3370187</v>
      </c>
      <c r="BB196" s="11">
        <v>5984797</v>
      </c>
      <c r="BC196" s="11">
        <v>8990211</v>
      </c>
      <c r="BD196" s="11">
        <v>3956968</v>
      </c>
      <c r="BE196" s="11">
        <v>5820321</v>
      </c>
      <c r="BF196" s="11">
        <v>3991738</v>
      </c>
      <c r="BG196" s="11">
        <v>3407174</v>
      </c>
      <c r="BH196" s="11">
        <v>6713004</v>
      </c>
      <c r="BI196" s="11">
        <v>4985853</v>
      </c>
      <c r="BJ196" s="11">
        <v>1992076</v>
      </c>
      <c r="BK196" s="11">
        <v>4457861</v>
      </c>
      <c r="BL196" s="11">
        <v>4748723</v>
      </c>
      <c r="BM196" s="11">
        <v>4990816</v>
      </c>
      <c r="BN196" s="11">
        <v>3990379</v>
      </c>
      <c r="BO196" s="11">
        <v>10214122</v>
      </c>
      <c r="BP196" s="11">
        <v>4653618</v>
      </c>
      <c r="BQ196" s="11">
        <v>4634275</v>
      </c>
      <c r="BR196" s="11">
        <v>5955286</v>
      </c>
      <c r="BS196" s="11">
        <v>5760057</v>
      </c>
      <c r="BT196" s="11">
        <v>6761833</v>
      </c>
      <c r="BU196" s="11">
        <v>2547853</v>
      </c>
      <c r="BV196" s="11">
        <v>3969639</v>
      </c>
      <c r="BW196" s="11">
        <v>8901003</v>
      </c>
      <c r="BX196" s="11">
        <v>7946429</v>
      </c>
      <c r="BY196" s="11">
        <v>3503753</v>
      </c>
      <c r="BZ196" s="11">
        <v>4984089</v>
      </c>
      <c r="CA196" s="11">
        <v>2049614</v>
      </c>
      <c r="CB196" s="11">
        <v>7964041</v>
      </c>
      <c r="CC196" s="11">
        <v>3216576</v>
      </c>
      <c r="CD196" s="11">
        <v>5261079</v>
      </c>
      <c r="CE196" s="11">
        <v>10758977</v>
      </c>
      <c r="CF196" s="11">
        <v>6977336</v>
      </c>
      <c r="CG196" s="11">
        <v>3987956</v>
      </c>
      <c r="CH196" s="11">
        <v>3990101</v>
      </c>
      <c r="CI196" s="11">
        <v>2423138</v>
      </c>
      <c r="CJ196" s="11">
        <v>1438550</v>
      </c>
      <c r="CK196" s="11">
        <v>5952568</v>
      </c>
      <c r="CL196" s="11">
        <v>6352356</v>
      </c>
      <c r="CM196" s="11">
        <v>2600426</v>
      </c>
      <c r="CN196" s="11">
        <v>2907635</v>
      </c>
      <c r="CO196" s="11">
        <v>3979206</v>
      </c>
      <c r="CP196" s="11">
        <v>3979800</v>
      </c>
      <c r="CQ196" s="11">
        <v>4037443</v>
      </c>
      <c r="CR196" s="11">
        <v>3988636</v>
      </c>
      <c r="CS196" s="11">
        <v>3949821</v>
      </c>
      <c r="CT196" s="11">
        <v>1973507</v>
      </c>
      <c r="CU196" s="11">
        <v>6961017</v>
      </c>
      <c r="CV196" s="11">
        <v>6953820</v>
      </c>
      <c r="CW196" s="11">
        <v>3990302</v>
      </c>
      <c r="CX196" s="11">
        <v>3133298</v>
      </c>
      <c r="CY196" s="11">
        <v>3946933</v>
      </c>
      <c r="CZ196" s="11">
        <v>2330217</v>
      </c>
      <c r="DA196" s="11">
        <v>3435057</v>
      </c>
      <c r="DB196" s="11">
        <v>5750057</v>
      </c>
      <c r="DC196" s="11">
        <v>5911040</v>
      </c>
      <c r="DD196" s="11">
        <v>5942647</v>
      </c>
      <c r="DE196" s="11">
        <v>3983669</v>
      </c>
      <c r="DF196" s="11">
        <v>1895198</v>
      </c>
      <c r="DG196" s="11">
        <v>4983591</v>
      </c>
      <c r="DH196" s="11">
        <v>2764531</v>
      </c>
      <c r="DI196" s="11">
        <v>7965637</v>
      </c>
      <c r="DJ196" s="11">
        <v>6818063</v>
      </c>
      <c r="DK196" s="11">
        <v>8963482</v>
      </c>
      <c r="DL196" s="11">
        <v>8953206</v>
      </c>
      <c r="DM196" s="11">
        <v>3947421</v>
      </c>
      <c r="DN196" s="11">
        <v>9772805</v>
      </c>
      <c r="DO196" s="11">
        <v>2681003</v>
      </c>
      <c r="DP196" s="11">
        <v>4191052</v>
      </c>
      <c r="DQ196" s="11">
        <v>7946517</v>
      </c>
      <c r="DR196" s="11">
        <v>6360129</v>
      </c>
      <c r="DS196" s="11">
        <v>3956592</v>
      </c>
      <c r="DT196" s="11">
        <v>1905940</v>
      </c>
      <c r="DU196" s="11">
        <v>4916622</v>
      </c>
      <c r="DV196" s="11">
        <v>4977713</v>
      </c>
      <c r="DW196" s="11">
        <v>6929136</v>
      </c>
      <c r="DX196" s="11">
        <v>8914725</v>
      </c>
      <c r="DY196" s="11">
        <v>5979243</v>
      </c>
      <c r="DZ196" s="11">
        <v>3981523</v>
      </c>
      <c r="EA196" s="11">
        <v>5735076</v>
      </c>
      <c r="EB196" s="11">
        <v>6982253</v>
      </c>
      <c r="EC196" s="11">
        <v>5698466</v>
      </c>
      <c r="ED196" s="11">
        <v>6805978</v>
      </c>
      <c r="EE196" s="11">
        <v>2450035</v>
      </c>
      <c r="EF196" s="11">
        <v>3984638</v>
      </c>
      <c r="EG196" s="11">
        <v>2972037</v>
      </c>
      <c r="EH196" s="11">
        <v>3984483</v>
      </c>
      <c r="EI196" s="11">
        <v>3985182</v>
      </c>
      <c r="EJ196" s="11">
        <v>4953035</v>
      </c>
      <c r="EK196" s="11">
        <v>4950570</v>
      </c>
      <c r="EL196" s="11">
        <v>6957349</v>
      </c>
      <c r="EM196" s="11">
        <v>3299153</v>
      </c>
      <c r="EN196" s="11">
        <v>6988842</v>
      </c>
      <c r="EO196" s="11">
        <v>2937653</v>
      </c>
      <c r="EP196" s="11">
        <v>2952793</v>
      </c>
      <c r="EQ196" s="11">
        <v>3992098</v>
      </c>
      <c r="ER196" s="11">
        <v>5873871</v>
      </c>
      <c r="ES196" s="11">
        <v>3953028</v>
      </c>
      <c r="ET196" s="11">
        <v>4087650</v>
      </c>
      <c r="EU196" s="11">
        <v>2796137</v>
      </c>
      <c r="EV196" s="11">
        <v>4728927</v>
      </c>
      <c r="EW196" s="11">
        <v>6989510</v>
      </c>
      <c r="EX196" s="11">
        <v>5893502</v>
      </c>
      <c r="EY196" s="11">
        <v>6990938</v>
      </c>
      <c r="EZ196" s="11">
        <v>4980247</v>
      </c>
      <c r="FA196" s="11">
        <v>4919405</v>
      </c>
      <c r="FB196" s="11">
        <v>8975492</v>
      </c>
      <c r="FC196" s="11">
        <v>3901700</v>
      </c>
      <c r="FD196" s="11">
        <v>6969221</v>
      </c>
      <c r="FE196" s="11">
        <v>3923876</v>
      </c>
      <c r="FF196" s="11">
        <v>3964061</v>
      </c>
      <c r="FG196" s="11">
        <v>4944269</v>
      </c>
      <c r="FH196" s="11">
        <v>3972859</v>
      </c>
      <c r="FI196" s="11">
        <v>3544632</v>
      </c>
      <c r="FJ196" s="11">
        <v>3983587</v>
      </c>
      <c r="FK196" s="11">
        <v>4821952</v>
      </c>
      <c r="FL196" s="2">
        <v>3992305</v>
      </c>
      <c r="FM196" s="2">
        <v>4703707</v>
      </c>
      <c r="FN196" s="2">
        <v>8010601</v>
      </c>
      <c r="FO196" s="2">
        <v>6736994</v>
      </c>
      <c r="FP196" s="2">
        <v>12805172</v>
      </c>
      <c r="FQ196" s="2">
        <v>5932393</v>
      </c>
      <c r="FR196" s="2">
        <v>6867079</v>
      </c>
      <c r="FS196" s="2">
        <v>4531060</v>
      </c>
      <c r="FT196" s="2">
        <v>4359996</v>
      </c>
    </row>
    <row r="197" spans="1:176" x14ac:dyDescent="0.3">
      <c r="A197" s="9" t="s">
        <v>225</v>
      </c>
      <c r="B197" s="5">
        <v>856781507</v>
      </c>
      <c r="C197" s="11">
        <v>3548584</v>
      </c>
      <c r="D197" s="11">
        <v>4318465</v>
      </c>
      <c r="E197" s="11">
        <v>2742788</v>
      </c>
      <c r="F197" s="11">
        <v>4903306</v>
      </c>
      <c r="G197" s="11">
        <v>3944472</v>
      </c>
      <c r="H197" s="11">
        <v>3842326</v>
      </c>
      <c r="I197" s="11">
        <v>4979069</v>
      </c>
      <c r="J197" s="4">
        <v>4865456</v>
      </c>
      <c r="K197" s="11">
        <v>3614336</v>
      </c>
      <c r="L197" s="11">
        <v>3990601</v>
      </c>
      <c r="M197" s="11">
        <v>3083717</v>
      </c>
      <c r="N197" s="11">
        <v>4741336</v>
      </c>
      <c r="O197" s="11">
        <v>5895486</v>
      </c>
      <c r="P197" s="11">
        <v>2983318</v>
      </c>
      <c r="Q197" s="11">
        <v>7492533</v>
      </c>
      <c r="R197" s="11">
        <v>3979567</v>
      </c>
      <c r="S197" s="11">
        <v>9894234</v>
      </c>
      <c r="T197" s="11">
        <v>6735088</v>
      </c>
      <c r="U197" s="11">
        <v>3988979</v>
      </c>
      <c r="V197" s="11">
        <v>6980943</v>
      </c>
      <c r="W197" s="11">
        <v>4940712</v>
      </c>
      <c r="X197" s="11">
        <v>2682377</v>
      </c>
      <c r="Y197" s="11">
        <v>2947043</v>
      </c>
      <c r="Z197" s="11">
        <v>4069210</v>
      </c>
      <c r="AA197" s="11">
        <v>7761375</v>
      </c>
      <c r="AB197" s="11">
        <v>2323147</v>
      </c>
      <c r="AC197" s="11">
        <v>3393805</v>
      </c>
      <c r="AD197" s="11">
        <v>4993370</v>
      </c>
      <c r="AE197" s="11">
        <v>10651460</v>
      </c>
      <c r="AF197" s="11">
        <v>6771150</v>
      </c>
      <c r="AG197" s="11">
        <v>2080673</v>
      </c>
      <c r="AH197" s="11">
        <v>3531359</v>
      </c>
      <c r="AI197" s="11">
        <v>3724170</v>
      </c>
      <c r="AJ197" s="11">
        <v>3977460</v>
      </c>
      <c r="AK197" s="11">
        <v>6987014</v>
      </c>
      <c r="AL197" s="11">
        <v>4971655</v>
      </c>
      <c r="AM197" s="11">
        <v>4234877</v>
      </c>
      <c r="AN197" s="11">
        <v>4948753</v>
      </c>
      <c r="AO197" s="11">
        <v>3428767</v>
      </c>
      <c r="AP197" s="11">
        <v>4095210</v>
      </c>
      <c r="AQ197" s="11">
        <v>3066982</v>
      </c>
      <c r="AR197" s="11">
        <v>2677219</v>
      </c>
      <c r="AS197" s="11">
        <v>2993895</v>
      </c>
      <c r="AT197" s="11">
        <v>4993317</v>
      </c>
      <c r="AU197" s="11">
        <v>2897766</v>
      </c>
      <c r="AV197" s="11">
        <v>2816887</v>
      </c>
      <c r="AW197" s="11">
        <v>3993278</v>
      </c>
      <c r="AX197" s="11">
        <v>5949709</v>
      </c>
      <c r="AY197" s="11">
        <v>2968800</v>
      </c>
      <c r="AZ197" s="11">
        <v>2978832</v>
      </c>
      <c r="BA197" s="11">
        <v>3010037</v>
      </c>
      <c r="BB197" s="11">
        <v>5970650</v>
      </c>
      <c r="BC197" s="11">
        <v>8989323</v>
      </c>
      <c r="BD197" s="11">
        <v>3936392</v>
      </c>
      <c r="BE197" s="11">
        <v>5804483</v>
      </c>
      <c r="BF197" s="11">
        <v>3990688</v>
      </c>
      <c r="BG197" s="11">
        <v>3447684</v>
      </c>
      <c r="BH197" s="11">
        <v>6738391</v>
      </c>
      <c r="BI197" s="11">
        <v>4979654</v>
      </c>
      <c r="BJ197" s="11">
        <v>1992723</v>
      </c>
      <c r="BK197" s="11">
        <v>4958481</v>
      </c>
      <c r="BL197" s="11">
        <v>4705713</v>
      </c>
      <c r="BM197" s="11">
        <v>4991076</v>
      </c>
      <c r="BN197" s="11">
        <v>3990716</v>
      </c>
      <c r="BO197" s="11">
        <v>4360393</v>
      </c>
      <c r="BP197" s="11">
        <v>5829153</v>
      </c>
      <c r="BQ197" s="11">
        <v>4336444</v>
      </c>
      <c r="BR197" s="11">
        <v>5961063</v>
      </c>
      <c r="BS197" s="11">
        <v>5761497</v>
      </c>
      <c r="BT197" s="11">
        <v>6756975</v>
      </c>
      <c r="BU197" s="11">
        <v>2340530</v>
      </c>
      <c r="BV197" s="11">
        <v>3967597</v>
      </c>
      <c r="BW197" s="11">
        <v>8899229</v>
      </c>
      <c r="BX197" s="11">
        <v>7973178</v>
      </c>
      <c r="BY197" s="11">
        <v>3559249</v>
      </c>
      <c r="BZ197" s="11">
        <v>4983924</v>
      </c>
      <c r="CA197" s="11">
        <v>2555059</v>
      </c>
      <c r="CB197" s="11">
        <v>7967969</v>
      </c>
      <c r="CC197" s="11">
        <v>4126890</v>
      </c>
      <c r="CD197" s="11">
        <v>4607975</v>
      </c>
      <c r="CE197" s="11">
        <v>10761438</v>
      </c>
      <c r="CF197" s="11">
        <v>6978408</v>
      </c>
      <c r="CG197" s="11">
        <v>3989169</v>
      </c>
      <c r="CH197" s="11">
        <v>3990494</v>
      </c>
      <c r="CI197" s="11">
        <v>2692866</v>
      </c>
      <c r="CJ197" s="11">
        <v>2085351</v>
      </c>
      <c r="CK197" s="11">
        <v>5963105</v>
      </c>
      <c r="CL197" s="11">
        <v>6799393</v>
      </c>
      <c r="CM197" s="11">
        <v>2632238</v>
      </c>
      <c r="CN197" s="11">
        <v>2932497</v>
      </c>
      <c r="CO197" s="11">
        <v>3979372</v>
      </c>
      <c r="CP197" s="11">
        <v>3977940</v>
      </c>
      <c r="CQ197" s="11">
        <v>2502775</v>
      </c>
      <c r="CR197" s="11">
        <v>3990356</v>
      </c>
      <c r="CS197" s="11">
        <v>3939829</v>
      </c>
      <c r="CT197" s="11">
        <v>1961137</v>
      </c>
      <c r="CU197" s="11">
        <v>6980108</v>
      </c>
      <c r="CV197" s="11">
        <v>6936613</v>
      </c>
      <c r="CW197" s="11">
        <v>3989597</v>
      </c>
      <c r="CX197" s="11">
        <v>3957688</v>
      </c>
      <c r="CY197" s="11">
        <v>3938903</v>
      </c>
      <c r="CZ197" s="11">
        <v>2415545</v>
      </c>
      <c r="DA197" s="11">
        <v>3029691</v>
      </c>
      <c r="DB197" s="11">
        <v>5767814</v>
      </c>
      <c r="DC197" s="11">
        <v>5948115</v>
      </c>
      <c r="DD197" s="11">
        <v>5931410</v>
      </c>
      <c r="DE197" s="11">
        <v>3971232</v>
      </c>
      <c r="DF197" s="11">
        <v>1990728</v>
      </c>
      <c r="DG197" s="11">
        <v>4993730</v>
      </c>
      <c r="DH197" s="11">
        <v>2647371</v>
      </c>
      <c r="DI197" s="11">
        <v>7965676</v>
      </c>
      <c r="DJ197" s="11">
        <v>6825662</v>
      </c>
      <c r="DK197" s="11">
        <v>8972316</v>
      </c>
      <c r="DL197" s="11">
        <v>8949440</v>
      </c>
      <c r="DM197" s="11">
        <v>3947347</v>
      </c>
      <c r="DN197" s="11">
        <v>9781703</v>
      </c>
      <c r="DO197" s="11">
        <v>2541615</v>
      </c>
      <c r="DP197" s="11">
        <v>3854471</v>
      </c>
      <c r="DQ197" s="11">
        <v>7941332</v>
      </c>
      <c r="DR197" s="11">
        <v>8437330</v>
      </c>
      <c r="DS197" s="11">
        <v>3956982</v>
      </c>
      <c r="DT197" s="11">
        <v>1821156</v>
      </c>
      <c r="DU197" s="11">
        <v>4932913</v>
      </c>
      <c r="DV197" s="11">
        <v>4963682</v>
      </c>
      <c r="DW197" s="11">
        <v>6931930</v>
      </c>
      <c r="DX197" s="11">
        <v>8917013</v>
      </c>
      <c r="DY197" s="11">
        <v>5979470</v>
      </c>
      <c r="DZ197" s="11">
        <v>3988697</v>
      </c>
      <c r="EA197" s="11">
        <v>5734273</v>
      </c>
      <c r="EB197" s="11">
        <v>6976483</v>
      </c>
      <c r="EC197" s="11">
        <v>5729841</v>
      </c>
      <c r="ED197" s="11">
        <v>6829255</v>
      </c>
      <c r="EE197" s="11">
        <v>2728712</v>
      </c>
      <c r="EF197" s="11">
        <v>3985926</v>
      </c>
      <c r="EG197" s="11">
        <v>2982837</v>
      </c>
      <c r="EH197" s="11">
        <v>3991239</v>
      </c>
      <c r="EI197" s="11">
        <v>3982053</v>
      </c>
      <c r="EJ197" s="11">
        <v>4959793</v>
      </c>
      <c r="EK197" s="11">
        <v>4917481</v>
      </c>
      <c r="EL197" s="11">
        <v>6945229</v>
      </c>
      <c r="EM197" s="11">
        <v>4276532</v>
      </c>
      <c r="EN197" s="11">
        <v>6992521</v>
      </c>
      <c r="EO197" s="11">
        <v>3462597</v>
      </c>
      <c r="EP197" s="11">
        <v>2303578</v>
      </c>
      <c r="EQ197" s="11">
        <v>3985675</v>
      </c>
      <c r="ER197" s="11">
        <v>5831731</v>
      </c>
      <c r="ES197" s="11">
        <v>3935962</v>
      </c>
      <c r="ET197" s="11">
        <v>4405953</v>
      </c>
      <c r="EU197" s="11">
        <v>2901516</v>
      </c>
      <c r="EV197" s="11">
        <v>4738713</v>
      </c>
      <c r="EW197" s="11">
        <v>6994436</v>
      </c>
      <c r="EX197" s="11">
        <v>5887601</v>
      </c>
      <c r="EY197" s="11">
        <v>6983071</v>
      </c>
      <c r="EZ197" s="11">
        <v>4942259</v>
      </c>
      <c r="FA197" s="11">
        <v>4922395</v>
      </c>
      <c r="FB197" s="11">
        <v>8970696</v>
      </c>
      <c r="FC197" s="11">
        <v>3927033</v>
      </c>
      <c r="FD197" s="11">
        <v>6959612</v>
      </c>
      <c r="FE197" s="11">
        <v>3779847</v>
      </c>
      <c r="FF197" s="11">
        <v>3964463</v>
      </c>
      <c r="FG197" s="11">
        <v>4943505</v>
      </c>
      <c r="FH197" s="11">
        <v>3982606</v>
      </c>
      <c r="FI197" s="11">
        <v>3565453</v>
      </c>
      <c r="FJ197" s="11">
        <v>3985193</v>
      </c>
      <c r="FK197" s="11">
        <v>4833929</v>
      </c>
      <c r="FL197" s="2">
        <v>3981147</v>
      </c>
      <c r="FM197" s="2">
        <v>5112463</v>
      </c>
      <c r="FN197" s="2">
        <v>8205292</v>
      </c>
      <c r="FO197" s="2">
        <v>6715802</v>
      </c>
      <c r="FP197" s="2">
        <v>12810165</v>
      </c>
      <c r="FQ197" s="2">
        <v>5925564</v>
      </c>
      <c r="FR197" s="2">
        <v>6795355</v>
      </c>
      <c r="FS197" s="2">
        <v>3587955</v>
      </c>
      <c r="FT197" s="2">
        <v>4156105</v>
      </c>
    </row>
    <row r="198" spans="1:176" x14ac:dyDescent="0.3">
      <c r="A198" s="9" t="s">
        <v>222</v>
      </c>
      <c r="B198" s="5">
        <v>856450717</v>
      </c>
      <c r="C198" s="11">
        <v>2469702</v>
      </c>
      <c r="D198" s="11">
        <v>4511507</v>
      </c>
      <c r="E198" s="11">
        <v>2673042</v>
      </c>
      <c r="F198" s="11">
        <v>4922105</v>
      </c>
      <c r="G198" s="11">
        <v>3966775</v>
      </c>
      <c r="H198" s="11">
        <v>2329014</v>
      </c>
      <c r="I198" s="11">
        <v>4979959</v>
      </c>
      <c r="J198" s="4">
        <v>4479950</v>
      </c>
      <c r="K198" s="11">
        <v>3204170</v>
      </c>
      <c r="L198" s="11">
        <v>3988634</v>
      </c>
      <c r="M198" s="11">
        <v>2797923</v>
      </c>
      <c r="N198" s="11">
        <v>4741835</v>
      </c>
      <c r="O198" s="11">
        <v>5887660</v>
      </c>
      <c r="P198" s="11">
        <v>2987069</v>
      </c>
      <c r="Q198" s="11">
        <v>15172673</v>
      </c>
      <c r="R198" s="11">
        <v>3965847</v>
      </c>
      <c r="S198" s="11">
        <v>12413686</v>
      </c>
      <c r="T198" s="11">
        <v>6699624</v>
      </c>
      <c r="U198" s="11">
        <v>3977514</v>
      </c>
      <c r="V198" s="11">
        <v>6979687</v>
      </c>
      <c r="W198" s="11">
        <v>4949369</v>
      </c>
      <c r="X198" s="11">
        <v>2664912</v>
      </c>
      <c r="Y198" s="11">
        <v>3197310</v>
      </c>
      <c r="Z198" s="11">
        <v>3571291</v>
      </c>
      <c r="AA198" s="11">
        <v>7755942</v>
      </c>
      <c r="AB198" s="11">
        <v>2528545</v>
      </c>
      <c r="AC198" s="11">
        <v>2643524</v>
      </c>
      <c r="AD198" s="11">
        <v>4992747</v>
      </c>
      <c r="AE198" s="11">
        <v>5660849</v>
      </c>
      <c r="AF198" s="11">
        <v>6774025</v>
      </c>
      <c r="AG198" s="11">
        <v>2070162</v>
      </c>
      <c r="AH198" s="11">
        <v>3255503</v>
      </c>
      <c r="AI198" s="11">
        <v>4314019</v>
      </c>
      <c r="AJ198" s="11">
        <v>3974420</v>
      </c>
      <c r="AK198" s="11">
        <v>6967687</v>
      </c>
      <c r="AL198" s="11">
        <v>4962675</v>
      </c>
      <c r="AM198" s="11">
        <v>3430321</v>
      </c>
      <c r="AN198" s="11">
        <v>4951857</v>
      </c>
      <c r="AO198" s="11">
        <v>3733712</v>
      </c>
      <c r="AP198" s="11">
        <v>4871874</v>
      </c>
      <c r="AQ198" s="11">
        <v>3247672</v>
      </c>
      <c r="AR198" s="11">
        <v>2500600</v>
      </c>
      <c r="AS198" s="11">
        <v>2990459</v>
      </c>
      <c r="AT198" s="11">
        <v>4994460</v>
      </c>
      <c r="AU198" s="11">
        <v>2450401</v>
      </c>
      <c r="AV198" s="11">
        <v>2953213</v>
      </c>
      <c r="AW198" s="11">
        <v>3990269</v>
      </c>
      <c r="AX198" s="11">
        <v>5954733</v>
      </c>
      <c r="AY198" s="11">
        <v>2928785</v>
      </c>
      <c r="AZ198" s="11">
        <v>2965306</v>
      </c>
      <c r="BA198" s="11">
        <v>2748764</v>
      </c>
      <c r="BB198" s="11">
        <v>5960535</v>
      </c>
      <c r="BC198" s="11">
        <v>8991721</v>
      </c>
      <c r="BD198" s="11">
        <v>3954984</v>
      </c>
      <c r="BE198" s="11">
        <v>5853727</v>
      </c>
      <c r="BF198" s="11">
        <v>3993054</v>
      </c>
      <c r="BG198" s="11">
        <v>3410649</v>
      </c>
      <c r="BH198" s="11">
        <v>6738593</v>
      </c>
      <c r="BI198" s="11">
        <v>4992326</v>
      </c>
      <c r="BJ198" s="11">
        <v>1992214</v>
      </c>
      <c r="BK198" s="11">
        <v>5673221</v>
      </c>
      <c r="BL198" s="11">
        <v>4743962</v>
      </c>
      <c r="BM198" s="11">
        <v>4990623</v>
      </c>
      <c r="BN198" s="11">
        <v>3990760</v>
      </c>
      <c r="BO198" s="11">
        <v>4709123</v>
      </c>
      <c r="BP198" s="11">
        <v>3781121</v>
      </c>
      <c r="BQ198" s="11">
        <v>6231325</v>
      </c>
      <c r="BR198" s="11">
        <v>5973381</v>
      </c>
      <c r="BS198" s="11">
        <v>5770585</v>
      </c>
      <c r="BT198" s="11">
        <v>6745877</v>
      </c>
      <c r="BU198" s="11">
        <v>2037017</v>
      </c>
      <c r="BV198" s="11">
        <v>3971409</v>
      </c>
      <c r="BW198" s="11">
        <v>8892152</v>
      </c>
      <c r="BX198" s="11">
        <v>7955669</v>
      </c>
      <c r="BY198" s="11">
        <v>3160579</v>
      </c>
      <c r="BZ198" s="11">
        <v>4967386</v>
      </c>
      <c r="CA198" s="11">
        <v>2186523</v>
      </c>
      <c r="CB198" s="11">
        <v>7980048</v>
      </c>
      <c r="CC198" s="11">
        <v>3999249</v>
      </c>
      <c r="CD198" s="11">
        <v>4957851</v>
      </c>
      <c r="CE198" s="11">
        <v>10763398</v>
      </c>
      <c r="CF198" s="11">
        <v>6985945</v>
      </c>
      <c r="CG198" s="11">
        <v>3990353</v>
      </c>
      <c r="CH198" s="11">
        <v>3990459</v>
      </c>
      <c r="CI198" s="11">
        <v>2307709</v>
      </c>
      <c r="CJ198" s="11">
        <v>1733964</v>
      </c>
      <c r="CK198" s="11">
        <v>5959639</v>
      </c>
      <c r="CL198" s="11">
        <v>7235045</v>
      </c>
      <c r="CM198" s="11">
        <v>2545872</v>
      </c>
      <c r="CN198" s="11">
        <v>2819438</v>
      </c>
      <c r="CO198" s="11">
        <v>3980721</v>
      </c>
      <c r="CP198" s="11">
        <v>3981981</v>
      </c>
      <c r="CQ198" s="11">
        <v>3433685</v>
      </c>
      <c r="CR198" s="11">
        <v>3989267</v>
      </c>
      <c r="CS198" s="11">
        <v>3945744</v>
      </c>
      <c r="CT198" s="11">
        <v>1991793</v>
      </c>
      <c r="CU198" s="11">
        <v>6964057</v>
      </c>
      <c r="CV198" s="11">
        <v>6949533</v>
      </c>
      <c r="CW198" s="11">
        <v>3989349</v>
      </c>
      <c r="CX198" s="11">
        <v>3141105</v>
      </c>
      <c r="CY198" s="11">
        <v>3966639</v>
      </c>
      <c r="CZ198" s="11">
        <v>2884145</v>
      </c>
      <c r="DA198" s="11">
        <v>3699243</v>
      </c>
      <c r="DB198" s="11">
        <v>5763802</v>
      </c>
      <c r="DC198" s="11">
        <v>5945771</v>
      </c>
      <c r="DD198" s="11">
        <v>5944015</v>
      </c>
      <c r="DE198" s="11">
        <v>3988288</v>
      </c>
      <c r="DF198" s="11">
        <v>2032060</v>
      </c>
      <c r="DG198" s="11">
        <v>4990118</v>
      </c>
      <c r="DH198" s="11">
        <v>2920786</v>
      </c>
      <c r="DI198" s="11">
        <v>7959768</v>
      </c>
      <c r="DJ198" s="11">
        <v>6827752</v>
      </c>
      <c r="DK198" s="11">
        <v>8970527</v>
      </c>
      <c r="DL198" s="11">
        <v>8952848</v>
      </c>
      <c r="DM198" s="11">
        <v>3935938</v>
      </c>
      <c r="DN198" s="11">
        <v>9728547</v>
      </c>
      <c r="DO198" s="11">
        <v>2184976</v>
      </c>
      <c r="DP198" s="11">
        <v>3993330</v>
      </c>
      <c r="DQ198" s="11">
        <v>7927267</v>
      </c>
      <c r="DR198" s="11">
        <v>6167773</v>
      </c>
      <c r="DS198" s="11">
        <v>3956937</v>
      </c>
      <c r="DT198" s="11">
        <v>1967653</v>
      </c>
      <c r="DU198" s="11">
        <v>4931613</v>
      </c>
      <c r="DV198" s="11">
        <v>4978365</v>
      </c>
      <c r="DW198" s="11">
        <v>6932239</v>
      </c>
      <c r="DX198" s="11">
        <v>8913312</v>
      </c>
      <c r="DY198" s="11">
        <v>5984877</v>
      </c>
      <c r="DZ198" s="11">
        <v>3987122</v>
      </c>
      <c r="EA198" s="11">
        <v>5755815</v>
      </c>
      <c r="EB198" s="11">
        <v>6970814</v>
      </c>
      <c r="EC198" s="11">
        <v>5691198</v>
      </c>
      <c r="ED198" s="11">
        <v>6824486</v>
      </c>
      <c r="EE198" s="11">
        <v>2548831</v>
      </c>
      <c r="EF198" s="11">
        <v>3987092</v>
      </c>
      <c r="EG198" s="11">
        <v>2975161</v>
      </c>
      <c r="EH198" s="11">
        <v>3991946</v>
      </c>
      <c r="EI198" s="11">
        <v>3976564</v>
      </c>
      <c r="EJ198" s="11">
        <v>4948016</v>
      </c>
      <c r="EK198" s="11">
        <v>4952854</v>
      </c>
      <c r="EL198" s="11">
        <v>6949200</v>
      </c>
      <c r="EM198" s="11">
        <v>3796550</v>
      </c>
      <c r="EN198" s="11">
        <v>6993593</v>
      </c>
      <c r="EO198" s="11">
        <v>3498201</v>
      </c>
      <c r="EP198" s="11">
        <v>3027593</v>
      </c>
      <c r="EQ198" s="11">
        <v>3986545</v>
      </c>
      <c r="ER198" s="11">
        <v>6616551</v>
      </c>
      <c r="ES198" s="11">
        <v>3936168</v>
      </c>
      <c r="ET198" s="11">
        <v>5313636</v>
      </c>
      <c r="EU198" s="11">
        <v>2793769</v>
      </c>
      <c r="EV198" s="11">
        <v>4711328</v>
      </c>
      <c r="EW198" s="11">
        <v>6989730</v>
      </c>
      <c r="EX198" s="11">
        <v>5910022</v>
      </c>
      <c r="EY198" s="11">
        <v>6992903</v>
      </c>
      <c r="EZ198" s="11">
        <v>4981719</v>
      </c>
      <c r="FA198" s="11">
        <v>4953128</v>
      </c>
      <c r="FB198" s="11">
        <v>8959464</v>
      </c>
      <c r="FC198" s="11">
        <v>3871768</v>
      </c>
      <c r="FD198" s="11">
        <v>6957427</v>
      </c>
      <c r="FE198" s="11">
        <v>3914501</v>
      </c>
      <c r="FF198" s="11">
        <v>3964726</v>
      </c>
      <c r="FG198" s="11">
        <v>4964793</v>
      </c>
      <c r="FH198" s="11">
        <v>3988780</v>
      </c>
      <c r="FI198" s="11">
        <v>2973766</v>
      </c>
      <c r="FJ198" s="11">
        <v>3984481</v>
      </c>
      <c r="FK198" s="11">
        <v>4816172</v>
      </c>
      <c r="FL198" s="2">
        <v>3982213</v>
      </c>
      <c r="FM198" s="2">
        <v>4167767</v>
      </c>
      <c r="FN198" s="2">
        <v>8631079</v>
      </c>
      <c r="FO198" s="2">
        <v>6719097</v>
      </c>
      <c r="FP198" s="2">
        <v>12807900</v>
      </c>
      <c r="FQ198" s="2">
        <v>5915471</v>
      </c>
      <c r="FR198" s="2">
        <v>6831799</v>
      </c>
      <c r="FS198" s="2">
        <v>3832577</v>
      </c>
      <c r="FT198" s="2">
        <v>3209309</v>
      </c>
    </row>
    <row r="199" spans="1:176" x14ac:dyDescent="0.3">
      <c r="A199" s="9" t="s">
        <v>228</v>
      </c>
      <c r="B199" s="5">
        <v>854448033</v>
      </c>
      <c r="C199" s="2">
        <v>3536228</v>
      </c>
      <c r="D199" s="2">
        <v>5630891</v>
      </c>
      <c r="E199" s="2">
        <v>2913540</v>
      </c>
      <c r="F199" s="2">
        <v>4911812</v>
      </c>
      <c r="G199" s="2">
        <v>3984117</v>
      </c>
      <c r="H199" s="2">
        <v>3833353</v>
      </c>
      <c r="I199" s="2">
        <v>4984093</v>
      </c>
      <c r="J199" s="3">
        <v>7023480</v>
      </c>
      <c r="K199" s="2">
        <v>2923474</v>
      </c>
      <c r="L199" s="2">
        <v>3984229</v>
      </c>
      <c r="M199" s="2">
        <v>3178047</v>
      </c>
      <c r="N199" s="2">
        <v>4743960</v>
      </c>
      <c r="O199" s="2">
        <v>5909852</v>
      </c>
      <c r="P199" s="2">
        <v>2989676</v>
      </c>
      <c r="Q199" s="2">
        <v>5624690</v>
      </c>
      <c r="R199" s="2">
        <v>3976463</v>
      </c>
      <c r="S199" s="2">
        <v>10741977</v>
      </c>
      <c r="T199" s="2">
        <v>6707071</v>
      </c>
      <c r="U199" s="2">
        <v>3981283</v>
      </c>
      <c r="V199" s="2">
        <v>6985475</v>
      </c>
      <c r="W199" s="2">
        <v>4966379</v>
      </c>
      <c r="X199" s="2">
        <v>3273615</v>
      </c>
      <c r="Y199" s="2">
        <v>3353268</v>
      </c>
      <c r="Z199" s="2">
        <v>3732600</v>
      </c>
      <c r="AA199" s="2">
        <v>7766464</v>
      </c>
      <c r="AB199" s="2">
        <v>3633091</v>
      </c>
      <c r="AC199" s="2">
        <v>3627440</v>
      </c>
      <c r="AD199" s="2">
        <v>4993578</v>
      </c>
      <c r="AE199" s="2">
        <v>9245397</v>
      </c>
      <c r="AF199" s="2">
        <v>6772162</v>
      </c>
      <c r="AG199" s="2">
        <v>2303547</v>
      </c>
      <c r="AH199" s="2">
        <v>3034997</v>
      </c>
      <c r="AI199" s="2">
        <v>3734223</v>
      </c>
      <c r="AJ199" s="2">
        <v>3977698</v>
      </c>
      <c r="AK199" s="2">
        <v>6962878</v>
      </c>
      <c r="AL199" s="2">
        <v>4972555</v>
      </c>
      <c r="AM199" s="2">
        <v>3717970</v>
      </c>
      <c r="AN199" s="2">
        <v>4970368</v>
      </c>
      <c r="AO199" s="2">
        <v>2785193</v>
      </c>
      <c r="AP199" s="2">
        <v>4107259</v>
      </c>
      <c r="AQ199" s="2">
        <v>3616156</v>
      </c>
      <c r="AR199" s="2">
        <v>2630453</v>
      </c>
      <c r="AS199" s="2">
        <v>2994651</v>
      </c>
      <c r="AT199" s="2">
        <v>4978326</v>
      </c>
      <c r="AU199" s="2">
        <v>2844570</v>
      </c>
      <c r="AV199" s="2">
        <v>2891697</v>
      </c>
      <c r="AW199" s="2">
        <v>3987575</v>
      </c>
      <c r="AX199" s="2">
        <v>5966610</v>
      </c>
      <c r="AY199" s="2">
        <v>2979540</v>
      </c>
      <c r="AZ199" s="2">
        <v>2985320</v>
      </c>
      <c r="BA199" s="2">
        <v>2247011</v>
      </c>
      <c r="BB199" s="2">
        <v>5982079</v>
      </c>
      <c r="BC199" s="2">
        <v>8988498</v>
      </c>
      <c r="BD199" s="2">
        <v>3938781</v>
      </c>
      <c r="BE199" s="2">
        <v>5898937</v>
      </c>
      <c r="BF199" s="2">
        <v>3993574</v>
      </c>
      <c r="BG199" s="2">
        <v>2969859</v>
      </c>
      <c r="BH199" s="2">
        <v>6737772</v>
      </c>
      <c r="BI199" s="2">
        <v>4992391</v>
      </c>
      <c r="BJ199" s="2">
        <v>1993035</v>
      </c>
      <c r="BK199" s="2">
        <v>5057414</v>
      </c>
      <c r="BL199" s="2">
        <v>4723702</v>
      </c>
      <c r="BM199" s="2">
        <v>4993007</v>
      </c>
      <c r="BN199" s="2">
        <v>3990454</v>
      </c>
      <c r="BO199" s="2">
        <v>6316616</v>
      </c>
      <c r="BP199" s="2">
        <v>3889055</v>
      </c>
      <c r="BQ199" s="2">
        <v>5909418</v>
      </c>
      <c r="BR199" s="2">
        <v>5962605</v>
      </c>
      <c r="BS199" s="2">
        <v>5770604</v>
      </c>
      <c r="BT199" s="2">
        <v>6740859</v>
      </c>
      <c r="BU199" s="2">
        <v>2185984</v>
      </c>
      <c r="BV199" s="2">
        <v>3990421</v>
      </c>
      <c r="BW199" s="2">
        <v>8925642</v>
      </c>
      <c r="BX199" s="2">
        <v>7945687</v>
      </c>
      <c r="BY199" s="2">
        <v>3179071</v>
      </c>
      <c r="BZ199" s="2">
        <v>4966504</v>
      </c>
      <c r="CA199" s="2">
        <v>2259539</v>
      </c>
      <c r="CB199" s="2">
        <v>7973784</v>
      </c>
      <c r="CC199" s="2">
        <v>3759939</v>
      </c>
      <c r="CD199" s="2">
        <v>5856081</v>
      </c>
      <c r="CE199" s="2">
        <v>10764907</v>
      </c>
      <c r="CF199" s="2">
        <v>6977123</v>
      </c>
      <c r="CG199" s="2">
        <v>3990150</v>
      </c>
      <c r="CH199" s="2">
        <v>3990305</v>
      </c>
      <c r="CI199" s="2">
        <v>2680089</v>
      </c>
      <c r="CJ199" s="2">
        <v>1822698</v>
      </c>
      <c r="CK199" s="2">
        <v>5960245</v>
      </c>
      <c r="CL199" s="2">
        <v>4132833</v>
      </c>
      <c r="CM199" s="2">
        <v>2574658</v>
      </c>
      <c r="CN199" s="2">
        <v>2847025</v>
      </c>
      <c r="CO199" s="2">
        <v>3981316</v>
      </c>
      <c r="CP199" s="2">
        <v>3985657</v>
      </c>
      <c r="CQ199" s="2">
        <v>2231730</v>
      </c>
      <c r="CR199" s="2">
        <v>3988898</v>
      </c>
      <c r="CS199" s="2">
        <v>3950289</v>
      </c>
      <c r="CT199" s="2">
        <v>1966953</v>
      </c>
      <c r="CU199" s="2">
        <v>6978047</v>
      </c>
      <c r="CV199" s="2">
        <v>6916315</v>
      </c>
      <c r="CW199" s="2">
        <v>3989565</v>
      </c>
      <c r="CX199" s="2">
        <v>2804625</v>
      </c>
      <c r="CY199" s="2">
        <v>3959451</v>
      </c>
      <c r="CZ199" s="2">
        <v>2436683</v>
      </c>
      <c r="DA199" s="2">
        <v>3201804</v>
      </c>
      <c r="DB199" s="2">
        <v>5745366</v>
      </c>
      <c r="DC199" s="2">
        <v>5917004</v>
      </c>
      <c r="DD199" s="2">
        <v>5944714</v>
      </c>
      <c r="DE199" s="2">
        <v>3969681</v>
      </c>
      <c r="DF199" s="2">
        <v>2016318</v>
      </c>
      <c r="DG199" s="2">
        <v>4993869</v>
      </c>
      <c r="DH199" s="2">
        <v>2635360</v>
      </c>
      <c r="DI199" s="2">
        <v>7965725</v>
      </c>
      <c r="DJ199" s="2">
        <v>6822446</v>
      </c>
      <c r="DK199" s="2">
        <v>8976615</v>
      </c>
      <c r="DL199" s="2">
        <v>8947813</v>
      </c>
      <c r="DM199" s="2">
        <v>3941942</v>
      </c>
      <c r="DN199" s="2">
        <v>9711114</v>
      </c>
      <c r="DO199" s="2">
        <v>2536388</v>
      </c>
      <c r="DP199" s="2">
        <v>4118080</v>
      </c>
      <c r="DQ199" s="2">
        <v>7938539</v>
      </c>
      <c r="DR199" s="2">
        <v>7419174</v>
      </c>
      <c r="DS199" s="2">
        <v>3950411</v>
      </c>
      <c r="DT199" s="2">
        <v>1794861</v>
      </c>
      <c r="DU199" s="2">
        <v>4931605</v>
      </c>
      <c r="DV199" s="2">
        <v>4977212</v>
      </c>
      <c r="DW199" s="2">
        <v>6926916</v>
      </c>
      <c r="DX199" s="2">
        <v>8907402</v>
      </c>
      <c r="DY199" s="2">
        <v>5982037</v>
      </c>
      <c r="DZ199" s="2">
        <v>3982614</v>
      </c>
      <c r="EA199" s="2">
        <v>5763334</v>
      </c>
      <c r="EB199" s="2">
        <v>6964568</v>
      </c>
      <c r="EC199" s="2">
        <v>5703808</v>
      </c>
      <c r="ED199" s="2">
        <v>6801531</v>
      </c>
      <c r="EE199" s="2">
        <v>2252841</v>
      </c>
      <c r="EF199" s="2">
        <v>3985769</v>
      </c>
      <c r="EG199" s="2">
        <v>2986588</v>
      </c>
      <c r="EH199" s="2">
        <v>3982855</v>
      </c>
      <c r="EI199" s="2">
        <v>3978240</v>
      </c>
      <c r="EJ199" s="2">
        <v>4943323</v>
      </c>
      <c r="EK199" s="2">
        <v>4954401</v>
      </c>
      <c r="EL199" s="11">
        <v>6931181</v>
      </c>
      <c r="EM199" s="2">
        <v>3302219</v>
      </c>
      <c r="EN199" s="2">
        <v>6991284</v>
      </c>
      <c r="EO199" s="2">
        <v>4339116</v>
      </c>
      <c r="EP199" s="2">
        <v>2327876</v>
      </c>
      <c r="EQ199" s="2">
        <v>3988563</v>
      </c>
      <c r="ER199" s="2">
        <v>6861842</v>
      </c>
      <c r="ES199" s="2">
        <v>3933190</v>
      </c>
      <c r="ET199" s="2">
        <v>5007794</v>
      </c>
      <c r="EU199" s="2">
        <v>3545346</v>
      </c>
      <c r="EV199" s="2">
        <v>4743842</v>
      </c>
      <c r="EW199" s="2">
        <v>6992811</v>
      </c>
      <c r="EX199" s="2">
        <v>5870904</v>
      </c>
      <c r="EY199" s="2">
        <v>6991023</v>
      </c>
      <c r="EZ199" s="2">
        <v>4948535</v>
      </c>
      <c r="FA199" s="2">
        <v>4934171</v>
      </c>
      <c r="FB199" s="2">
        <v>8973745</v>
      </c>
      <c r="FC199" s="2">
        <v>3891587</v>
      </c>
      <c r="FD199" s="2">
        <v>6965990</v>
      </c>
      <c r="FE199" s="2">
        <v>3938839</v>
      </c>
      <c r="FF199" s="2">
        <v>3952452</v>
      </c>
      <c r="FG199" s="2">
        <v>4938497</v>
      </c>
      <c r="FH199" s="2">
        <v>3981842</v>
      </c>
      <c r="FI199" s="2">
        <v>3767862</v>
      </c>
      <c r="FJ199" s="2">
        <v>3977386</v>
      </c>
      <c r="FK199" s="2">
        <v>4825868</v>
      </c>
      <c r="FL199" s="2">
        <v>3987796</v>
      </c>
      <c r="FM199" s="2">
        <v>4597917</v>
      </c>
      <c r="FN199" s="2">
        <v>7888976</v>
      </c>
      <c r="FO199" s="2">
        <v>6733680</v>
      </c>
      <c r="FP199" s="2">
        <v>12800405</v>
      </c>
      <c r="FQ199" s="2">
        <v>5935673</v>
      </c>
      <c r="FR199" s="2">
        <v>6809597</v>
      </c>
      <c r="FS199" s="2">
        <v>3936071</v>
      </c>
      <c r="FT199" s="2">
        <v>2824709</v>
      </c>
    </row>
    <row r="200" spans="1:176" x14ac:dyDescent="0.3">
      <c r="A200" s="9" t="s">
        <v>227</v>
      </c>
      <c r="B200" s="5">
        <v>854318266</v>
      </c>
      <c r="C200" s="11">
        <v>2198287</v>
      </c>
      <c r="D200" s="11">
        <v>4339621</v>
      </c>
      <c r="E200" s="11">
        <v>3060763</v>
      </c>
      <c r="F200" s="11">
        <v>4933017</v>
      </c>
      <c r="G200" s="11">
        <v>3971689</v>
      </c>
      <c r="H200" s="11">
        <v>3062034</v>
      </c>
      <c r="I200" s="11">
        <v>4980313</v>
      </c>
      <c r="J200" s="4">
        <v>6636249</v>
      </c>
      <c r="K200" s="11">
        <v>2847701</v>
      </c>
      <c r="L200" s="11">
        <v>3988093</v>
      </c>
      <c r="M200" s="11">
        <v>2725298</v>
      </c>
      <c r="N200" s="11">
        <v>4749611</v>
      </c>
      <c r="O200" s="11">
        <v>5893787</v>
      </c>
      <c r="P200" s="11">
        <v>2986467</v>
      </c>
      <c r="Q200" s="11">
        <v>6189262</v>
      </c>
      <c r="R200" s="11">
        <v>3983490</v>
      </c>
      <c r="S200" s="11">
        <v>10308661</v>
      </c>
      <c r="T200" s="11">
        <v>6693181</v>
      </c>
      <c r="U200" s="11">
        <v>3977845</v>
      </c>
      <c r="V200" s="11">
        <v>6984976</v>
      </c>
      <c r="W200" s="11">
        <v>4926397</v>
      </c>
      <c r="X200" s="11">
        <v>3110760</v>
      </c>
      <c r="Y200" s="11">
        <v>2938596</v>
      </c>
      <c r="Z200" s="11">
        <v>3003748</v>
      </c>
      <c r="AA200" s="11">
        <v>7758951</v>
      </c>
      <c r="AB200" s="11">
        <v>2338626</v>
      </c>
      <c r="AC200" s="11">
        <v>3504877</v>
      </c>
      <c r="AD200" s="11">
        <v>4994904</v>
      </c>
      <c r="AE200" s="11">
        <v>5936596</v>
      </c>
      <c r="AF200" s="11">
        <v>6771389</v>
      </c>
      <c r="AG200" s="11">
        <v>2150772</v>
      </c>
      <c r="AH200" s="11">
        <v>3312591</v>
      </c>
      <c r="AI200" s="11">
        <v>5172738</v>
      </c>
      <c r="AJ200" s="11">
        <v>3980708</v>
      </c>
      <c r="AK200" s="11">
        <v>6979293</v>
      </c>
      <c r="AL200" s="11">
        <v>4965184</v>
      </c>
      <c r="AM200" s="11">
        <v>2999078</v>
      </c>
      <c r="AN200" s="11">
        <v>4964572</v>
      </c>
      <c r="AO200" s="11">
        <v>3650323</v>
      </c>
      <c r="AP200" s="11">
        <v>3353850</v>
      </c>
      <c r="AQ200" s="11">
        <v>4205995</v>
      </c>
      <c r="AR200" s="11">
        <v>2431092</v>
      </c>
      <c r="AS200" s="11">
        <v>2993684</v>
      </c>
      <c r="AT200" s="11">
        <v>4966618</v>
      </c>
      <c r="AU200" s="11">
        <v>3231483</v>
      </c>
      <c r="AV200" s="11">
        <v>2945763</v>
      </c>
      <c r="AW200" s="11">
        <v>3992385</v>
      </c>
      <c r="AX200" s="11">
        <v>5955281</v>
      </c>
      <c r="AY200" s="11">
        <v>2967459</v>
      </c>
      <c r="AZ200" s="11">
        <v>2961924</v>
      </c>
      <c r="BA200" s="11">
        <v>3325386</v>
      </c>
      <c r="BB200" s="11">
        <v>5987830</v>
      </c>
      <c r="BC200" s="11">
        <v>8992723</v>
      </c>
      <c r="BD200" s="11">
        <v>3950998</v>
      </c>
      <c r="BE200" s="11">
        <v>5893590</v>
      </c>
      <c r="BF200" s="11">
        <v>3994183</v>
      </c>
      <c r="BG200" s="11">
        <v>2776735</v>
      </c>
      <c r="BH200" s="11">
        <v>6748443</v>
      </c>
      <c r="BI200" s="11">
        <v>4989971</v>
      </c>
      <c r="BJ200" s="11">
        <v>1991790</v>
      </c>
      <c r="BK200" s="11">
        <v>4358093</v>
      </c>
      <c r="BL200" s="11">
        <v>4744283</v>
      </c>
      <c r="BM200" s="11">
        <v>4988400</v>
      </c>
      <c r="BN200" s="11">
        <v>3990401</v>
      </c>
      <c r="BO200" s="11">
        <v>8942266</v>
      </c>
      <c r="BP200" s="11">
        <v>4261598</v>
      </c>
      <c r="BQ200" s="11">
        <v>4940078</v>
      </c>
      <c r="BR200" s="11">
        <v>5942731</v>
      </c>
      <c r="BS200" s="11">
        <v>5766616</v>
      </c>
      <c r="BT200" s="11">
        <v>6754682</v>
      </c>
      <c r="BU200" s="11">
        <v>2085177</v>
      </c>
      <c r="BV200" s="11">
        <v>3960996</v>
      </c>
      <c r="BW200" s="11">
        <v>8892513</v>
      </c>
      <c r="BX200" s="11">
        <v>7967323</v>
      </c>
      <c r="BY200" s="11">
        <v>3088184</v>
      </c>
      <c r="BZ200" s="11">
        <v>4980154</v>
      </c>
      <c r="CA200" s="11">
        <v>2478741</v>
      </c>
      <c r="CB200" s="11">
        <v>7981165</v>
      </c>
      <c r="CC200" s="11">
        <v>3451327</v>
      </c>
      <c r="CD200" s="11">
        <v>4788482</v>
      </c>
      <c r="CE200" s="11">
        <v>10764677</v>
      </c>
      <c r="CF200" s="11">
        <v>6979867</v>
      </c>
      <c r="CG200" s="11">
        <v>3990481</v>
      </c>
      <c r="CH200" s="11">
        <v>3990586</v>
      </c>
      <c r="CI200" s="11">
        <v>2352473</v>
      </c>
      <c r="CJ200" s="11">
        <v>1759892</v>
      </c>
      <c r="CK200" s="11">
        <v>5957879</v>
      </c>
      <c r="CL200" s="11">
        <v>5847088</v>
      </c>
      <c r="CM200" s="11">
        <v>2325257</v>
      </c>
      <c r="CN200" s="11">
        <v>3220218</v>
      </c>
      <c r="CO200" s="11">
        <v>3979185</v>
      </c>
      <c r="CP200" s="11">
        <v>3982101</v>
      </c>
      <c r="CQ200" s="11">
        <v>2859341</v>
      </c>
      <c r="CR200" s="11">
        <v>3989071</v>
      </c>
      <c r="CS200" s="11">
        <v>3936679</v>
      </c>
      <c r="CT200" s="11">
        <v>1948244</v>
      </c>
      <c r="CU200" s="11">
        <v>6983187</v>
      </c>
      <c r="CV200" s="11">
        <v>6959837</v>
      </c>
      <c r="CW200" s="11">
        <v>3989930</v>
      </c>
      <c r="CX200" s="11">
        <v>3534337</v>
      </c>
      <c r="CY200" s="11">
        <v>3939733</v>
      </c>
      <c r="CZ200" s="11">
        <v>2993150</v>
      </c>
      <c r="DA200" s="11">
        <v>2999706</v>
      </c>
      <c r="DB200" s="11">
        <v>5745015</v>
      </c>
      <c r="DC200" s="11">
        <v>5938994</v>
      </c>
      <c r="DD200" s="11">
        <v>5929327</v>
      </c>
      <c r="DE200" s="11">
        <v>3971544</v>
      </c>
      <c r="DF200" s="11">
        <v>2039919</v>
      </c>
      <c r="DG200" s="11">
        <v>4986270</v>
      </c>
      <c r="DH200" s="11">
        <v>2916477</v>
      </c>
      <c r="DI200" s="11">
        <v>7961546</v>
      </c>
      <c r="DJ200" s="11">
        <v>6826772</v>
      </c>
      <c r="DK200" s="11">
        <v>8976596</v>
      </c>
      <c r="DL200" s="11">
        <v>8955986</v>
      </c>
      <c r="DM200" s="11">
        <v>3925961</v>
      </c>
      <c r="DN200" s="11">
        <v>9763479</v>
      </c>
      <c r="DO200" s="11">
        <v>2529505</v>
      </c>
      <c r="DP200" s="11">
        <v>4039251</v>
      </c>
      <c r="DQ200" s="11">
        <v>7933982</v>
      </c>
      <c r="DR200" s="11">
        <v>9618190</v>
      </c>
      <c r="DS200" s="11">
        <v>3963486</v>
      </c>
      <c r="DT200" s="11">
        <v>1860638</v>
      </c>
      <c r="DU200" s="11">
        <v>4925839</v>
      </c>
      <c r="DV200" s="11">
        <v>4971847</v>
      </c>
      <c r="DW200" s="11">
        <v>6925606</v>
      </c>
      <c r="DX200" s="11">
        <v>8913731</v>
      </c>
      <c r="DY200" s="11">
        <v>5970038</v>
      </c>
      <c r="DZ200" s="11">
        <v>3983806</v>
      </c>
      <c r="EA200" s="11">
        <v>5762600</v>
      </c>
      <c r="EB200" s="11">
        <v>6958335</v>
      </c>
      <c r="EC200" s="11">
        <v>5708213</v>
      </c>
      <c r="ED200" s="11">
        <v>6810241</v>
      </c>
      <c r="EE200" s="11">
        <v>2318608</v>
      </c>
      <c r="EF200" s="11">
        <v>3983856</v>
      </c>
      <c r="EG200" s="11">
        <v>2966708</v>
      </c>
      <c r="EH200" s="11">
        <v>3990675</v>
      </c>
      <c r="EI200" s="11">
        <v>3973887</v>
      </c>
      <c r="EJ200" s="11">
        <v>4978564</v>
      </c>
      <c r="EK200" s="11">
        <v>4936437</v>
      </c>
      <c r="EL200" s="11">
        <v>6937499</v>
      </c>
      <c r="EM200" s="11">
        <v>3491440</v>
      </c>
      <c r="EN200" s="11">
        <v>6988616</v>
      </c>
      <c r="EO200" s="11">
        <v>3164699</v>
      </c>
      <c r="EP200" s="11">
        <v>2923596</v>
      </c>
      <c r="EQ200" s="11">
        <v>3984130</v>
      </c>
      <c r="ER200" s="11">
        <v>7098663</v>
      </c>
      <c r="ES200" s="11">
        <v>3952463</v>
      </c>
      <c r="ET200" s="11">
        <v>6206043</v>
      </c>
      <c r="EU200" s="11">
        <v>3456935</v>
      </c>
      <c r="EV200" s="11">
        <v>4721219</v>
      </c>
      <c r="EW200" s="11">
        <v>6991590</v>
      </c>
      <c r="EX200" s="11">
        <v>5848130</v>
      </c>
      <c r="EY200" s="11">
        <v>6990599</v>
      </c>
      <c r="EZ200" s="11">
        <v>4961148</v>
      </c>
      <c r="FA200" s="11">
        <v>4920966</v>
      </c>
      <c r="FB200" s="11">
        <v>8986162</v>
      </c>
      <c r="FC200" s="11">
        <v>3912939</v>
      </c>
      <c r="FD200" s="11">
        <v>6965296</v>
      </c>
      <c r="FE200" s="11">
        <v>4159924</v>
      </c>
      <c r="FF200" s="11">
        <v>3961085</v>
      </c>
      <c r="FG200" s="11">
        <v>4938704</v>
      </c>
      <c r="FH200" s="11">
        <v>3977067</v>
      </c>
      <c r="FI200" s="11">
        <v>3729240</v>
      </c>
      <c r="FJ200" s="11">
        <v>3981142</v>
      </c>
      <c r="FK200" s="11">
        <v>4823980</v>
      </c>
      <c r="FL200" s="2">
        <v>3996128</v>
      </c>
      <c r="FM200" s="2">
        <v>5224160</v>
      </c>
      <c r="FN200" s="2">
        <v>7689492</v>
      </c>
      <c r="FO200" s="2">
        <v>6727574</v>
      </c>
      <c r="FP200" s="2">
        <v>12802840</v>
      </c>
      <c r="FQ200" s="2">
        <v>5934574</v>
      </c>
      <c r="FR200" s="2">
        <v>6819440</v>
      </c>
      <c r="FS200" s="2">
        <v>3806660</v>
      </c>
      <c r="FT200" s="2">
        <v>3008434</v>
      </c>
    </row>
    <row r="201" spans="1:176" ht="15.75" customHeight="1" x14ac:dyDescent="0.3">
      <c r="A201" s="20">
        <v>1960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</row>
    <row r="202" spans="1:176" s="10" customFormat="1" ht="13.5" x14ac:dyDescent="0.25">
      <c r="A202" s="14" t="s">
        <v>174</v>
      </c>
      <c r="B202" s="10" t="s">
        <v>220</v>
      </c>
      <c r="C202" s="10" t="s">
        <v>10</v>
      </c>
      <c r="D202" s="10" t="s">
        <v>63</v>
      </c>
      <c r="E202" s="13" t="s">
        <v>113</v>
      </c>
      <c r="F202" s="10" t="s">
        <v>182</v>
      </c>
      <c r="G202" s="10" t="s">
        <v>183</v>
      </c>
      <c r="H202" s="10" t="s">
        <v>102</v>
      </c>
      <c r="I202" s="10" t="s">
        <v>229</v>
      </c>
      <c r="J202" s="13" t="s">
        <v>159</v>
      </c>
      <c r="K202" s="10" t="s">
        <v>187</v>
      </c>
      <c r="L202" s="13" t="s">
        <v>114</v>
      </c>
      <c r="M202" s="13" t="s">
        <v>115</v>
      </c>
      <c r="N202" s="10" t="s">
        <v>64</v>
      </c>
      <c r="O202" s="10" t="s">
        <v>7</v>
      </c>
      <c r="P202" s="10" t="s">
        <v>25</v>
      </c>
      <c r="Q202" s="10" t="s">
        <v>160</v>
      </c>
      <c r="R202" s="10" t="s">
        <v>84</v>
      </c>
      <c r="S202" s="10" t="s">
        <v>22</v>
      </c>
      <c r="T202" s="10" t="s">
        <v>96</v>
      </c>
      <c r="U202" s="10" t="s">
        <v>158</v>
      </c>
      <c r="V202" s="13" t="s">
        <v>116</v>
      </c>
      <c r="W202" s="10" t="s">
        <v>175</v>
      </c>
      <c r="X202" s="10" t="s">
        <v>65</v>
      </c>
      <c r="Y202" s="10" t="s">
        <v>20</v>
      </c>
      <c r="Z202" s="13" t="s">
        <v>172</v>
      </c>
      <c r="AA202" s="13" t="s">
        <v>161</v>
      </c>
      <c r="AB202" s="10" t="s">
        <v>19</v>
      </c>
      <c r="AC202" s="10" t="s">
        <v>66</v>
      </c>
      <c r="AD202" s="13" t="s">
        <v>136</v>
      </c>
      <c r="AE202" s="10" t="s">
        <v>217</v>
      </c>
      <c r="AF202" s="10" t="s">
        <v>152</v>
      </c>
      <c r="AG202" s="13" t="s">
        <v>117</v>
      </c>
      <c r="AH202" s="10" t="s">
        <v>86</v>
      </c>
      <c r="AI202" s="13" t="s">
        <v>193</v>
      </c>
      <c r="AJ202" s="10" t="s">
        <v>200</v>
      </c>
      <c r="AK202" s="13" t="s">
        <v>153</v>
      </c>
      <c r="AL202" s="13" t="s">
        <v>130</v>
      </c>
      <c r="AM202" s="10" t="s">
        <v>192</v>
      </c>
      <c r="AN202" s="10" t="s">
        <v>18</v>
      </c>
      <c r="AO202" s="10" t="s">
        <v>16</v>
      </c>
      <c r="AP202" s="10" t="s">
        <v>11</v>
      </c>
      <c r="AQ202" s="13" t="s">
        <v>131</v>
      </c>
      <c r="AR202" s="10" t="s">
        <v>67</v>
      </c>
      <c r="AS202" s="10" t="s">
        <v>146</v>
      </c>
      <c r="AT202" s="10" t="s">
        <v>171</v>
      </c>
      <c r="AU202" s="13" t="s">
        <v>118</v>
      </c>
      <c r="AV202" s="10" t="s">
        <v>15</v>
      </c>
      <c r="AW202" s="13" t="s">
        <v>133</v>
      </c>
      <c r="AX202" s="13" t="s">
        <v>194</v>
      </c>
      <c r="AY202" s="10" t="s">
        <v>6</v>
      </c>
      <c r="AZ202" s="10" t="s">
        <v>162</v>
      </c>
      <c r="BA202" s="10" t="s">
        <v>97</v>
      </c>
      <c r="BB202" s="13" t="s">
        <v>132</v>
      </c>
      <c r="BC202" s="10" t="s">
        <v>37</v>
      </c>
      <c r="BD202" s="10" t="s">
        <v>61</v>
      </c>
      <c r="BE202" s="10" t="s">
        <v>14</v>
      </c>
      <c r="BF202" s="10" t="s">
        <v>87</v>
      </c>
      <c r="BG202" s="10" t="s">
        <v>215</v>
      </c>
      <c r="BH202" s="10" t="s">
        <v>99</v>
      </c>
      <c r="BI202" s="10" t="s">
        <v>12</v>
      </c>
      <c r="BJ202" s="10" t="s">
        <v>169</v>
      </c>
      <c r="BK202" s="10" t="s">
        <v>207</v>
      </c>
      <c r="BL202" s="10" t="s">
        <v>176</v>
      </c>
      <c r="BM202" s="10" t="s">
        <v>100</v>
      </c>
      <c r="BN202" s="13" t="s">
        <v>119</v>
      </c>
      <c r="BO202" s="10" t="s">
        <v>151</v>
      </c>
      <c r="BP202" s="10" t="s">
        <v>189</v>
      </c>
      <c r="BQ202" s="13" t="s">
        <v>120</v>
      </c>
      <c r="BR202" s="10" t="s">
        <v>195</v>
      </c>
      <c r="BS202" s="13" t="s">
        <v>121</v>
      </c>
      <c r="BT202" s="13" t="s">
        <v>196</v>
      </c>
      <c r="BU202" s="10" t="s">
        <v>212</v>
      </c>
      <c r="BV202" s="10" t="s">
        <v>214</v>
      </c>
      <c r="BW202" s="10" t="s">
        <v>197</v>
      </c>
      <c r="BX202" s="10" t="s">
        <v>173</v>
      </c>
      <c r="BY202" s="10" t="s">
        <v>68</v>
      </c>
      <c r="BZ202" s="10" t="s">
        <v>104</v>
      </c>
      <c r="CA202" s="10" t="s">
        <v>95</v>
      </c>
      <c r="CB202" s="10" t="s">
        <v>32</v>
      </c>
      <c r="CC202" s="10" t="s">
        <v>204</v>
      </c>
      <c r="CD202" s="10" t="s">
        <v>69</v>
      </c>
      <c r="CE202" s="10" t="s">
        <v>9</v>
      </c>
      <c r="CF202" s="10" t="s">
        <v>88</v>
      </c>
      <c r="CG202" s="10" t="s">
        <v>105</v>
      </c>
      <c r="CH202" s="10" t="s">
        <v>188</v>
      </c>
      <c r="CI202" s="10" t="s">
        <v>202</v>
      </c>
      <c r="CJ202" s="10" t="s">
        <v>218</v>
      </c>
      <c r="CK202" s="10" t="s">
        <v>70</v>
      </c>
      <c r="CL202" s="10" t="s">
        <v>71</v>
      </c>
      <c r="CM202" s="10" t="s">
        <v>206</v>
      </c>
      <c r="CN202" s="10" t="s">
        <v>149</v>
      </c>
      <c r="CO202" s="10" t="s">
        <v>203</v>
      </c>
      <c r="CP202" s="13" t="s">
        <v>216</v>
      </c>
      <c r="CQ202" s="10" t="s">
        <v>163</v>
      </c>
      <c r="CR202" s="10" t="s">
        <v>89</v>
      </c>
      <c r="CS202" s="10" t="s">
        <v>208</v>
      </c>
      <c r="CT202" s="10" t="s">
        <v>98</v>
      </c>
      <c r="CU202" s="10" t="s">
        <v>72</v>
      </c>
      <c r="CV202" s="10" t="s">
        <v>198</v>
      </c>
      <c r="CW202" s="10" t="s">
        <v>73</v>
      </c>
      <c r="CX202" s="10" t="s">
        <v>5</v>
      </c>
      <c r="CY202" s="10" t="s">
        <v>164</v>
      </c>
      <c r="CZ202" s="10" t="s">
        <v>4</v>
      </c>
      <c r="DA202" s="10" t="s">
        <v>3</v>
      </c>
      <c r="DB202" s="13" t="s">
        <v>122</v>
      </c>
      <c r="DC202" s="10" t="s">
        <v>74</v>
      </c>
      <c r="DD202" s="13" t="s">
        <v>23</v>
      </c>
      <c r="DE202" s="10" t="s">
        <v>1</v>
      </c>
      <c r="DF202" s="13" t="s">
        <v>134</v>
      </c>
      <c r="DG202" s="13" t="s">
        <v>144</v>
      </c>
      <c r="DH202" s="10" t="s">
        <v>75</v>
      </c>
      <c r="DI202" s="10" t="s">
        <v>209</v>
      </c>
      <c r="DJ202" s="10" t="s">
        <v>76</v>
      </c>
      <c r="DK202" s="10" t="s">
        <v>210</v>
      </c>
      <c r="DL202" s="13" t="s">
        <v>129</v>
      </c>
      <c r="DM202" s="13" t="s">
        <v>141</v>
      </c>
      <c r="DN202" s="13" t="s">
        <v>142</v>
      </c>
      <c r="DO202" s="10" t="s">
        <v>165</v>
      </c>
      <c r="DP202" s="10" t="s">
        <v>77</v>
      </c>
      <c r="DQ202" s="10" t="s">
        <v>147</v>
      </c>
      <c r="DR202" s="13" t="s">
        <v>123</v>
      </c>
      <c r="DS202" s="10" t="s">
        <v>166</v>
      </c>
      <c r="DT202" s="10" t="s">
        <v>101</v>
      </c>
      <c r="DU202" s="10" t="s">
        <v>26</v>
      </c>
      <c r="DV202" s="10" t="s">
        <v>27</v>
      </c>
      <c r="DW202" s="10" t="s">
        <v>78</v>
      </c>
      <c r="DX202" s="10" t="s">
        <v>177</v>
      </c>
      <c r="DY202" s="10" t="s">
        <v>28</v>
      </c>
      <c r="DZ202" s="13" t="s">
        <v>213</v>
      </c>
      <c r="EA202" s="13" t="s">
        <v>124</v>
      </c>
      <c r="EB202" s="10" t="s">
        <v>167</v>
      </c>
      <c r="EC202" s="10" t="s">
        <v>181</v>
      </c>
      <c r="ED202" s="13" t="s">
        <v>135</v>
      </c>
      <c r="EE202" s="10" t="s">
        <v>29</v>
      </c>
      <c r="EF202" s="10" t="s">
        <v>30</v>
      </c>
      <c r="EG202" s="10" t="s">
        <v>191</v>
      </c>
      <c r="EH202" s="13" t="s">
        <v>143</v>
      </c>
      <c r="EI202" s="10" t="s">
        <v>31</v>
      </c>
      <c r="EJ202" s="10" t="s">
        <v>90</v>
      </c>
      <c r="EK202" s="10" t="s">
        <v>184</v>
      </c>
      <c r="EL202" s="10" t="s">
        <v>178</v>
      </c>
      <c r="EM202" s="13" t="s">
        <v>125</v>
      </c>
      <c r="EN202" s="10" t="s">
        <v>33</v>
      </c>
      <c r="EO202" s="10" t="s">
        <v>103</v>
      </c>
      <c r="EP202" s="10" t="s">
        <v>34</v>
      </c>
      <c r="EQ202" s="10" t="s">
        <v>94</v>
      </c>
      <c r="ER202" s="13" t="s">
        <v>128</v>
      </c>
      <c r="ES202" s="10" t="s">
        <v>219</v>
      </c>
      <c r="ET202" s="10" t="s">
        <v>201</v>
      </c>
      <c r="EU202" s="13" t="s">
        <v>180</v>
      </c>
      <c r="EV202" s="13" t="s">
        <v>126</v>
      </c>
      <c r="EW202" s="10" t="s">
        <v>170</v>
      </c>
      <c r="EX202" s="10" t="s">
        <v>91</v>
      </c>
      <c r="EY202" s="10" t="s">
        <v>35</v>
      </c>
      <c r="EZ202" s="10" t="s">
        <v>179</v>
      </c>
      <c r="FA202" s="10" t="s">
        <v>79</v>
      </c>
      <c r="FB202" s="10" t="s">
        <v>92</v>
      </c>
      <c r="FC202" s="10" t="s">
        <v>137</v>
      </c>
      <c r="FD202" s="10" t="s">
        <v>157</v>
      </c>
      <c r="FE202" s="13" t="s">
        <v>145</v>
      </c>
      <c r="FF202" s="10" t="s">
        <v>17</v>
      </c>
      <c r="FG202" s="10" t="s">
        <v>186</v>
      </c>
      <c r="FH202" s="10" t="s">
        <v>36</v>
      </c>
      <c r="FI202" s="13" t="s">
        <v>127</v>
      </c>
      <c r="FJ202" s="10" t="s">
        <v>38</v>
      </c>
      <c r="FK202" s="13" t="s">
        <v>168</v>
      </c>
      <c r="FL202" s="14" t="s">
        <v>190</v>
      </c>
      <c r="FM202" s="14" t="s">
        <v>138</v>
      </c>
      <c r="FN202" s="14" t="s">
        <v>150</v>
      </c>
      <c r="FO202" s="14" t="s">
        <v>205</v>
      </c>
      <c r="FP202" s="14" t="s">
        <v>139</v>
      </c>
      <c r="FQ202" s="14" t="s">
        <v>140</v>
      </c>
      <c r="FR202" s="14" t="s">
        <v>199</v>
      </c>
      <c r="FS202" s="13" t="s">
        <v>211</v>
      </c>
      <c r="FT202" s="14" t="s">
        <v>185</v>
      </c>
    </row>
    <row r="203" spans="1:176" x14ac:dyDescent="0.3">
      <c r="A203" s="9" t="s">
        <v>227</v>
      </c>
      <c r="B203" s="5">
        <v>884313433</v>
      </c>
      <c r="C203" s="11">
        <v>2202480</v>
      </c>
      <c r="D203" s="11">
        <v>5410150</v>
      </c>
      <c r="E203" s="11">
        <v>2871330</v>
      </c>
      <c r="F203" s="11">
        <v>4938186</v>
      </c>
      <c r="G203" s="11">
        <v>3971444</v>
      </c>
      <c r="H203" s="11">
        <v>2307707</v>
      </c>
      <c r="I203" s="11">
        <v>4979659</v>
      </c>
      <c r="J203" s="4">
        <v>8039654</v>
      </c>
      <c r="K203" s="11">
        <v>3182739</v>
      </c>
      <c r="L203" s="11">
        <v>3991473</v>
      </c>
      <c r="M203" s="11">
        <v>2845592</v>
      </c>
      <c r="N203" s="11">
        <v>4674155</v>
      </c>
      <c r="O203" s="11">
        <v>5898289</v>
      </c>
      <c r="P203" s="11">
        <v>2985339</v>
      </c>
      <c r="Q203" s="11">
        <v>7909938</v>
      </c>
      <c r="R203" s="11">
        <v>3977218</v>
      </c>
      <c r="S203" s="11">
        <v>12677695</v>
      </c>
      <c r="T203" s="11">
        <v>6657478</v>
      </c>
      <c r="U203" s="11">
        <v>3976399</v>
      </c>
      <c r="V203" s="11">
        <v>6977345</v>
      </c>
      <c r="W203" s="11">
        <v>4948658</v>
      </c>
      <c r="X203" s="11">
        <v>3123597</v>
      </c>
      <c r="Y203" s="11">
        <v>2962095</v>
      </c>
      <c r="Z203" s="11">
        <v>3879642</v>
      </c>
      <c r="AA203" s="11">
        <v>7773450</v>
      </c>
      <c r="AB203" s="11">
        <v>2563372</v>
      </c>
      <c r="AC203" s="11">
        <v>2842051</v>
      </c>
      <c r="AD203" s="11">
        <v>4971704</v>
      </c>
      <c r="AE203" s="11">
        <v>7788438</v>
      </c>
      <c r="AF203" s="11">
        <v>6772480</v>
      </c>
      <c r="AG203" s="11">
        <v>3945786</v>
      </c>
      <c r="AH203" s="11">
        <v>3758622</v>
      </c>
      <c r="AI203" s="11">
        <v>4899320</v>
      </c>
      <c r="AJ203" s="11">
        <v>3975406</v>
      </c>
      <c r="AK203" s="11">
        <v>6986172</v>
      </c>
      <c r="AL203" s="11">
        <v>4973868</v>
      </c>
      <c r="AM203" s="11">
        <v>4155851</v>
      </c>
      <c r="AN203" s="11">
        <v>4988536</v>
      </c>
      <c r="AO203" s="11">
        <v>3526941</v>
      </c>
      <c r="AP203" s="11">
        <v>4168792</v>
      </c>
      <c r="AQ203" s="11">
        <v>3207156</v>
      </c>
      <c r="AR203" s="11">
        <v>2885113</v>
      </c>
      <c r="AS203" s="11">
        <v>3024076</v>
      </c>
      <c r="AT203" s="11">
        <v>4961186</v>
      </c>
      <c r="AU203" s="11">
        <v>2750786</v>
      </c>
      <c r="AV203" s="11">
        <v>3066603</v>
      </c>
      <c r="AW203" s="11">
        <v>3912540</v>
      </c>
      <c r="AX203" s="11">
        <v>5954866</v>
      </c>
      <c r="AY203" s="11">
        <v>2981899</v>
      </c>
      <c r="AZ203" s="11">
        <v>2823628</v>
      </c>
      <c r="BA203" s="11">
        <v>2533632</v>
      </c>
      <c r="BB203" s="11">
        <v>5881848</v>
      </c>
      <c r="BC203" s="11">
        <v>8959355</v>
      </c>
      <c r="BD203" s="11">
        <v>3955078</v>
      </c>
      <c r="BE203" s="11">
        <v>5773533</v>
      </c>
      <c r="BF203" s="11">
        <v>3952919</v>
      </c>
      <c r="BG203" s="11">
        <v>2965239</v>
      </c>
      <c r="BH203" s="11">
        <v>6757955</v>
      </c>
      <c r="BI203" s="11">
        <v>4870295</v>
      </c>
      <c r="BJ203" s="11">
        <v>1991485</v>
      </c>
      <c r="BK203" s="11">
        <v>6067895</v>
      </c>
      <c r="BL203" s="11">
        <v>4791117</v>
      </c>
      <c r="BM203" s="11">
        <v>4992456</v>
      </c>
      <c r="BN203" s="11">
        <v>3991542</v>
      </c>
      <c r="BO203" s="11">
        <v>5424188</v>
      </c>
      <c r="BP203" s="11">
        <v>6263778</v>
      </c>
      <c r="BQ203" s="11">
        <v>4341396</v>
      </c>
      <c r="BR203" s="11">
        <v>5959470</v>
      </c>
      <c r="BS203" s="11">
        <v>5747827</v>
      </c>
      <c r="BT203" s="11">
        <v>6762905</v>
      </c>
      <c r="BU203" s="11">
        <v>2822946</v>
      </c>
      <c r="BV203" s="11">
        <v>3963654</v>
      </c>
      <c r="BW203" s="11">
        <v>8900843</v>
      </c>
      <c r="BX203" s="11">
        <v>7913526</v>
      </c>
      <c r="BY203" s="11">
        <v>9680828</v>
      </c>
      <c r="BZ203" s="11">
        <v>4979154</v>
      </c>
      <c r="CA203" s="11">
        <v>2216697</v>
      </c>
      <c r="CB203" s="11">
        <v>7951917</v>
      </c>
      <c r="CC203" s="11">
        <v>4103332</v>
      </c>
      <c r="CD203" s="11">
        <v>5136647</v>
      </c>
      <c r="CE203" s="11">
        <v>10759134</v>
      </c>
      <c r="CF203" s="11">
        <v>6977865</v>
      </c>
      <c r="CG203" s="11">
        <v>3996058</v>
      </c>
      <c r="CH203" s="11">
        <v>3988691</v>
      </c>
      <c r="CI203" s="11">
        <v>8756540</v>
      </c>
      <c r="CJ203" s="11">
        <v>2145698</v>
      </c>
      <c r="CK203" s="11">
        <v>5961533</v>
      </c>
      <c r="CL203" s="11">
        <v>7333258</v>
      </c>
      <c r="CM203" s="11">
        <v>3716941</v>
      </c>
      <c r="CN203" s="11">
        <v>2993748</v>
      </c>
      <c r="CO203" s="11">
        <v>3984419</v>
      </c>
      <c r="CP203" s="11">
        <v>3989872</v>
      </c>
      <c r="CQ203" s="11">
        <v>2526884</v>
      </c>
      <c r="CR203" s="11">
        <v>3988330</v>
      </c>
      <c r="CS203" s="11">
        <v>3945926</v>
      </c>
      <c r="CT203" s="11">
        <v>1991369</v>
      </c>
      <c r="CU203" s="11">
        <v>6970064</v>
      </c>
      <c r="CV203" s="11">
        <v>6969570</v>
      </c>
      <c r="CW203" s="11">
        <v>3975454</v>
      </c>
      <c r="CX203" s="11">
        <v>2692428</v>
      </c>
      <c r="CY203" s="11">
        <v>3991576</v>
      </c>
      <c r="CZ203" s="11">
        <v>2823512</v>
      </c>
      <c r="DA203" s="11">
        <v>2604886</v>
      </c>
      <c r="DB203" s="11">
        <v>5757315</v>
      </c>
      <c r="DC203" s="11">
        <v>5973768</v>
      </c>
      <c r="DD203" s="11">
        <v>5929980</v>
      </c>
      <c r="DE203" s="11">
        <v>3980410</v>
      </c>
      <c r="DF203" s="11">
        <v>1735282</v>
      </c>
      <c r="DG203" s="11">
        <v>8712689</v>
      </c>
      <c r="DH203" s="11">
        <v>2860854</v>
      </c>
      <c r="DI203" s="11">
        <v>7981066</v>
      </c>
      <c r="DJ203" s="11">
        <v>6810883</v>
      </c>
      <c r="DK203" s="11">
        <v>8983887</v>
      </c>
      <c r="DL203" s="11">
        <v>8944947</v>
      </c>
      <c r="DM203" s="11">
        <v>3957923</v>
      </c>
      <c r="DN203" s="11">
        <v>9761434</v>
      </c>
      <c r="DO203" s="11">
        <v>2777680</v>
      </c>
      <c r="DP203" s="11">
        <v>6968406</v>
      </c>
      <c r="DQ203" s="11">
        <v>2422730</v>
      </c>
      <c r="DR203" s="11">
        <v>7552956</v>
      </c>
      <c r="DS203" s="11">
        <v>3973610</v>
      </c>
      <c r="DT203" s="11">
        <v>2352826</v>
      </c>
      <c r="DU203" s="11">
        <v>4937643</v>
      </c>
      <c r="DV203" s="11">
        <v>4973712</v>
      </c>
      <c r="DW203" s="11">
        <v>6929907</v>
      </c>
      <c r="DX203" s="11">
        <v>8917370</v>
      </c>
      <c r="DY203" s="11">
        <v>5959107</v>
      </c>
      <c r="DZ203" s="11">
        <v>3747498</v>
      </c>
      <c r="EA203" s="11">
        <v>5746568</v>
      </c>
      <c r="EB203" s="11">
        <v>6975307</v>
      </c>
      <c r="EC203" s="11">
        <v>5726156</v>
      </c>
      <c r="ED203" s="11">
        <v>6819744</v>
      </c>
      <c r="EE203" s="11">
        <v>2200357</v>
      </c>
      <c r="EF203" s="11">
        <v>3990164</v>
      </c>
      <c r="EG203" s="11">
        <v>2986203</v>
      </c>
      <c r="EH203" s="11">
        <v>3995173</v>
      </c>
      <c r="EI203" s="11">
        <v>3975690</v>
      </c>
      <c r="EJ203" s="11">
        <v>4965408</v>
      </c>
      <c r="EK203" s="11">
        <v>4920206</v>
      </c>
      <c r="EL203" s="11">
        <v>4230460</v>
      </c>
      <c r="EM203" s="11">
        <v>4356240</v>
      </c>
      <c r="EN203" s="11">
        <v>6990949</v>
      </c>
      <c r="EO203" s="11">
        <v>3652019</v>
      </c>
      <c r="EP203" s="11">
        <v>2472474</v>
      </c>
      <c r="EQ203" s="11">
        <v>3983771</v>
      </c>
      <c r="ER203" s="11">
        <v>8461844</v>
      </c>
      <c r="ES203" s="11">
        <v>3910194</v>
      </c>
      <c r="ET203" s="11">
        <v>3826780</v>
      </c>
      <c r="EU203" s="11">
        <v>2736197</v>
      </c>
      <c r="EV203" s="11">
        <v>4743956</v>
      </c>
      <c r="EW203" s="11">
        <v>6992408</v>
      </c>
      <c r="EX203" s="11">
        <v>5886313</v>
      </c>
      <c r="EY203" s="11">
        <v>6987305</v>
      </c>
      <c r="EZ203" s="11">
        <v>4969101</v>
      </c>
      <c r="FA203" s="11">
        <v>4930030</v>
      </c>
      <c r="FB203" s="11">
        <v>8983008</v>
      </c>
      <c r="FC203" s="11">
        <v>3971394</v>
      </c>
      <c r="FD203" s="11">
        <v>6964602</v>
      </c>
      <c r="FE203" s="11">
        <v>8843950</v>
      </c>
      <c r="FF203" s="11">
        <v>3961057</v>
      </c>
      <c r="FG203" s="11">
        <v>4967867</v>
      </c>
      <c r="FH203" s="11">
        <v>3987705</v>
      </c>
      <c r="FI203" s="11">
        <v>3101456</v>
      </c>
      <c r="FJ203" s="11">
        <v>3976764</v>
      </c>
      <c r="FK203" s="11">
        <v>4815473</v>
      </c>
      <c r="FL203" s="2">
        <v>4777844</v>
      </c>
      <c r="FM203" s="2">
        <v>6010387</v>
      </c>
      <c r="FN203" s="2">
        <v>9353343</v>
      </c>
      <c r="FO203" s="2">
        <v>6719094</v>
      </c>
      <c r="FP203" s="2">
        <v>12799141</v>
      </c>
      <c r="FQ203" s="2">
        <v>5911972</v>
      </c>
      <c r="FR203" s="2">
        <v>6804834</v>
      </c>
      <c r="FS203" s="2">
        <v>3843840</v>
      </c>
      <c r="FT203" s="2">
        <v>4400685</v>
      </c>
    </row>
    <row r="204" spans="1:176" x14ac:dyDescent="0.3">
      <c r="A204" s="9" t="s">
        <v>221</v>
      </c>
      <c r="B204" s="5">
        <v>875412745</v>
      </c>
      <c r="C204" s="11">
        <v>2983032</v>
      </c>
      <c r="D204" s="11">
        <v>5008621</v>
      </c>
      <c r="E204" s="11">
        <v>2632182</v>
      </c>
      <c r="F204" s="11">
        <v>4957884</v>
      </c>
      <c r="G204" s="11">
        <v>3974862</v>
      </c>
      <c r="H204" s="11">
        <v>3828138</v>
      </c>
      <c r="I204" s="11">
        <v>4971568</v>
      </c>
      <c r="J204" s="4">
        <v>11196521</v>
      </c>
      <c r="K204" s="11">
        <v>3798832</v>
      </c>
      <c r="L204" s="11">
        <v>3987617</v>
      </c>
      <c r="M204" s="11">
        <v>2710628</v>
      </c>
      <c r="N204" s="11">
        <v>4719522</v>
      </c>
      <c r="O204" s="11">
        <v>5902842</v>
      </c>
      <c r="P204" s="11">
        <v>2987218</v>
      </c>
      <c r="Q204" s="11">
        <v>7497189</v>
      </c>
      <c r="R204" s="11">
        <v>3961778</v>
      </c>
      <c r="S204" s="11">
        <v>9133913</v>
      </c>
      <c r="T204" s="11">
        <v>6709849</v>
      </c>
      <c r="U204" s="11">
        <v>3980513</v>
      </c>
      <c r="V204" s="11">
        <v>6981432</v>
      </c>
      <c r="W204" s="11">
        <v>4930403</v>
      </c>
      <c r="X204" s="11">
        <v>1864332</v>
      </c>
      <c r="Y204" s="11">
        <v>3203163</v>
      </c>
      <c r="Z204" s="11">
        <v>5448740</v>
      </c>
      <c r="AA204" s="11">
        <v>7771226</v>
      </c>
      <c r="AB204" s="11">
        <v>2471092</v>
      </c>
      <c r="AC204" s="11">
        <v>2700188</v>
      </c>
      <c r="AD204" s="11">
        <v>4962501</v>
      </c>
      <c r="AE204" s="11">
        <v>7783615</v>
      </c>
      <c r="AF204" s="11">
        <v>6761331</v>
      </c>
      <c r="AG204" s="11">
        <v>3956094</v>
      </c>
      <c r="AH204" s="11">
        <v>3819470</v>
      </c>
      <c r="AI204" s="11">
        <v>5643750</v>
      </c>
      <c r="AJ204" s="11">
        <v>3980830</v>
      </c>
      <c r="AK204" s="11">
        <v>6991436</v>
      </c>
      <c r="AL204" s="11">
        <v>4974229</v>
      </c>
      <c r="AM204" s="11">
        <v>3929386</v>
      </c>
      <c r="AN204" s="11">
        <v>4982215</v>
      </c>
      <c r="AO204" s="11">
        <v>2490615</v>
      </c>
      <c r="AP204" s="11">
        <v>3834636</v>
      </c>
      <c r="AQ204" s="11">
        <v>3192854</v>
      </c>
      <c r="AR204" s="11">
        <v>2840926</v>
      </c>
      <c r="AS204" s="11">
        <v>4055213</v>
      </c>
      <c r="AT204" s="11">
        <v>4967324</v>
      </c>
      <c r="AU204" s="11">
        <v>2301739</v>
      </c>
      <c r="AV204" s="11">
        <v>2957422</v>
      </c>
      <c r="AW204" s="11">
        <v>3918910</v>
      </c>
      <c r="AX204" s="11">
        <v>5969218</v>
      </c>
      <c r="AY204" s="11">
        <v>2989997</v>
      </c>
      <c r="AZ204" s="11">
        <v>2870927</v>
      </c>
      <c r="BA204" s="11">
        <v>2848708</v>
      </c>
      <c r="BB204" s="11">
        <v>5869917</v>
      </c>
      <c r="BC204" s="11">
        <v>8902926</v>
      </c>
      <c r="BD204" s="11">
        <v>3966390</v>
      </c>
      <c r="BE204" s="11">
        <v>5823522</v>
      </c>
      <c r="BF204" s="11">
        <v>3981492</v>
      </c>
      <c r="BG204" s="11">
        <v>2362738</v>
      </c>
      <c r="BH204" s="11">
        <v>6738596</v>
      </c>
      <c r="BI204" s="11">
        <v>4899654</v>
      </c>
      <c r="BJ204" s="11">
        <v>1997189</v>
      </c>
      <c r="BK204" s="11">
        <v>5131598</v>
      </c>
      <c r="BL204" s="11">
        <v>4743562</v>
      </c>
      <c r="BM204" s="11">
        <v>4991326</v>
      </c>
      <c r="BN204" s="11">
        <v>3987901</v>
      </c>
      <c r="BO204" s="11">
        <v>7316676</v>
      </c>
      <c r="BP204" s="11">
        <v>3883708</v>
      </c>
      <c r="BQ204" s="11">
        <v>5309318</v>
      </c>
      <c r="BR204" s="11">
        <v>5945949</v>
      </c>
      <c r="BS204" s="11">
        <v>5770987</v>
      </c>
      <c r="BT204" s="11">
        <v>6750192</v>
      </c>
      <c r="BU204" s="11">
        <v>3747752</v>
      </c>
      <c r="BV204" s="11">
        <v>3989588</v>
      </c>
      <c r="BW204" s="11">
        <v>8927282</v>
      </c>
      <c r="BX204" s="11">
        <v>7912679</v>
      </c>
      <c r="BY204" s="11">
        <v>4510386</v>
      </c>
      <c r="BZ204" s="11">
        <v>4968891</v>
      </c>
      <c r="CA204" s="11">
        <v>2083944</v>
      </c>
      <c r="CB204" s="11">
        <v>7913912</v>
      </c>
      <c r="CC204" s="11">
        <v>3262012</v>
      </c>
      <c r="CD204" s="11">
        <v>5756226</v>
      </c>
      <c r="CE204" s="11">
        <v>10765145</v>
      </c>
      <c r="CF204" s="11">
        <v>6980332</v>
      </c>
      <c r="CG204" s="11">
        <v>3990533</v>
      </c>
      <c r="CH204" s="11">
        <v>3989059</v>
      </c>
      <c r="CI204" s="11">
        <v>8734821</v>
      </c>
      <c r="CJ204" s="11">
        <v>2560383</v>
      </c>
      <c r="CK204" s="11">
        <v>5950500</v>
      </c>
      <c r="CL204" s="11">
        <v>6563201</v>
      </c>
      <c r="CM204" s="11">
        <v>3683322</v>
      </c>
      <c r="CN204" s="11">
        <v>2978896</v>
      </c>
      <c r="CO204" s="11">
        <v>3988286</v>
      </c>
      <c r="CP204" s="11">
        <v>3989017</v>
      </c>
      <c r="CQ204" s="11">
        <v>2723024</v>
      </c>
      <c r="CR204" s="11">
        <v>3988315</v>
      </c>
      <c r="CS204" s="11">
        <v>3942983</v>
      </c>
      <c r="CT204" s="11">
        <v>1980470</v>
      </c>
      <c r="CU204" s="11">
        <v>6964097</v>
      </c>
      <c r="CV204" s="11">
        <v>6959897</v>
      </c>
      <c r="CW204" s="11">
        <v>3969486</v>
      </c>
      <c r="CX204" s="11">
        <v>2632462</v>
      </c>
      <c r="CY204" s="11">
        <v>3982722</v>
      </c>
      <c r="CZ204" s="11">
        <v>2825852</v>
      </c>
      <c r="DA204" s="11">
        <v>3057807</v>
      </c>
      <c r="DB204" s="11">
        <v>5758853</v>
      </c>
      <c r="DC204" s="11">
        <v>5946477</v>
      </c>
      <c r="DD204" s="11">
        <v>5918171</v>
      </c>
      <c r="DE204" s="11">
        <v>3980155</v>
      </c>
      <c r="DF204" s="11">
        <v>1614105</v>
      </c>
      <c r="DG204" s="11">
        <v>8710379</v>
      </c>
      <c r="DH204" s="11">
        <v>2591918</v>
      </c>
      <c r="DI204" s="11">
        <v>7976776</v>
      </c>
      <c r="DJ204" s="11">
        <v>6781635</v>
      </c>
      <c r="DK204" s="11">
        <v>8984438</v>
      </c>
      <c r="DL204" s="11">
        <v>8955866</v>
      </c>
      <c r="DM204" s="11">
        <v>3951500</v>
      </c>
      <c r="DN204" s="11">
        <v>9752694</v>
      </c>
      <c r="DO204" s="11">
        <v>2485579</v>
      </c>
      <c r="DP204" s="11">
        <v>6988629</v>
      </c>
      <c r="DQ204" s="11">
        <v>2818348</v>
      </c>
      <c r="DR204" s="11">
        <v>7579139</v>
      </c>
      <c r="DS204" s="11">
        <v>3962715</v>
      </c>
      <c r="DT204" s="11">
        <v>1799550</v>
      </c>
      <c r="DU204" s="11">
        <v>4936575</v>
      </c>
      <c r="DV204" s="11">
        <v>4982263</v>
      </c>
      <c r="DW204" s="11">
        <v>6925579</v>
      </c>
      <c r="DX204" s="11">
        <v>8949878</v>
      </c>
      <c r="DY204" s="11">
        <v>5932880</v>
      </c>
      <c r="DZ204" s="11">
        <v>3744012</v>
      </c>
      <c r="EA204" s="11">
        <v>5741343</v>
      </c>
      <c r="EB204" s="11">
        <v>6974514</v>
      </c>
      <c r="EC204" s="11">
        <v>5737796</v>
      </c>
      <c r="ED204" s="11">
        <v>6853873</v>
      </c>
      <c r="EE204" s="11">
        <v>2558173</v>
      </c>
      <c r="EF204" s="11">
        <v>3982569</v>
      </c>
      <c r="EG204" s="11">
        <v>2975081</v>
      </c>
      <c r="EH204" s="11">
        <v>3990416</v>
      </c>
      <c r="EI204" s="11">
        <v>3982513</v>
      </c>
      <c r="EJ204" s="11">
        <v>4943246</v>
      </c>
      <c r="EK204" s="11">
        <v>4944730</v>
      </c>
      <c r="EL204" s="11">
        <v>4348891</v>
      </c>
      <c r="EM204" s="11">
        <v>2787130</v>
      </c>
      <c r="EN204" s="11">
        <v>6986384</v>
      </c>
      <c r="EO204" s="11">
        <v>3632277</v>
      </c>
      <c r="EP204" s="11">
        <v>2708470</v>
      </c>
      <c r="EQ204" s="11">
        <v>3988456</v>
      </c>
      <c r="ER204" s="11">
        <v>5737284</v>
      </c>
      <c r="ES204" s="11">
        <v>3933752</v>
      </c>
      <c r="ET204" s="11">
        <v>3700784</v>
      </c>
      <c r="EU204" s="11">
        <v>3091173</v>
      </c>
      <c r="EV204" s="11">
        <v>4711818</v>
      </c>
      <c r="EW204" s="11">
        <v>6993050</v>
      </c>
      <c r="EX204" s="11">
        <v>5809204</v>
      </c>
      <c r="EY204" s="11">
        <v>6989471</v>
      </c>
      <c r="EZ204" s="11">
        <v>4983330</v>
      </c>
      <c r="FA204" s="11">
        <v>4936117</v>
      </c>
      <c r="FB204" s="11">
        <v>8989464</v>
      </c>
      <c r="FC204" s="11">
        <v>3963636</v>
      </c>
      <c r="FD204" s="11">
        <v>6953259</v>
      </c>
      <c r="FE204" s="11">
        <v>8979820</v>
      </c>
      <c r="FF204" s="11">
        <v>3962166</v>
      </c>
      <c r="FG204" s="11">
        <v>4974266</v>
      </c>
      <c r="FH204" s="11">
        <v>3978083</v>
      </c>
      <c r="FI204" s="11">
        <v>3524521</v>
      </c>
      <c r="FJ204" s="11">
        <v>3980821</v>
      </c>
      <c r="FK204" s="11">
        <v>4818093</v>
      </c>
      <c r="FL204" s="2">
        <v>5120464</v>
      </c>
      <c r="FM204" s="2">
        <v>6764866</v>
      </c>
      <c r="FN204" s="2">
        <v>6872524</v>
      </c>
      <c r="FO204" s="2">
        <v>6726269</v>
      </c>
      <c r="FP204" s="2">
        <v>12806892</v>
      </c>
      <c r="FQ204" s="2">
        <v>5926487</v>
      </c>
      <c r="FR204" s="2">
        <v>6799597</v>
      </c>
      <c r="FS204" s="2">
        <v>4796390</v>
      </c>
      <c r="FT204" s="2">
        <v>3441614</v>
      </c>
    </row>
    <row r="205" spans="1:176" x14ac:dyDescent="0.3">
      <c r="A205" s="9" t="s">
        <v>228</v>
      </c>
      <c r="B205" s="5">
        <v>880694787</v>
      </c>
      <c r="C205" s="2">
        <v>2971332</v>
      </c>
      <c r="D205" s="2">
        <v>5241477</v>
      </c>
      <c r="E205" s="2">
        <v>2749374</v>
      </c>
      <c r="F205" s="2">
        <v>4961893</v>
      </c>
      <c r="G205" s="2">
        <v>3990456</v>
      </c>
      <c r="H205" s="2">
        <v>2311226</v>
      </c>
      <c r="I205" s="2">
        <v>4976308</v>
      </c>
      <c r="J205" s="3">
        <v>11439538</v>
      </c>
      <c r="K205" s="2">
        <v>3295836</v>
      </c>
      <c r="L205" s="2">
        <v>3988264</v>
      </c>
      <c r="M205" s="2">
        <v>3848468</v>
      </c>
      <c r="N205" s="2">
        <v>4696839</v>
      </c>
      <c r="O205" s="2">
        <v>5919258</v>
      </c>
      <c r="P205" s="2">
        <v>2985381</v>
      </c>
      <c r="Q205" s="2">
        <v>7313602</v>
      </c>
      <c r="R205" s="2">
        <v>3980492</v>
      </c>
      <c r="S205" s="2">
        <v>10664782</v>
      </c>
      <c r="T205" s="2">
        <v>6687121</v>
      </c>
      <c r="U205" s="2">
        <v>3981979</v>
      </c>
      <c r="V205" s="2">
        <v>6980343</v>
      </c>
      <c r="W205" s="2">
        <v>4933161</v>
      </c>
      <c r="X205" s="2">
        <v>3145902</v>
      </c>
      <c r="Y205" s="2">
        <v>2423016</v>
      </c>
      <c r="Z205" s="2">
        <v>3209000</v>
      </c>
      <c r="AA205" s="2">
        <v>7765756</v>
      </c>
      <c r="AB205" s="2">
        <v>2643247</v>
      </c>
      <c r="AC205" s="2">
        <v>2863670</v>
      </c>
      <c r="AD205" s="2">
        <v>4945686</v>
      </c>
      <c r="AE205" s="2">
        <v>7793953</v>
      </c>
      <c r="AF205" s="2">
        <v>6792285</v>
      </c>
      <c r="AG205" s="2">
        <v>3985530</v>
      </c>
      <c r="AH205" s="2">
        <v>4775576</v>
      </c>
      <c r="AI205" s="2">
        <v>4281903</v>
      </c>
      <c r="AJ205" s="2">
        <v>3986174</v>
      </c>
      <c r="AK205" s="2">
        <v>6987189</v>
      </c>
      <c r="AL205" s="2">
        <v>4976011</v>
      </c>
      <c r="AM205" s="2">
        <v>3998820</v>
      </c>
      <c r="AN205" s="2">
        <v>4989494</v>
      </c>
      <c r="AO205" s="2">
        <v>3793052</v>
      </c>
      <c r="AP205" s="2">
        <v>3257366</v>
      </c>
      <c r="AQ205" s="2">
        <v>2784952</v>
      </c>
      <c r="AR205" s="2">
        <v>2221194</v>
      </c>
      <c r="AS205" s="2">
        <v>3940646</v>
      </c>
      <c r="AT205" s="2">
        <v>4964191</v>
      </c>
      <c r="AU205" s="2">
        <v>2462974</v>
      </c>
      <c r="AV205" s="2">
        <v>3582816</v>
      </c>
      <c r="AW205" s="2">
        <v>3894894</v>
      </c>
      <c r="AX205" s="2">
        <v>5959913</v>
      </c>
      <c r="AY205" s="2">
        <v>2974002</v>
      </c>
      <c r="AZ205" s="2">
        <v>2898187</v>
      </c>
      <c r="BA205" s="2">
        <v>2218556</v>
      </c>
      <c r="BB205" s="2">
        <v>5862733</v>
      </c>
      <c r="BC205" s="2">
        <v>8935683</v>
      </c>
      <c r="BD205" s="2">
        <v>3957062</v>
      </c>
      <c r="BE205" s="2">
        <v>5817307</v>
      </c>
      <c r="BF205" s="2">
        <v>3957866</v>
      </c>
      <c r="BG205" s="2">
        <v>2980567</v>
      </c>
      <c r="BH205" s="2">
        <v>6740586</v>
      </c>
      <c r="BI205" s="2">
        <v>4954674</v>
      </c>
      <c r="BJ205" s="2">
        <v>1996528</v>
      </c>
      <c r="BK205" s="2">
        <v>6442793</v>
      </c>
      <c r="BL205" s="2">
        <v>4780600</v>
      </c>
      <c r="BM205" s="2">
        <v>4991758</v>
      </c>
      <c r="BN205" s="2">
        <v>3990612</v>
      </c>
      <c r="BO205" s="2">
        <v>7137873</v>
      </c>
      <c r="BP205" s="2">
        <v>4221212</v>
      </c>
      <c r="BQ205" s="2">
        <v>5299608</v>
      </c>
      <c r="BR205" s="2">
        <v>5980106</v>
      </c>
      <c r="BS205" s="2">
        <v>5765497</v>
      </c>
      <c r="BT205" s="2">
        <v>6756128</v>
      </c>
      <c r="BU205" s="2">
        <v>3162586</v>
      </c>
      <c r="BV205" s="2">
        <v>3951798</v>
      </c>
      <c r="BW205" s="2">
        <v>8935284</v>
      </c>
      <c r="BX205" s="2">
        <v>7915172</v>
      </c>
      <c r="BY205" s="2">
        <v>5312802</v>
      </c>
      <c r="BZ205" s="2">
        <v>4982647</v>
      </c>
      <c r="CA205" s="2">
        <v>2259659</v>
      </c>
      <c r="CB205" s="2">
        <v>7931405</v>
      </c>
      <c r="CC205" s="2">
        <v>3109052</v>
      </c>
      <c r="CD205" s="2">
        <v>4859256</v>
      </c>
      <c r="CE205" s="2">
        <v>10756360</v>
      </c>
      <c r="CF205" s="2">
        <v>6976077</v>
      </c>
      <c r="CG205" s="2">
        <v>3993296</v>
      </c>
      <c r="CH205" s="2">
        <v>3987299</v>
      </c>
      <c r="CI205" s="2">
        <v>8718070</v>
      </c>
      <c r="CJ205" s="2">
        <v>2733618</v>
      </c>
      <c r="CK205" s="2">
        <v>5956506</v>
      </c>
      <c r="CL205" s="2">
        <v>8244014</v>
      </c>
      <c r="CM205" s="2">
        <v>3737703</v>
      </c>
      <c r="CN205" s="2">
        <v>3186136</v>
      </c>
      <c r="CO205" s="2">
        <v>3988922</v>
      </c>
      <c r="CP205" s="2">
        <v>3989609</v>
      </c>
      <c r="CQ205" s="2">
        <v>2647633</v>
      </c>
      <c r="CR205" s="2">
        <v>3987832</v>
      </c>
      <c r="CS205" s="2">
        <v>3946509</v>
      </c>
      <c r="CT205" s="2">
        <v>1992890</v>
      </c>
      <c r="CU205" s="2">
        <v>6955210</v>
      </c>
      <c r="CV205" s="2">
        <v>6970505</v>
      </c>
      <c r="CW205" s="2">
        <v>3949424</v>
      </c>
      <c r="CX205" s="2">
        <v>2935200</v>
      </c>
      <c r="CY205" s="2">
        <v>3983912</v>
      </c>
      <c r="CZ205" s="2">
        <v>3181128</v>
      </c>
      <c r="DA205" s="2">
        <v>3029032</v>
      </c>
      <c r="DB205" s="2">
        <v>5764008</v>
      </c>
      <c r="DC205" s="2">
        <v>5935771</v>
      </c>
      <c r="DD205" s="2">
        <v>5925389</v>
      </c>
      <c r="DE205" s="2">
        <v>3979897</v>
      </c>
      <c r="DF205" s="2">
        <v>1755413</v>
      </c>
      <c r="DG205" s="2">
        <v>8708069</v>
      </c>
      <c r="DH205" s="2">
        <v>2621743</v>
      </c>
      <c r="DI205" s="2">
        <v>7983901</v>
      </c>
      <c r="DJ205" s="2">
        <v>6815587</v>
      </c>
      <c r="DK205" s="2">
        <v>8979617</v>
      </c>
      <c r="DL205" s="2">
        <v>8948751</v>
      </c>
      <c r="DM205" s="2">
        <v>3934386</v>
      </c>
      <c r="DN205" s="2">
        <v>9766002</v>
      </c>
      <c r="DO205" s="2">
        <v>2608554</v>
      </c>
      <c r="DP205" s="2">
        <v>6953096</v>
      </c>
      <c r="DQ205" s="2">
        <v>2620539</v>
      </c>
      <c r="DR205" s="2">
        <v>8055168</v>
      </c>
      <c r="DS205" s="2">
        <v>3958041</v>
      </c>
      <c r="DT205" s="2">
        <v>2046096</v>
      </c>
      <c r="DU205" s="2">
        <v>4937544</v>
      </c>
      <c r="DV205" s="2">
        <v>4977218</v>
      </c>
      <c r="DW205" s="2">
        <v>6934236</v>
      </c>
      <c r="DX205" s="2">
        <v>8926412</v>
      </c>
      <c r="DY205" s="2">
        <v>5972055</v>
      </c>
      <c r="DZ205" s="2">
        <v>3775108</v>
      </c>
      <c r="EA205" s="2">
        <v>5741955</v>
      </c>
      <c r="EB205" s="2">
        <v>6956727</v>
      </c>
      <c r="EC205" s="2">
        <v>5739641</v>
      </c>
      <c r="ED205" s="2">
        <v>6823914</v>
      </c>
      <c r="EE205" s="2">
        <v>2414066</v>
      </c>
      <c r="EF205" s="2">
        <v>3981980</v>
      </c>
      <c r="EG205" s="2">
        <v>2980642</v>
      </c>
      <c r="EH205" s="2">
        <v>3990693</v>
      </c>
      <c r="EI205" s="2">
        <v>3979606</v>
      </c>
      <c r="EJ205" s="2">
        <v>4966469</v>
      </c>
      <c r="EK205" s="2">
        <v>4925288</v>
      </c>
      <c r="EL205" s="11">
        <v>5351606</v>
      </c>
      <c r="EM205" s="2">
        <v>4202910</v>
      </c>
      <c r="EN205" s="2">
        <v>6988557</v>
      </c>
      <c r="EO205" s="2">
        <v>2902602</v>
      </c>
      <c r="EP205" s="2">
        <v>3067306</v>
      </c>
      <c r="EQ205" s="2">
        <v>3982733</v>
      </c>
      <c r="ER205" s="2">
        <v>6026666</v>
      </c>
      <c r="ES205" s="2">
        <v>3904732</v>
      </c>
      <c r="ET205" s="2">
        <v>4328423</v>
      </c>
      <c r="EU205" s="2">
        <v>2799971</v>
      </c>
      <c r="EV205" s="2">
        <v>4724345</v>
      </c>
      <c r="EW205" s="2">
        <v>6991848</v>
      </c>
      <c r="EX205" s="2">
        <v>5782749</v>
      </c>
      <c r="EY205" s="2">
        <v>6988771</v>
      </c>
      <c r="EZ205" s="2">
        <v>4954873</v>
      </c>
      <c r="FA205" s="2">
        <v>4931453</v>
      </c>
      <c r="FB205" s="2">
        <v>8973176</v>
      </c>
      <c r="FC205" s="2">
        <v>3903391</v>
      </c>
      <c r="FD205" s="2">
        <v>6971591</v>
      </c>
      <c r="FE205" s="2">
        <v>8780224</v>
      </c>
      <c r="FF205" s="2">
        <v>3962343</v>
      </c>
      <c r="FG205" s="2">
        <v>4972863</v>
      </c>
      <c r="FH205" s="2">
        <v>3983745</v>
      </c>
      <c r="FI205" s="2">
        <v>3660654</v>
      </c>
      <c r="FJ205" s="2">
        <v>3972389</v>
      </c>
      <c r="FK205" s="2">
        <v>4811182</v>
      </c>
      <c r="FL205" s="2">
        <v>3983414</v>
      </c>
      <c r="FM205" s="2">
        <v>6268772</v>
      </c>
      <c r="FN205" s="2">
        <v>8131079</v>
      </c>
      <c r="FO205" s="2">
        <v>6733445</v>
      </c>
      <c r="FP205" s="2">
        <v>12803901</v>
      </c>
      <c r="FQ205" s="2">
        <v>5919898</v>
      </c>
      <c r="FR205" s="2">
        <v>6802215</v>
      </c>
      <c r="FS205" s="2">
        <v>3832451</v>
      </c>
      <c r="FT205" s="2">
        <v>3646103</v>
      </c>
    </row>
    <row r="206" spans="1:176" x14ac:dyDescent="0.3">
      <c r="A206" s="9" t="s">
        <v>222</v>
      </c>
      <c r="B206" s="5">
        <v>887040436</v>
      </c>
      <c r="C206" s="11">
        <v>3634416</v>
      </c>
      <c r="D206" s="11">
        <v>4711507</v>
      </c>
      <c r="E206" s="11">
        <v>3144002</v>
      </c>
      <c r="F206" s="11">
        <v>4941785</v>
      </c>
      <c r="G206" s="11">
        <v>3970452</v>
      </c>
      <c r="H206" s="11">
        <v>3230101</v>
      </c>
      <c r="I206" s="11">
        <v>4973938</v>
      </c>
      <c r="J206" s="4">
        <v>10953504</v>
      </c>
      <c r="K206" s="11">
        <v>3370436</v>
      </c>
      <c r="L206" s="11">
        <v>3993102</v>
      </c>
      <c r="M206" s="11">
        <v>3347030</v>
      </c>
      <c r="N206" s="11">
        <v>4716584</v>
      </c>
      <c r="O206" s="11">
        <v>5911866</v>
      </c>
      <c r="P206" s="11">
        <v>2986331</v>
      </c>
      <c r="Q206" s="11">
        <v>7084440</v>
      </c>
      <c r="R206" s="11">
        <v>3990337</v>
      </c>
      <c r="S206" s="11">
        <v>13804778</v>
      </c>
      <c r="T206" s="11">
        <v>6726876</v>
      </c>
      <c r="U206" s="11">
        <v>3977412</v>
      </c>
      <c r="V206" s="11">
        <v>6977739</v>
      </c>
      <c r="W206" s="11">
        <v>4931193</v>
      </c>
      <c r="X206" s="11">
        <v>2516269</v>
      </c>
      <c r="Y206" s="11">
        <v>3408740</v>
      </c>
      <c r="Z206" s="11">
        <v>2621172</v>
      </c>
      <c r="AA206" s="11">
        <v>7758419</v>
      </c>
      <c r="AB206" s="11">
        <v>2214084</v>
      </c>
      <c r="AC206" s="11">
        <v>2937566</v>
      </c>
      <c r="AD206" s="11">
        <v>4966979</v>
      </c>
      <c r="AE206" s="11">
        <v>7782831</v>
      </c>
      <c r="AF206" s="11">
        <v>6750182</v>
      </c>
      <c r="AG206" s="11">
        <v>3949850</v>
      </c>
      <c r="AH206" s="11">
        <v>3146690</v>
      </c>
      <c r="AI206" s="11">
        <v>6337194</v>
      </c>
      <c r="AJ206" s="11">
        <v>3981366</v>
      </c>
      <c r="AK206" s="11">
        <v>6982128</v>
      </c>
      <c r="AL206" s="11">
        <v>4981869</v>
      </c>
      <c r="AM206" s="11">
        <v>3859952</v>
      </c>
      <c r="AN206" s="11">
        <v>4970607</v>
      </c>
      <c r="AO206" s="11">
        <v>2364380</v>
      </c>
      <c r="AP206" s="11">
        <v>3713079</v>
      </c>
      <c r="AQ206" s="11">
        <v>3178552</v>
      </c>
      <c r="AR206" s="11">
        <v>2658666</v>
      </c>
      <c r="AS206" s="11">
        <v>4169780</v>
      </c>
      <c r="AT206" s="11">
        <v>4955047</v>
      </c>
      <c r="AU206" s="11">
        <v>2140504</v>
      </c>
      <c r="AV206" s="11">
        <v>2550509</v>
      </c>
      <c r="AW206" s="11">
        <v>3896717</v>
      </c>
      <c r="AX206" s="11">
        <v>5977751</v>
      </c>
      <c r="AY206" s="11">
        <v>2962219</v>
      </c>
      <c r="AZ206" s="11">
        <v>2918226</v>
      </c>
      <c r="BA206" s="11">
        <v>2444342</v>
      </c>
      <c r="BB206" s="11">
        <v>5891002</v>
      </c>
      <c r="BC206" s="11">
        <v>8892041</v>
      </c>
      <c r="BD206" s="11">
        <v>3948294</v>
      </c>
      <c r="BE206" s="11">
        <v>5810745</v>
      </c>
      <c r="BF206" s="11">
        <v>3985966</v>
      </c>
      <c r="BG206" s="11">
        <v>2778641</v>
      </c>
      <c r="BH206" s="11">
        <v>6749872</v>
      </c>
      <c r="BI206" s="11">
        <v>4875945</v>
      </c>
      <c r="BJ206" s="11">
        <v>1993787</v>
      </c>
      <c r="BK206" s="11">
        <v>6251402</v>
      </c>
      <c r="BL206" s="11">
        <v>4817637</v>
      </c>
      <c r="BM206" s="11">
        <v>4990574</v>
      </c>
      <c r="BN206" s="11">
        <v>3992315</v>
      </c>
      <c r="BO206" s="11">
        <v>5802492</v>
      </c>
      <c r="BP206" s="11">
        <v>4558716</v>
      </c>
      <c r="BQ206" s="11">
        <v>4830251</v>
      </c>
      <c r="BR206" s="11">
        <v>5963515</v>
      </c>
      <c r="BS206" s="11">
        <v>5759407</v>
      </c>
      <c r="BT206" s="11">
        <v>6745877</v>
      </c>
      <c r="BU206" s="11">
        <v>3335472</v>
      </c>
      <c r="BV206" s="11">
        <v>3976923</v>
      </c>
      <c r="BW206" s="11">
        <v>8919236</v>
      </c>
      <c r="BX206" s="11">
        <v>7905640</v>
      </c>
      <c r="BY206" s="11">
        <v>6352452</v>
      </c>
      <c r="BZ206" s="11">
        <v>4980178</v>
      </c>
      <c r="CA206" s="11">
        <v>1999061</v>
      </c>
      <c r="CB206" s="11">
        <v>7966259</v>
      </c>
      <c r="CC206" s="11">
        <v>3858629</v>
      </c>
      <c r="CD206" s="11">
        <v>5117256</v>
      </c>
      <c r="CE206" s="11">
        <v>10763585</v>
      </c>
      <c r="CF206" s="11">
        <v>6975403</v>
      </c>
      <c r="CG206" s="11">
        <v>3991728</v>
      </c>
      <c r="CH206" s="11">
        <v>3987697</v>
      </c>
      <c r="CI206" s="11">
        <v>8747569</v>
      </c>
      <c r="CJ206" s="11">
        <v>2887207</v>
      </c>
      <c r="CK206" s="11">
        <v>5957528</v>
      </c>
      <c r="CL206" s="11">
        <v>6422502</v>
      </c>
      <c r="CM206" s="11">
        <v>3723083</v>
      </c>
      <c r="CN206" s="11">
        <v>3139510</v>
      </c>
      <c r="CO206" s="11">
        <v>3984322</v>
      </c>
      <c r="CP206" s="11">
        <v>3987944</v>
      </c>
      <c r="CQ206" s="11">
        <v>2624954</v>
      </c>
      <c r="CR206" s="11">
        <v>3991686</v>
      </c>
      <c r="CS206" s="11">
        <v>3929551</v>
      </c>
      <c r="CT206" s="11">
        <v>1978250</v>
      </c>
      <c r="CU206" s="11">
        <v>6974108</v>
      </c>
      <c r="CV206" s="11">
        <v>6966208</v>
      </c>
      <c r="CW206" s="11">
        <v>3972138</v>
      </c>
      <c r="CX206" s="11">
        <v>2580561</v>
      </c>
      <c r="CY206" s="11">
        <v>3976003</v>
      </c>
      <c r="CZ206" s="11">
        <v>2824862</v>
      </c>
      <c r="DA206" s="11">
        <v>3860205</v>
      </c>
      <c r="DB206" s="11">
        <v>5757814</v>
      </c>
      <c r="DC206" s="11">
        <v>5952863</v>
      </c>
      <c r="DD206" s="11">
        <v>5917540</v>
      </c>
      <c r="DE206" s="11">
        <v>3978847</v>
      </c>
      <c r="DF206" s="11">
        <v>1694142</v>
      </c>
      <c r="DG206" s="11">
        <v>8729984</v>
      </c>
      <c r="DH206" s="11">
        <v>2439132</v>
      </c>
      <c r="DI206" s="11">
        <v>7978230</v>
      </c>
      <c r="DJ206" s="11">
        <v>6846507</v>
      </c>
      <c r="DK206" s="11">
        <v>8982786</v>
      </c>
      <c r="DL206" s="11">
        <v>8933688</v>
      </c>
      <c r="DM206" s="11">
        <v>3964997</v>
      </c>
      <c r="DN206" s="11">
        <v>9743953</v>
      </c>
      <c r="DO206" s="11">
        <v>2784625</v>
      </c>
      <c r="DP206" s="11">
        <v>6965296</v>
      </c>
      <c r="DQ206" s="11">
        <v>2589086</v>
      </c>
      <c r="DR206" s="11">
        <v>7648301</v>
      </c>
      <c r="DS206" s="11">
        <v>3963892</v>
      </c>
      <c r="DT206" s="11">
        <v>1770074</v>
      </c>
      <c r="DU206" s="11">
        <v>4942710</v>
      </c>
      <c r="DV206" s="11">
        <v>4979940</v>
      </c>
      <c r="DW206" s="11">
        <v>6949461</v>
      </c>
      <c r="DX206" s="11">
        <v>8902945</v>
      </c>
      <c r="DY206" s="11">
        <v>5952910</v>
      </c>
      <c r="DZ206" s="11">
        <v>3686136</v>
      </c>
      <c r="EA206" s="11">
        <v>5752404</v>
      </c>
      <c r="EB206" s="11">
        <v>6985448</v>
      </c>
      <c r="EC206" s="11">
        <v>5753040</v>
      </c>
      <c r="ED206" s="11">
        <v>6905706</v>
      </c>
      <c r="EE206" s="11">
        <v>2854833</v>
      </c>
      <c r="EF206" s="11">
        <v>3986029</v>
      </c>
      <c r="EG206" s="11">
        <v>2977346</v>
      </c>
      <c r="EH206" s="11">
        <v>3992734</v>
      </c>
      <c r="EI206" s="11">
        <v>3966023</v>
      </c>
      <c r="EJ206" s="11">
        <v>4968756</v>
      </c>
      <c r="EK206" s="11">
        <v>4936705</v>
      </c>
      <c r="EL206" s="11">
        <v>4467322</v>
      </c>
      <c r="EM206" s="11">
        <v>3050064</v>
      </c>
      <c r="EN206" s="11">
        <v>6987519</v>
      </c>
      <c r="EO206" s="11">
        <v>2328896</v>
      </c>
      <c r="EP206" s="11">
        <v>2769890</v>
      </c>
      <c r="EQ206" s="11">
        <v>3983072</v>
      </c>
      <c r="ER206" s="11">
        <v>9531160</v>
      </c>
      <c r="ES206" s="11">
        <v>3933413</v>
      </c>
      <c r="ET206" s="11">
        <v>3611702</v>
      </c>
      <c r="EU206" s="11">
        <v>2994281</v>
      </c>
      <c r="EV206" s="11">
        <v>4747571</v>
      </c>
      <c r="EW206" s="11">
        <v>6991974</v>
      </c>
      <c r="EX206" s="11">
        <v>5852635</v>
      </c>
      <c r="EY206" s="11">
        <v>6989178</v>
      </c>
      <c r="EZ206" s="11">
        <v>4957715</v>
      </c>
      <c r="FA206" s="11">
        <v>4940780</v>
      </c>
      <c r="FB206" s="11">
        <v>8990047</v>
      </c>
      <c r="FC206" s="11">
        <v>3971708</v>
      </c>
      <c r="FD206" s="11">
        <v>6951052</v>
      </c>
      <c r="FE206" s="11">
        <v>8916995</v>
      </c>
      <c r="FF206" s="11">
        <v>3962464</v>
      </c>
      <c r="FG206" s="11">
        <v>4956974</v>
      </c>
      <c r="FH206" s="11">
        <v>3990719</v>
      </c>
      <c r="FI206" s="11">
        <v>3947586</v>
      </c>
      <c r="FJ206" s="11">
        <v>3984249</v>
      </c>
      <c r="FK206" s="11">
        <v>4806890</v>
      </c>
      <c r="FL206" s="2">
        <v>7123145</v>
      </c>
      <c r="FM206" s="2">
        <v>5504694</v>
      </c>
      <c r="FN206" s="2">
        <v>11834562</v>
      </c>
      <c r="FO206" s="2">
        <v>6716312</v>
      </c>
      <c r="FP206" s="2">
        <v>12805371</v>
      </c>
      <c r="FQ206" s="2">
        <v>5952425</v>
      </c>
      <c r="FR206" s="2">
        <v>6820795</v>
      </c>
      <c r="FS206" s="2">
        <v>3350288</v>
      </c>
      <c r="FT206" s="2">
        <v>3412417</v>
      </c>
    </row>
    <row r="207" spans="1:176" x14ac:dyDescent="0.3">
      <c r="A207" s="9" t="s">
        <v>224</v>
      </c>
      <c r="B207" s="5">
        <v>881735602</v>
      </c>
      <c r="C207" s="11">
        <v>2308248</v>
      </c>
      <c r="D207" s="11">
        <v>5072404</v>
      </c>
      <c r="E207" s="11">
        <v>3110478</v>
      </c>
      <c r="F207" s="11">
        <v>4946678</v>
      </c>
      <c r="G207" s="11">
        <v>3950448</v>
      </c>
      <c r="H207" s="11">
        <v>2304188</v>
      </c>
      <c r="I207" s="11">
        <v>4972291</v>
      </c>
      <c r="J207" s="4">
        <v>8633474</v>
      </c>
      <c r="K207" s="11">
        <v>2873510</v>
      </c>
      <c r="L207" s="11">
        <v>3994731</v>
      </c>
      <c r="M207" s="11">
        <v>3230860</v>
      </c>
      <c r="N207" s="11">
        <v>4708173</v>
      </c>
      <c r="O207" s="11">
        <v>5884712</v>
      </c>
      <c r="P207" s="11">
        <v>2974545</v>
      </c>
      <c r="Q207" s="11">
        <v>6868777</v>
      </c>
      <c r="R207" s="11">
        <v>3969409</v>
      </c>
      <c r="S207" s="11">
        <v>15736004</v>
      </c>
      <c r="T207" s="11">
        <v>6744264</v>
      </c>
      <c r="U207" s="11">
        <v>3987142</v>
      </c>
      <c r="V207" s="11">
        <v>6978132</v>
      </c>
      <c r="W207" s="11">
        <v>4941938</v>
      </c>
      <c r="X207" s="11">
        <v>2746782</v>
      </c>
      <c r="Y207" s="11">
        <v>3501174</v>
      </c>
      <c r="Z207" s="11">
        <v>3483189</v>
      </c>
      <c r="AA207" s="11">
        <v>7759352</v>
      </c>
      <c r="AB207" s="11">
        <v>2542298</v>
      </c>
      <c r="AC207" s="11">
        <v>2672640</v>
      </c>
      <c r="AD207" s="11">
        <v>4958695</v>
      </c>
      <c r="AE207" s="11">
        <v>7764296</v>
      </c>
      <c r="AF207" s="11">
        <v>6774359</v>
      </c>
      <c r="AG207" s="11">
        <v>3930093</v>
      </c>
      <c r="AH207" s="11">
        <v>3005027</v>
      </c>
      <c r="AI207" s="11">
        <v>3461446</v>
      </c>
      <c r="AJ207" s="11">
        <v>3980780</v>
      </c>
      <c r="AK207" s="11">
        <v>6955978</v>
      </c>
      <c r="AL207" s="11">
        <v>4966588</v>
      </c>
      <c r="AM207" s="11">
        <v>4506280</v>
      </c>
      <c r="AN207" s="11">
        <v>4987578</v>
      </c>
      <c r="AO207" s="11">
        <v>3204951</v>
      </c>
      <c r="AP207" s="11">
        <v>2398564</v>
      </c>
      <c r="AQ207" s="11">
        <v>3001855</v>
      </c>
      <c r="AR207" s="11">
        <v>2476406</v>
      </c>
      <c r="AS207" s="11">
        <v>3008936</v>
      </c>
      <c r="AT207" s="11">
        <v>4958715</v>
      </c>
      <c r="AU207" s="11">
        <v>2832638</v>
      </c>
      <c r="AV207" s="11">
        <v>2753306</v>
      </c>
      <c r="AW207" s="11">
        <v>3908448</v>
      </c>
      <c r="AX207" s="11">
        <v>5964959</v>
      </c>
      <c r="AY207" s="11">
        <v>2925693</v>
      </c>
      <c r="AZ207" s="11">
        <v>2914744</v>
      </c>
      <c r="BA207" s="11">
        <v>2379108</v>
      </c>
      <c r="BB207" s="11">
        <v>5903268</v>
      </c>
      <c r="BC207" s="11">
        <v>8912010</v>
      </c>
      <c r="BD207" s="11">
        <v>3941509</v>
      </c>
      <c r="BE207" s="11">
        <v>5881707</v>
      </c>
      <c r="BF207" s="11">
        <v>3977018</v>
      </c>
      <c r="BG207" s="11">
        <v>3194544</v>
      </c>
      <c r="BH207" s="11">
        <v>6754065</v>
      </c>
      <c r="BI207" s="11">
        <v>4864644</v>
      </c>
      <c r="BJ207" s="11">
        <v>1993965</v>
      </c>
      <c r="BK207" s="11">
        <v>7753988</v>
      </c>
      <c r="BL207" s="11">
        <v>4813675</v>
      </c>
      <c r="BM207" s="11">
        <v>4992080</v>
      </c>
      <c r="BN207" s="11">
        <v>3985190</v>
      </c>
      <c r="BO207" s="11">
        <v>6971100</v>
      </c>
      <c r="BP207" s="11">
        <v>5344737</v>
      </c>
      <c r="BQ207" s="11">
        <v>5319028</v>
      </c>
      <c r="BR207" s="11">
        <v>5971644</v>
      </c>
      <c r="BS207" s="11">
        <v>5761533</v>
      </c>
      <c r="BT207" s="11">
        <v>6720605</v>
      </c>
      <c r="BU207" s="11">
        <v>3126753</v>
      </c>
      <c r="BV207" s="11">
        <v>3981595</v>
      </c>
      <c r="BW207" s="11">
        <v>8937629</v>
      </c>
      <c r="BX207" s="11">
        <v>7898600</v>
      </c>
      <c r="BY207" s="11">
        <v>3024156</v>
      </c>
      <c r="BZ207" s="11">
        <v>4982468</v>
      </c>
      <c r="CA207" s="11">
        <v>2549938</v>
      </c>
      <c r="CB207" s="11">
        <v>7942127</v>
      </c>
      <c r="CC207" s="11">
        <v>3682672</v>
      </c>
      <c r="CD207" s="11">
        <v>4610942</v>
      </c>
      <c r="CE207" s="11">
        <v>10761908</v>
      </c>
      <c r="CF207" s="11">
        <v>6975408</v>
      </c>
      <c r="CG207" s="11">
        <v>3992420</v>
      </c>
      <c r="CH207" s="11">
        <v>3988875</v>
      </c>
      <c r="CI207" s="11">
        <v>8737898</v>
      </c>
      <c r="CJ207" s="11">
        <v>3040796</v>
      </c>
      <c r="CK207" s="11">
        <v>5956823</v>
      </c>
      <c r="CL207" s="11">
        <v>6354612</v>
      </c>
      <c r="CM207" s="11">
        <v>3695195</v>
      </c>
      <c r="CN207" s="11">
        <v>2507036</v>
      </c>
      <c r="CO207" s="11">
        <v>3977532</v>
      </c>
      <c r="CP207" s="11">
        <v>3990726</v>
      </c>
      <c r="CQ207" s="11">
        <v>2585980</v>
      </c>
      <c r="CR207" s="11">
        <v>3986001</v>
      </c>
      <c r="CS207" s="11">
        <v>3945789</v>
      </c>
      <c r="CT207" s="11">
        <v>1979056</v>
      </c>
      <c r="CU207" s="11">
        <v>6974539</v>
      </c>
      <c r="CV207" s="11">
        <v>6968357</v>
      </c>
      <c r="CW207" s="11">
        <v>3959455</v>
      </c>
      <c r="CX207" s="11">
        <v>2690729</v>
      </c>
      <c r="CY207" s="11">
        <v>3976047</v>
      </c>
      <c r="CZ207" s="11">
        <v>3305208</v>
      </c>
      <c r="DA207" s="11">
        <v>3648132</v>
      </c>
      <c r="DB207" s="11">
        <v>5754231</v>
      </c>
      <c r="DC207" s="11">
        <v>5931958</v>
      </c>
      <c r="DD207" s="11">
        <v>5920366</v>
      </c>
      <c r="DE207" s="11">
        <v>3971990</v>
      </c>
      <c r="DF207" s="11">
        <v>1774179</v>
      </c>
      <c r="DG207" s="11">
        <v>8717727</v>
      </c>
      <c r="DH207" s="11">
        <v>2769354</v>
      </c>
      <c r="DI207" s="11">
        <v>7972860</v>
      </c>
      <c r="DJ207" s="11">
        <v>6822335</v>
      </c>
      <c r="DK207" s="11">
        <v>8980698</v>
      </c>
      <c r="DL207" s="11">
        <v>8952478</v>
      </c>
      <c r="DM207" s="11">
        <v>3966805</v>
      </c>
      <c r="DN207" s="11">
        <v>9731902</v>
      </c>
      <c r="DO207" s="11">
        <v>2594664</v>
      </c>
      <c r="DP207" s="11">
        <v>6972130</v>
      </c>
      <c r="DQ207" s="11">
        <v>2634464</v>
      </c>
      <c r="DR207" s="11">
        <v>7743646</v>
      </c>
      <c r="DS207" s="11">
        <v>3969676</v>
      </c>
      <c r="DT207" s="11">
        <v>2076188</v>
      </c>
      <c r="DU207" s="11">
        <v>4936377</v>
      </c>
      <c r="DV207" s="11">
        <v>4975645</v>
      </c>
      <c r="DW207" s="11">
        <v>6935002</v>
      </c>
      <c r="DX207" s="11">
        <v>8919726</v>
      </c>
      <c r="DY207" s="11">
        <v>5912849</v>
      </c>
      <c r="DZ207" s="11">
        <v>3774762</v>
      </c>
      <c r="EA207" s="11">
        <v>5747475</v>
      </c>
      <c r="EB207" s="11">
        <v>6982414</v>
      </c>
      <c r="EC207" s="11">
        <v>5729039</v>
      </c>
      <c r="ED207" s="11">
        <v>6836015</v>
      </c>
      <c r="EE207" s="11">
        <v>1986648</v>
      </c>
      <c r="EF207" s="11">
        <v>3990393</v>
      </c>
      <c r="EG207" s="11">
        <v>2958044</v>
      </c>
      <c r="EH207" s="11">
        <v>3995112</v>
      </c>
      <c r="EI207" s="11">
        <v>3976132</v>
      </c>
      <c r="EJ207" s="11">
        <v>4960916</v>
      </c>
      <c r="EK207" s="11">
        <v>4930997</v>
      </c>
      <c r="EL207" s="2">
        <v>4745812</v>
      </c>
      <c r="EM207" s="11">
        <v>4509570</v>
      </c>
      <c r="EN207" s="11">
        <v>6988982</v>
      </c>
      <c r="EO207" s="11">
        <v>4387912</v>
      </c>
      <c r="EP207" s="11">
        <v>3054808</v>
      </c>
      <c r="EQ207" s="11">
        <v>3979786</v>
      </c>
      <c r="ER207" s="11">
        <v>10896622</v>
      </c>
      <c r="ES207" s="11">
        <v>3921427</v>
      </c>
      <c r="ET207" s="11">
        <v>3596332</v>
      </c>
      <c r="EU207" s="11">
        <v>3709328</v>
      </c>
      <c r="EV207" s="11">
        <v>4727391</v>
      </c>
      <c r="EW207" s="11">
        <v>6991187</v>
      </c>
      <c r="EX207" s="11">
        <v>5873086</v>
      </c>
      <c r="EY207" s="11">
        <v>6988071</v>
      </c>
      <c r="EZ207" s="11">
        <v>4970523</v>
      </c>
      <c r="FA207" s="11">
        <v>4936475</v>
      </c>
      <c r="FB207" s="11">
        <v>8982703</v>
      </c>
      <c r="FC207" s="11">
        <v>3971080</v>
      </c>
      <c r="FD207" s="11">
        <v>6955426</v>
      </c>
      <c r="FE207" s="11">
        <v>8785548</v>
      </c>
      <c r="FF207" s="11">
        <v>3959771</v>
      </c>
      <c r="FG207" s="11">
        <v>4981353</v>
      </c>
      <c r="FH207" s="11">
        <v>3991688</v>
      </c>
      <c r="FI207" s="11">
        <v>3327567</v>
      </c>
      <c r="FJ207" s="11">
        <v>3977866</v>
      </c>
      <c r="FK207" s="11">
        <v>4838322</v>
      </c>
      <c r="FL207" s="2">
        <v>5850970</v>
      </c>
      <c r="FM207" s="2">
        <v>5255908</v>
      </c>
      <c r="FN207" s="2">
        <v>7818976</v>
      </c>
      <c r="FO207" s="2">
        <v>6720136</v>
      </c>
      <c r="FP207" s="2">
        <v>12807070</v>
      </c>
      <c r="FQ207" s="2">
        <v>5936161</v>
      </c>
      <c r="FR207" s="2">
        <v>6812814</v>
      </c>
      <c r="FS207" s="2">
        <v>3532920</v>
      </c>
      <c r="FT207" s="2">
        <v>3439818</v>
      </c>
    </row>
    <row r="208" spans="1:176" x14ac:dyDescent="0.3">
      <c r="A208" s="9" t="s">
        <v>225</v>
      </c>
      <c r="B208" s="5">
        <v>879566716</v>
      </c>
      <c r="C208" s="11">
        <v>2646838</v>
      </c>
      <c r="D208" s="11">
        <v>4877955</v>
      </c>
      <c r="E208" s="11">
        <v>2029530</v>
      </c>
      <c r="F208" s="11">
        <v>4953875</v>
      </c>
      <c r="G208" s="11">
        <v>3982659</v>
      </c>
      <c r="H208" s="11">
        <v>2632064</v>
      </c>
      <c r="I208" s="11">
        <v>4973681</v>
      </c>
      <c r="J208" s="4">
        <v>10333416</v>
      </c>
      <c r="K208" s="11">
        <v>2942040</v>
      </c>
      <c r="L208" s="11">
        <v>3976008</v>
      </c>
      <c r="M208" s="11">
        <v>2778110</v>
      </c>
      <c r="N208" s="11">
        <v>4724994</v>
      </c>
      <c r="O208" s="11">
        <v>5970412</v>
      </c>
      <c r="P208" s="11">
        <v>2985443</v>
      </c>
      <c r="Q208" s="11">
        <v>6717266</v>
      </c>
      <c r="R208" s="11">
        <v>3977040</v>
      </c>
      <c r="S208" s="11">
        <v>7603044</v>
      </c>
      <c r="T208" s="11">
        <v>6716763</v>
      </c>
      <c r="U208" s="11">
        <v>3976906</v>
      </c>
      <c r="V208" s="11">
        <v>6982521</v>
      </c>
      <c r="W208" s="11">
        <v>4905428</v>
      </c>
      <c r="X208" s="11">
        <v>3168206</v>
      </c>
      <c r="Y208" s="11">
        <v>3309633</v>
      </c>
      <c r="Z208" s="11">
        <v>4034956</v>
      </c>
      <c r="AA208" s="11">
        <v>7765935</v>
      </c>
      <c r="AB208" s="11">
        <v>2655652</v>
      </c>
      <c r="AC208" s="11">
        <v>2727736</v>
      </c>
      <c r="AD208" s="11">
        <v>4981218</v>
      </c>
      <c r="AE208" s="11">
        <v>7804300</v>
      </c>
      <c r="AF208" s="11">
        <v>6759667</v>
      </c>
      <c r="AG208" s="11">
        <v>3910336</v>
      </c>
      <c r="AH208" s="11">
        <v>4208292</v>
      </c>
      <c r="AI208" s="11">
        <v>4741060</v>
      </c>
      <c r="AJ208" s="11">
        <v>3978402</v>
      </c>
      <c r="AK208" s="11">
        <v>6957755</v>
      </c>
      <c r="AL208" s="11">
        <v>4978508</v>
      </c>
      <c r="AM208" s="11">
        <v>4049576</v>
      </c>
      <c r="AN208" s="11">
        <v>4981780</v>
      </c>
      <c r="AO208" s="11">
        <v>2616850</v>
      </c>
      <c r="AP208" s="11">
        <v>3500480</v>
      </c>
      <c r="AQ208" s="11">
        <v>2990753</v>
      </c>
      <c r="AR208" s="11">
        <v>2655279</v>
      </c>
      <c r="AS208" s="11">
        <v>3539176</v>
      </c>
      <c r="AT208" s="11">
        <v>4965758</v>
      </c>
      <c r="AU208" s="11">
        <v>2668934</v>
      </c>
      <c r="AV208" s="11">
        <v>2855364</v>
      </c>
      <c r="AW208" s="11">
        <v>3941102</v>
      </c>
      <c r="AX208" s="11">
        <v>5973485</v>
      </c>
      <c r="AY208" s="11">
        <v>2953050</v>
      </c>
      <c r="AZ208" s="11">
        <v>2911261</v>
      </c>
      <c r="BA208" s="11">
        <v>2258240</v>
      </c>
      <c r="BB208" s="11">
        <v>5878735</v>
      </c>
      <c r="BC208" s="11">
        <v>8883584</v>
      </c>
      <c r="BD208" s="11">
        <v>3963522</v>
      </c>
      <c r="BE208" s="11">
        <v>5804183</v>
      </c>
      <c r="BF208" s="11">
        <v>3943343</v>
      </c>
      <c r="BG208" s="11">
        <v>2766590</v>
      </c>
      <c r="BH208" s="11">
        <v>6756960</v>
      </c>
      <c r="BI208" s="11">
        <v>4909659</v>
      </c>
      <c r="BJ208" s="11">
        <v>1991567</v>
      </c>
      <c r="BK208" s="11">
        <v>5007662</v>
      </c>
      <c r="BL208" s="11">
        <v>4809713</v>
      </c>
      <c r="BM208" s="11">
        <v>4991204</v>
      </c>
      <c r="BN208" s="11">
        <v>3989139</v>
      </c>
      <c r="BO208" s="11">
        <v>8084117</v>
      </c>
      <c r="BP208" s="11">
        <v>6161915</v>
      </c>
      <c r="BQ208" s="11">
        <v>5319067</v>
      </c>
      <c r="BR208" s="11">
        <v>5963181</v>
      </c>
      <c r="BS208" s="11">
        <v>5759385</v>
      </c>
      <c r="BT208" s="11">
        <v>6769682</v>
      </c>
      <c r="BU208" s="11">
        <v>2992766</v>
      </c>
      <c r="BV208" s="11">
        <v>3988634</v>
      </c>
      <c r="BW208" s="11">
        <v>8916574</v>
      </c>
      <c r="BX208" s="11">
        <v>7946350</v>
      </c>
      <c r="BY208" s="11">
        <v>5726487</v>
      </c>
      <c r="BZ208" s="11">
        <v>4986140</v>
      </c>
      <c r="CA208" s="11">
        <v>1914178</v>
      </c>
      <c r="CB208" s="11">
        <v>7937575</v>
      </c>
      <c r="CC208" s="11">
        <v>3185532</v>
      </c>
      <c r="CD208" s="11">
        <v>5436741</v>
      </c>
      <c r="CE208" s="11">
        <v>10763508</v>
      </c>
      <c r="CF208" s="11">
        <v>6976156</v>
      </c>
      <c r="CG208" s="11">
        <v>3991871</v>
      </c>
      <c r="CH208" s="11">
        <v>3989716</v>
      </c>
      <c r="CI208" s="11">
        <v>8738597</v>
      </c>
      <c r="CJ208" s="11">
        <v>2592347</v>
      </c>
      <c r="CK208" s="11">
        <v>5953509</v>
      </c>
      <c r="CL208" s="11">
        <v>5217114</v>
      </c>
      <c r="CM208" s="11">
        <v>3724434</v>
      </c>
      <c r="CN208" s="11">
        <v>3480460</v>
      </c>
      <c r="CO208" s="11">
        <v>3980994</v>
      </c>
      <c r="CP208" s="11">
        <v>3985934</v>
      </c>
      <c r="CQ208" s="11">
        <v>2709042</v>
      </c>
      <c r="CR208" s="11">
        <v>3988864</v>
      </c>
      <c r="CS208" s="11">
        <v>3946235</v>
      </c>
      <c r="CT208" s="11">
        <v>1966652</v>
      </c>
      <c r="CU208" s="11">
        <v>6984980</v>
      </c>
      <c r="CV208" s="11">
        <v>6967889</v>
      </c>
      <c r="CW208" s="11">
        <v>3965317</v>
      </c>
      <c r="CX208" s="11">
        <v>2748996</v>
      </c>
      <c r="CY208" s="11">
        <v>3975958</v>
      </c>
      <c r="CZ208" s="11">
        <v>3056191</v>
      </c>
      <c r="DA208" s="11">
        <v>4691378</v>
      </c>
      <c r="DB208" s="11">
        <v>5761950</v>
      </c>
      <c r="DC208" s="11">
        <v>5919186</v>
      </c>
      <c r="DD208" s="11">
        <v>5945245</v>
      </c>
      <c r="DE208" s="11">
        <v>3983314</v>
      </c>
      <c r="DF208" s="11">
        <v>1774861</v>
      </c>
      <c r="DG208" s="11">
        <v>8691058</v>
      </c>
      <c r="DH208" s="11">
        <v>2286346</v>
      </c>
      <c r="DI208" s="11">
        <v>7973568</v>
      </c>
      <c r="DJ208" s="11">
        <v>6877426</v>
      </c>
      <c r="DK208" s="11">
        <v>8984873</v>
      </c>
      <c r="DL208" s="11">
        <v>8949178</v>
      </c>
      <c r="DM208" s="11">
        <v>3955768</v>
      </c>
      <c r="DN208" s="11">
        <v>9753970</v>
      </c>
      <c r="DO208" s="11">
        <v>2376494</v>
      </c>
      <c r="DP208" s="11">
        <v>6991163</v>
      </c>
      <c r="DQ208" s="11">
        <v>2806400</v>
      </c>
      <c r="DR208" s="11">
        <v>8366690</v>
      </c>
      <c r="DS208" s="11">
        <v>3951819</v>
      </c>
      <c r="DT208" s="11">
        <v>2131292</v>
      </c>
      <c r="DU208" s="11">
        <v>4938711</v>
      </c>
      <c r="DV208" s="11">
        <v>4975272</v>
      </c>
      <c r="DW208" s="11">
        <v>6939004</v>
      </c>
      <c r="DX208" s="11">
        <v>8922318</v>
      </c>
      <c r="DY208" s="11">
        <v>5951963</v>
      </c>
      <c r="DZ208" s="11">
        <v>3774416</v>
      </c>
      <c r="EA208" s="11">
        <v>5755415</v>
      </c>
      <c r="EB208" s="11">
        <v>6971234</v>
      </c>
      <c r="EC208" s="11">
        <v>5768283</v>
      </c>
      <c r="ED208" s="11">
        <v>6838249</v>
      </c>
      <c r="EE208" s="11">
        <v>2741602</v>
      </c>
      <c r="EF208" s="11">
        <v>3985892</v>
      </c>
      <c r="EG208" s="11">
        <v>2970486</v>
      </c>
      <c r="EH208" s="11">
        <v>3995051</v>
      </c>
      <c r="EI208" s="11">
        <v>3972814</v>
      </c>
      <c r="EJ208" s="11">
        <v>4952563</v>
      </c>
      <c r="EK208" s="11">
        <v>4929927</v>
      </c>
      <c r="EL208" s="11">
        <v>3409052</v>
      </c>
      <c r="EM208" s="11">
        <v>3648650</v>
      </c>
      <c r="EN208" s="11">
        <v>6986952</v>
      </c>
      <c r="EO208" s="11">
        <v>4394674</v>
      </c>
      <c r="EP208" s="11">
        <v>3042310</v>
      </c>
      <c r="EQ208" s="11">
        <v>3986193</v>
      </c>
      <c r="ER208" s="11">
        <v>5881975</v>
      </c>
      <c r="ES208" s="11">
        <v>3915656</v>
      </c>
      <c r="ET208" s="11">
        <v>3580962</v>
      </c>
      <c r="EU208" s="11">
        <v>2863744</v>
      </c>
      <c r="EV208" s="11">
        <v>4708348</v>
      </c>
      <c r="EW208" s="11">
        <v>6991942</v>
      </c>
      <c r="EX208" s="11">
        <v>5963422</v>
      </c>
      <c r="EY208" s="11">
        <v>6991186</v>
      </c>
      <c r="EZ208" s="11">
        <v>4958835</v>
      </c>
      <c r="FA208" s="11">
        <v>4936423</v>
      </c>
      <c r="FB208" s="11">
        <v>8992230</v>
      </c>
      <c r="FC208" s="11">
        <v>3929477</v>
      </c>
      <c r="FD208" s="11">
        <v>6957612</v>
      </c>
      <c r="FE208" s="11">
        <v>8854169</v>
      </c>
      <c r="FF208" s="11">
        <v>3964561</v>
      </c>
      <c r="FG208" s="11">
        <v>4975669</v>
      </c>
      <c r="FH208" s="11">
        <v>3989750</v>
      </c>
      <c r="FI208" s="11">
        <v>2665448</v>
      </c>
      <c r="FJ208" s="11">
        <v>3978793</v>
      </c>
      <c r="FK208" s="11">
        <v>4829296</v>
      </c>
      <c r="FL208" s="2">
        <v>9468447</v>
      </c>
      <c r="FM208" s="2">
        <v>5772678</v>
      </c>
      <c r="FN208" s="2">
        <v>9982820</v>
      </c>
      <c r="FO208" s="2">
        <v>6731111</v>
      </c>
      <c r="FP208" s="2">
        <v>12810240</v>
      </c>
      <c r="FQ208" s="2">
        <v>5915871</v>
      </c>
      <c r="FR208" s="2">
        <v>6812765</v>
      </c>
      <c r="FS208" s="2">
        <v>4154040</v>
      </c>
      <c r="FT208" s="2">
        <v>3948550</v>
      </c>
    </row>
    <row r="209" spans="1:176" x14ac:dyDescent="0.3">
      <c r="A209" s="9" t="s">
        <v>226</v>
      </c>
      <c r="B209" s="5">
        <v>880588493</v>
      </c>
      <c r="C209" s="11">
        <v>2096712</v>
      </c>
      <c r="D209" s="11">
        <v>5060829</v>
      </c>
      <c r="E209" s="11">
        <v>3127240</v>
      </c>
      <c r="F209" s="11">
        <v>4929694</v>
      </c>
      <c r="G209" s="11">
        <v>3968697</v>
      </c>
      <c r="H209" s="11">
        <v>3069682</v>
      </c>
      <c r="I209" s="11">
        <v>4974300</v>
      </c>
      <c r="J209" s="4">
        <v>9974772</v>
      </c>
      <c r="K209" s="11">
        <v>3547334</v>
      </c>
      <c r="L209" s="11">
        <v>3985370</v>
      </c>
      <c r="M209" s="11">
        <v>3185785</v>
      </c>
      <c r="N209" s="11">
        <v>4699575</v>
      </c>
      <c r="O209" s="11">
        <v>5945642</v>
      </c>
      <c r="P209" s="11">
        <v>2983591</v>
      </c>
      <c r="Q209" s="11">
        <v>6214482</v>
      </c>
      <c r="R209" s="11">
        <v>3985414</v>
      </c>
      <c r="S209" s="11">
        <v>17647230</v>
      </c>
      <c r="T209" s="11">
        <v>6700871</v>
      </c>
      <c r="U209" s="11">
        <v>3984561</v>
      </c>
      <c r="V209" s="11">
        <v>6979678</v>
      </c>
      <c r="W209" s="11">
        <v>4955378</v>
      </c>
      <c r="X209" s="11">
        <v>2844255</v>
      </c>
      <c r="Y209" s="11">
        <v>3699388</v>
      </c>
      <c r="Z209" s="11">
        <v>4603059</v>
      </c>
      <c r="AA209" s="11">
        <v>7760285</v>
      </c>
      <c r="AB209" s="11">
        <v>2434638</v>
      </c>
      <c r="AC209" s="11">
        <v>2822187</v>
      </c>
      <c r="AD209" s="11">
        <v>4979316</v>
      </c>
      <c r="AE209" s="11">
        <v>7772576</v>
      </c>
      <c r="AF209" s="11">
        <v>6769152</v>
      </c>
      <c r="AG209" s="11">
        <v>3981235</v>
      </c>
      <c r="AH209" s="11">
        <v>4491934</v>
      </c>
      <c r="AI209" s="11">
        <v>4950306</v>
      </c>
      <c r="AJ209" s="11">
        <v>3983257</v>
      </c>
      <c r="AK209" s="11">
        <v>6992190</v>
      </c>
      <c r="AL209" s="11">
        <v>4965866</v>
      </c>
      <c r="AM209" s="11">
        <v>4329200</v>
      </c>
      <c r="AN209" s="11">
        <v>4979093</v>
      </c>
      <c r="AO209" s="11">
        <v>3036674</v>
      </c>
      <c r="AP209" s="11">
        <v>3385840</v>
      </c>
      <c r="AQ209" s="11">
        <v>2744746</v>
      </c>
      <c r="AR209" s="11">
        <v>2575347</v>
      </c>
      <c r="AS209" s="11">
        <v>2993795</v>
      </c>
      <c r="AT209" s="11">
        <v>4950883</v>
      </c>
      <c r="AU209" s="11">
        <v>2531934</v>
      </c>
      <c r="AV209" s="11">
        <v>2753966</v>
      </c>
      <c r="AW209" s="11">
        <v>3907536</v>
      </c>
      <c r="AX209" s="11">
        <v>5967009</v>
      </c>
      <c r="AY209" s="11">
        <v>2971524</v>
      </c>
      <c r="AZ209" s="11">
        <v>2891671</v>
      </c>
      <c r="BA209" s="11">
        <v>2318675</v>
      </c>
      <c r="BB209" s="11">
        <v>5877101</v>
      </c>
      <c r="BC209" s="11">
        <v>8921470</v>
      </c>
      <c r="BD209" s="11">
        <v>3955383</v>
      </c>
      <c r="BE209" s="11">
        <v>5827670</v>
      </c>
      <c r="BF209" s="11">
        <v>3961061</v>
      </c>
      <c r="BG209" s="11">
        <v>2945151</v>
      </c>
      <c r="BH209" s="11">
        <v>6775324</v>
      </c>
      <c r="BI209" s="11">
        <v>4927164</v>
      </c>
      <c r="BJ209" s="11">
        <v>1994378</v>
      </c>
      <c r="BK209" s="11">
        <v>4883726</v>
      </c>
      <c r="BL209" s="11">
        <v>4789632</v>
      </c>
      <c r="BM209" s="11">
        <v>4993586</v>
      </c>
      <c r="BN209" s="11">
        <v>3989969</v>
      </c>
      <c r="BO209" s="11">
        <v>8851558</v>
      </c>
      <c r="BP209" s="11">
        <v>3679982</v>
      </c>
      <c r="BQ209" s="11">
        <v>5105396</v>
      </c>
      <c r="BR209" s="11">
        <v>5946924</v>
      </c>
      <c r="BS209" s="11">
        <v>5762441</v>
      </c>
      <c r="BT209" s="11">
        <v>6751002</v>
      </c>
      <c r="BU209" s="11">
        <v>3430560</v>
      </c>
      <c r="BV209" s="11">
        <v>3987679</v>
      </c>
      <c r="BW209" s="11">
        <v>8927418</v>
      </c>
      <c r="BX209" s="11">
        <v>7916349</v>
      </c>
      <c r="BY209" s="11">
        <v>3707970</v>
      </c>
      <c r="BZ209" s="11">
        <v>4991464</v>
      </c>
      <c r="CA209" s="11">
        <v>2519216</v>
      </c>
      <c r="CB209" s="11">
        <v>7917995</v>
      </c>
      <c r="CC209" s="11">
        <v>3613926</v>
      </c>
      <c r="CD209" s="11">
        <v>5307741</v>
      </c>
      <c r="CE209" s="11">
        <v>10768381</v>
      </c>
      <c r="CF209" s="11">
        <v>6971979</v>
      </c>
      <c r="CG209" s="11">
        <v>3987683</v>
      </c>
      <c r="CH209" s="11">
        <v>3985538</v>
      </c>
      <c r="CI209" s="11">
        <v>8697542</v>
      </c>
      <c r="CJ209" s="11">
        <v>2300112</v>
      </c>
      <c r="CK209" s="11">
        <v>5956118</v>
      </c>
      <c r="CL209" s="11">
        <v>4882388</v>
      </c>
      <c r="CM209" s="11">
        <v>3750971</v>
      </c>
      <c r="CN209" s="11">
        <v>3393376</v>
      </c>
      <c r="CO209" s="11">
        <v>3983227</v>
      </c>
      <c r="CP209" s="11">
        <v>3989313</v>
      </c>
      <c r="CQ209" s="11">
        <v>2647511</v>
      </c>
      <c r="CR209" s="11">
        <v>3989060</v>
      </c>
      <c r="CS209" s="11">
        <v>3945342</v>
      </c>
      <c r="CT209" s="11">
        <v>1989848</v>
      </c>
      <c r="CU209" s="11">
        <v>6984917</v>
      </c>
      <c r="CV209" s="11">
        <v>6964734</v>
      </c>
      <c r="CW209" s="11">
        <v>3962439</v>
      </c>
      <c r="CX209" s="11">
        <v>2528660</v>
      </c>
      <c r="CY209" s="11">
        <v>3981910</v>
      </c>
      <c r="CZ209" s="11">
        <v>3429288</v>
      </c>
      <c r="DA209" s="11">
        <v>3086582</v>
      </c>
      <c r="DB209" s="11">
        <v>5744455</v>
      </c>
      <c r="DC209" s="11">
        <v>5927479</v>
      </c>
      <c r="DD209" s="11">
        <v>5931708</v>
      </c>
      <c r="DE209" s="11">
        <v>3985704</v>
      </c>
      <c r="DF209" s="11">
        <v>1731932</v>
      </c>
      <c r="DG209" s="11">
        <v>8720989</v>
      </c>
      <c r="DH209" s="11">
        <v>2726386</v>
      </c>
      <c r="DI209" s="11">
        <v>7976936</v>
      </c>
      <c r="DJ209" s="11">
        <v>6747683</v>
      </c>
      <c r="DK209" s="11">
        <v>8988157</v>
      </c>
      <c r="DL209" s="11">
        <v>8956206</v>
      </c>
      <c r="DM209" s="11">
        <v>3968613</v>
      </c>
      <c r="DN209" s="11">
        <v>9770569</v>
      </c>
      <c r="DO209" s="11">
        <v>2655470</v>
      </c>
      <c r="DP209" s="11">
        <v>6941962</v>
      </c>
      <c r="DQ209" s="11">
        <v>2371772</v>
      </c>
      <c r="DR209" s="11">
        <v>6335910</v>
      </c>
      <c r="DS209" s="11">
        <v>3967020</v>
      </c>
      <c r="DT209" s="11">
        <v>2242059</v>
      </c>
      <c r="DU209" s="11">
        <v>4939800</v>
      </c>
      <c r="DV209" s="11">
        <v>4976047</v>
      </c>
      <c r="DW209" s="11">
        <v>6941849</v>
      </c>
      <c r="DX209" s="11">
        <v>8915013</v>
      </c>
      <c r="DY209" s="11">
        <v>5985002</v>
      </c>
      <c r="DZ209" s="11">
        <v>3730276</v>
      </c>
      <c r="EA209" s="11">
        <v>5753910</v>
      </c>
      <c r="EB209" s="11">
        <v>6979380</v>
      </c>
      <c r="EC209" s="11">
        <v>5748661</v>
      </c>
      <c r="ED209" s="11">
        <v>6801039</v>
      </c>
      <c r="EE209" s="11">
        <v>3069138</v>
      </c>
      <c r="EF209" s="11">
        <v>3989814</v>
      </c>
      <c r="EG209" s="11">
        <v>2947600</v>
      </c>
      <c r="EH209" s="11">
        <v>3985594</v>
      </c>
      <c r="EI209" s="11">
        <v>3985419</v>
      </c>
      <c r="EJ209" s="11">
        <v>4962060</v>
      </c>
      <c r="EK209" s="11">
        <v>4915124</v>
      </c>
      <c r="EL209" s="11">
        <v>6472551</v>
      </c>
      <c r="EM209" s="11">
        <v>3639024</v>
      </c>
      <c r="EN209" s="11">
        <v>6990445</v>
      </c>
      <c r="EO209" s="11">
        <v>3358404</v>
      </c>
      <c r="EP209" s="11">
        <v>2855807</v>
      </c>
      <c r="EQ209" s="11">
        <v>3976502</v>
      </c>
      <c r="ER209" s="11">
        <v>8165698</v>
      </c>
      <c r="ES209" s="11">
        <v>3919242</v>
      </c>
      <c r="ET209" s="11">
        <v>4014604</v>
      </c>
      <c r="EU209" s="11">
        <v>2473018</v>
      </c>
      <c r="EV209" s="11">
        <v>4740341</v>
      </c>
      <c r="EW209" s="11">
        <v>6991476</v>
      </c>
      <c r="EX209" s="11">
        <v>5820955</v>
      </c>
      <c r="EY209" s="11">
        <v>6986539</v>
      </c>
      <c r="EZ209" s="11">
        <v>4964664</v>
      </c>
      <c r="FA209" s="11">
        <v>4942919</v>
      </c>
      <c r="FB209" s="11">
        <v>8984104</v>
      </c>
      <c r="FC209" s="11">
        <v>3952321</v>
      </c>
      <c r="FD209" s="11">
        <v>6963508</v>
      </c>
      <c r="FE209" s="11">
        <v>8800022</v>
      </c>
      <c r="FF209" s="11">
        <v>3963970</v>
      </c>
      <c r="FG209" s="11">
        <v>4926910</v>
      </c>
      <c r="FH209" s="11">
        <v>3990547</v>
      </c>
      <c r="FI209" s="11">
        <v>3019585</v>
      </c>
      <c r="FJ209" s="11">
        <v>3968013</v>
      </c>
      <c r="FK209" s="11">
        <v>4821866</v>
      </c>
      <c r="FL209" s="2">
        <v>3188985</v>
      </c>
      <c r="FM209" s="2">
        <v>5830573</v>
      </c>
      <c r="FN209" s="2">
        <v>7975027</v>
      </c>
      <c r="FO209" s="2">
        <v>6715545</v>
      </c>
      <c r="FP209" s="2">
        <v>12804960</v>
      </c>
      <c r="FQ209" s="2">
        <v>5917884</v>
      </c>
      <c r="FR209" s="2">
        <v>6816780</v>
      </c>
      <c r="FS209" s="2">
        <v>3982023</v>
      </c>
      <c r="FT209" s="2">
        <v>3496416</v>
      </c>
    </row>
    <row r="210" spans="1:176" x14ac:dyDescent="0.3">
      <c r="A210" s="9" t="s">
        <v>223</v>
      </c>
      <c r="B210" s="5">
        <v>885327868</v>
      </c>
      <c r="C210" s="11">
        <v>2331648</v>
      </c>
      <c r="D210" s="11">
        <v>4683506</v>
      </c>
      <c r="E210" s="11">
        <v>2330856</v>
      </c>
      <c r="F210" s="11">
        <v>4947172</v>
      </c>
      <c r="G210" s="11">
        <v>3962532</v>
      </c>
      <c r="H210" s="11">
        <v>2811872</v>
      </c>
      <c r="I210" s="11">
        <v>4974535</v>
      </c>
      <c r="J210" s="4">
        <v>9227294</v>
      </c>
      <c r="K210" s="11">
        <v>2451184</v>
      </c>
      <c r="L210" s="11">
        <v>3989545</v>
      </c>
      <c r="M210" s="11">
        <v>3539664</v>
      </c>
      <c r="N210" s="11">
        <v>4705692</v>
      </c>
      <c r="O210" s="11">
        <v>5920972</v>
      </c>
      <c r="P210" s="11">
        <v>2980882</v>
      </c>
      <c r="Q210" s="11">
        <v>5344524</v>
      </c>
      <c r="R210" s="11">
        <v>3976058</v>
      </c>
      <c r="S210" s="11">
        <v>14156006</v>
      </c>
      <c r="T210" s="11">
        <v>6735570</v>
      </c>
      <c r="U210" s="11">
        <v>3979189</v>
      </c>
      <c r="V210" s="11">
        <v>6980237</v>
      </c>
      <c r="W210" s="11">
        <v>4924384</v>
      </c>
      <c r="X210" s="11">
        <v>2564912</v>
      </c>
      <c r="Y210" s="11">
        <v>3118092</v>
      </c>
      <c r="Z210" s="11">
        <v>3757378</v>
      </c>
      <c r="AA210" s="11">
        <v>7764918</v>
      </c>
      <c r="AB210" s="11">
        <v>2815402</v>
      </c>
      <c r="AC210" s="11">
        <v>3011462</v>
      </c>
      <c r="AD210" s="11">
        <v>4990731</v>
      </c>
      <c r="AE210" s="11">
        <v>7768436</v>
      </c>
      <c r="AF210" s="11">
        <v>6815417</v>
      </c>
      <c r="AG210" s="11">
        <v>3989825</v>
      </c>
      <c r="AH210" s="11">
        <v>2863364</v>
      </c>
      <c r="AI210" s="11">
        <v>3613500</v>
      </c>
      <c r="AJ210" s="11">
        <v>3984716</v>
      </c>
      <c r="AK210" s="11">
        <v>6974973</v>
      </c>
      <c r="AL210" s="11">
        <v>4991149</v>
      </c>
      <c r="AM210" s="11">
        <v>4417740</v>
      </c>
      <c r="AN210" s="11">
        <v>4974936</v>
      </c>
      <c r="AO210" s="11">
        <v>3259930</v>
      </c>
      <c r="AP210" s="11">
        <v>2827965</v>
      </c>
      <c r="AQ210" s="11">
        <v>2825158</v>
      </c>
      <c r="AR210" s="11">
        <v>2929300</v>
      </c>
      <c r="AS210" s="11">
        <v>3581788</v>
      </c>
      <c r="AT210" s="11">
        <v>4946618</v>
      </c>
      <c r="AU210" s="11">
        <v>2565964</v>
      </c>
      <c r="AV210" s="11">
        <v>2931427</v>
      </c>
      <c r="AW210" s="11">
        <v>3920179</v>
      </c>
      <c r="AX210" s="11">
        <v>5966743</v>
      </c>
      <c r="AY210" s="11">
        <v>2939372</v>
      </c>
      <c r="AZ210" s="11">
        <v>2904724</v>
      </c>
      <c r="BA210" s="11">
        <v>2553474</v>
      </c>
      <c r="BB210" s="11">
        <v>5890185</v>
      </c>
      <c r="BC210" s="11">
        <v>8915296</v>
      </c>
      <c r="BD210" s="11">
        <v>3969257</v>
      </c>
      <c r="BE210" s="11">
        <v>5849507</v>
      </c>
      <c r="BF210" s="11">
        <v>3928820</v>
      </c>
      <c r="BG210" s="11">
        <v>3567740</v>
      </c>
      <c r="BH210" s="11">
        <v>6759159</v>
      </c>
      <c r="BI210" s="11">
        <v>4900291</v>
      </c>
      <c r="BJ210" s="11">
        <v>1991402</v>
      </c>
      <c r="BK210" s="11">
        <v>7002695</v>
      </c>
      <c r="BL210" s="11">
        <v>4772520</v>
      </c>
      <c r="BM210" s="11">
        <v>4991081</v>
      </c>
      <c r="BN210" s="11">
        <v>3993087</v>
      </c>
      <c r="BO210" s="11">
        <v>6180796</v>
      </c>
      <c r="BP210" s="11">
        <v>8643848</v>
      </c>
      <c r="BQ210" s="11">
        <v>5319106</v>
      </c>
      <c r="BR210" s="11">
        <v>5944974</v>
      </c>
      <c r="BS210" s="11">
        <v>5765186</v>
      </c>
      <c r="BT210" s="11">
        <v>6745144</v>
      </c>
      <c r="BU210" s="11">
        <v>4064944</v>
      </c>
      <c r="BV210" s="11">
        <v>3975510</v>
      </c>
      <c r="BW210" s="11">
        <v>8953993</v>
      </c>
      <c r="BX210" s="11">
        <v>7922475</v>
      </c>
      <c r="BY210" s="11">
        <v>7496815</v>
      </c>
      <c r="BZ210" s="11">
        <v>4988802</v>
      </c>
      <c r="CA210" s="11">
        <v>2534577</v>
      </c>
      <c r="CB210" s="11">
        <v>7890048</v>
      </c>
      <c r="CC210" s="11">
        <v>3545022</v>
      </c>
      <c r="CD210" s="11">
        <v>4864099</v>
      </c>
      <c r="CE210" s="11">
        <v>10770657</v>
      </c>
      <c r="CF210" s="11">
        <v>6975397</v>
      </c>
      <c r="CG210" s="11">
        <v>3995772</v>
      </c>
      <c r="CH210" s="11">
        <v>3988125</v>
      </c>
      <c r="CI210" s="11">
        <v>8747529</v>
      </c>
      <c r="CJ210" s="11">
        <v>2222905</v>
      </c>
      <c r="CK210" s="11">
        <v>5959531</v>
      </c>
      <c r="CL210" s="11">
        <v>5819808</v>
      </c>
      <c r="CM210" s="11">
        <v>3703878</v>
      </c>
      <c r="CN210" s="11">
        <v>3436918</v>
      </c>
      <c r="CO210" s="11">
        <v>3987650</v>
      </c>
      <c r="CP210" s="11">
        <v>3981142</v>
      </c>
      <c r="CQ210" s="11">
        <v>2716033</v>
      </c>
      <c r="CR210" s="11">
        <v>3986434</v>
      </c>
      <c r="CS210" s="11">
        <v>3938030</v>
      </c>
      <c r="CT210" s="11">
        <v>1965222</v>
      </c>
      <c r="CU210" s="11">
        <v>6984949</v>
      </c>
      <c r="CV210" s="11">
        <v>6966737</v>
      </c>
      <c r="CW210" s="11">
        <v>3968821</v>
      </c>
      <c r="CX210" s="11">
        <v>2731930</v>
      </c>
      <c r="CY210" s="11">
        <v>3987149</v>
      </c>
      <c r="CZ210" s="11">
        <v>3003490</v>
      </c>
      <c r="DA210" s="11">
        <v>3425432</v>
      </c>
      <c r="DB210" s="11">
        <v>5759892</v>
      </c>
      <c r="DC210" s="11">
        <v>5941072</v>
      </c>
      <c r="DD210" s="11">
        <v>5914714</v>
      </c>
      <c r="DE210" s="11">
        <v>3980923</v>
      </c>
      <c r="DF210" s="11">
        <v>1775543</v>
      </c>
      <c r="DG210" s="11">
        <v>8750920</v>
      </c>
      <c r="DH210" s="11">
        <v>2678214</v>
      </c>
      <c r="DI210" s="11">
        <v>7972152</v>
      </c>
      <c r="DJ210" s="11">
        <v>6785009</v>
      </c>
      <c r="DK210" s="11">
        <v>8983494</v>
      </c>
      <c r="DL210" s="11">
        <v>8952309</v>
      </c>
      <c r="DM210" s="11">
        <v>3946154</v>
      </c>
      <c r="DN210" s="11">
        <v>9751236</v>
      </c>
      <c r="DO210" s="11">
        <v>2960696</v>
      </c>
      <c r="DP210" s="11">
        <v>6966563</v>
      </c>
      <c r="DQ210" s="11">
        <v>2812374</v>
      </c>
      <c r="DR210" s="11">
        <v>7351300</v>
      </c>
      <c r="DS210" s="11">
        <v>3964363</v>
      </c>
      <c r="DT210" s="11">
        <v>1950683</v>
      </c>
      <c r="DU210" s="11">
        <v>4949043</v>
      </c>
      <c r="DV210" s="11">
        <v>4968281</v>
      </c>
      <c r="DW210" s="11">
        <v>6928546</v>
      </c>
      <c r="DX210" s="11">
        <v>8924882</v>
      </c>
      <c r="DY210" s="11">
        <v>5948936</v>
      </c>
      <c r="DZ210" s="11">
        <v>3719887</v>
      </c>
      <c r="EA210" s="11">
        <v>5740731</v>
      </c>
      <c r="EB210" s="11">
        <v>6971088</v>
      </c>
      <c r="EC210" s="11">
        <v>5714515</v>
      </c>
      <c r="ED210" s="11">
        <v>6809578</v>
      </c>
      <c r="EE210" s="11">
        <v>2640568</v>
      </c>
      <c r="EF210" s="11">
        <v>3981390</v>
      </c>
      <c r="EG210" s="11">
        <v>2968488</v>
      </c>
      <c r="EH210" s="11">
        <v>3980772</v>
      </c>
      <c r="EI210" s="11">
        <v>3970857</v>
      </c>
      <c r="EJ210" s="11">
        <v>4967912</v>
      </c>
      <c r="EK210" s="11">
        <v>4928997</v>
      </c>
      <c r="EL210" s="11">
        <v>4940802</v>
      </c>
      <c r="EM210" s="11">
        <v>2918597</v>
      </c>
      <c r="EN210" s="11">
        <v>6988667</v>
      </c>
      <c r="EO210" s="11">
        <v>4401436</v>
      </c>
      <c r="EP210" s="11">
        <v>2875390</v>
      </c>
      <c r="EQ210" s="11">
        <v>3981348</v>
      </c>
      <c r="ER210" s="11">
        <v>8160661</v>
      </c>
      <c r="ES210" s="11">
        <v>3933073</v>
      </c>
      <c r="ET210" s="11">
        <v>3954652</v>
      </c>
      <c r="EU210" s="11">
        <v>3286536</v>
      </c>
      <c r="EV210" s="11">
        <v>4715287</v>
      </c>
      <c r="EW210" s="11">
        <v>6990897</v>
      </c>
      <c r="EX210" s="11">
        <v>5832706</v>
      </c>
      <c r="EY210" s="11">
        <v>6992901</v>
      </c>
      <c r="EZ210" s="11">
        <v>4958275</v>
      </c>
      <c r="FA210" s="11">
        <v>4937186</v>
      </c>
      <c r="FB210" s="11">
        <v>8978092</v>
      </c>
      <c r="FC210" s="11">
        <v>3955563</v>
      </c>
      <c r="FD210" s="11">
        <v>6959579</v>
      </c>
      <c r="FE210" s="11">
        <v>8790873</v>
      </c>
      <c r="FF210" s="11">
        <v>3963378</v>
      </c>
      <c r="FG210" s="11">
        <v>4987037</v>
      </c>
      <c r="FH210" s="11">
        <v>3989406</v>
      </c>
      <c r="FI210" s="11">
        <v>3373722</v>
      </c>
      <c r="FJ210" s="11">
        <v>3982635</v>
      </c>
      <c r="FK210" s="11">
        <v>4833809</v>
      </c>
      <c r="FL210" s="2">
        <v>7294495</v>
      </c>
      <c r="FM210" s="2">
        <v>5236710</v>
      </c>
      <c r="FN210" s="2">
        <v>8852618</v>
      </c>
      <c r="FO210" s="2">
        <v>6699180</v>
      </c>
      <c r="FP210" s="2">
        <v>12805396</v>
      </c>
      <c r="FQ210" s="2">
        <v>5931198</v>
      </c>
      <c r="FR210" s="2">
        <v>6809971</v>
      </c>
      <c r="FS210" s="2">
        <v>3167656</v>
      </c>
      <c r="FT210" s="2">
        <v>3383221</v>
      </c>
    </row>
    <row r="211" spans="1:176" ht="15.75" customHeight="1" x14ac:dyDescent="0.3">
      <c r="A211" s="20">
        <v>1964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</row>
    <row r="212" spans="1:176" s="10" customFormat="1" ht="13.5" x14ac:dyDescent="0.25">
      <c r="A212" s="14" t="s">
        <v>174</v>
      </c>
      <c r="B212" s="10" t="s">
        <v>220</v>
      </c>
      <c r="C212" s="10" t="s">
        <v>10</v>
      </c>
      <c r="D212" s="10" t="s">
        <v>63</v>
      </c>
      <c r="E212" s="13" t="s">
        <v>113</v>
      </c>
      <c r="F212" s="10" t="s">
        <v>182</v>
      </c>
      <c r="G212" s="10" t="s">
        <v>183</v>
      </c>
      <c r="H212" s="10" t="s">
        <v>102</v>
      </c>
      <c r="I212" s="10" t="s">
        <v>229</v>
      </c>
      <c r="J212" s="13" t="s">
        <v>159</v>
      </c>
      <c r="K212" s="10" t="s">
        <v>187</v>
      </c>
      <c r="L212" s="13" t="s">
        <v>114</v>
      </c>
      <c r="M212" s="13" t="s">
        <v>115</v>
      </c>
      <c r="N212" s="10" t="s">
        <v>64</v>
      </c>
      <c r="O212" s="10" t="s">
        <v>7</v>
      </c>
      <c r="P212" s="10" t="s">
        <v>25</v>
      </c>
      <c r="Q212" s="10" t="s">
        <v>160</v>
      </c>
      <c r="R212" s="10" t="s">
        <v>84</v>
      </c>
      <c r="S212" s="10" t="s">
        <v>22</v>
      </c>
      <c r="T212" s="10" t="s">
        <v>96</v>
      </c>
      <c r="U212" s="10" t="s">
        <v>158</v>
      </c>
      <c r="V212" s="13" t="s">
        <v>116</v>
      </c>
      <c r="W212" s="10" t="s">
        <v>175</v>
      </c>
      <c r="X212" s="10" t="s">
        <v>65</v>
      </c>
      <c r="Y212" s="10" t="s">
        <v>20</v>
      </c>
      <c r="Z212" s="13" t="s">
        <v>172</v>
      </c>
      <c r="AA212" s="13" t="s">
        <v>161</v>
      </c>
      <c r="AB212" s="10" t="s">
        <v>19</v>
      </c>
      <c r="AC212" s="10" t="s">
        <v>66</v>
      </c>
      <c r="AD212" s="13" t="s">
        <v>136</v>
      </c>
      <c r="AE212" s="10" t="s">
        <v>217</v>
      </c>
      <c r="AF212" s="10" t="s">
        <v>152</v>
      </c>
      <c r="AG212" s="13" t="s">
        <v>117</v>
      </c>
      <c r="AH212" s="10" t="s">
        <v>86</v>
      </c>
      <c r="AI212" s="13" t="s">
        <v>193</v>
      </c>
      <c r="AJ212" s="10" t="s">
        <v>200</v>
      </c>
      <c r="AK212" s="13" t="s">
        <v>153</v>
      </c>
      <c r="AL212" s="13" t="s">
        <v>130</v>
      </c>
      <c r="AM212" s="10" t="s">
        <v>192</v>
      </c>
      <c r="AN212" s="10" t="s">
        <v>18</v>
      </c>
      <c r="AO212" s="10" t="s">
        <v>16</v>
      </c>
      <c r="AP212" s="10" t="s">
        <v>11</v>
      </c>
      <c r="AQ212" s="13" t="s">
        <v>131</v>
      </c>
      <c r="AR212" s="10" t="s">
        <v>67</v>
      </c>
      <c r="AS212" s="10" t="s">
        <v>146</v>
      </c>
      <c r="AT212" s="10" t="s">
        <v>171</v>
      </c>
      <c r="AU212" s="13" t="s">
        <v>118</v>
      </c>
      <c r="AV212" s="10" t="s">
        <v>15</v>
      </c>
      <c r="AW212" s="13" t="s">
        <v>133</v>
      </c>
      <c r="AX212" s="13" t="s">
        <v>194</v>
      </c>
      <c r="AY212" s="10" t="s">
        <v>6</v>
      </c>
      <c r="AZ212" s="10" t="s">
        <v>162</v>
      </c>
      <c r="BA212" s="10" t="s">
        <v>97</v>
      </c>
      <c r="BB212" s="13" t="s">
        <v>132</v>
      </c>
      <c r="BC212" s="10" t="s">
        <v>37</v>
      </c>
      <c r="BD212" s="10" t="s">
        <v>61</v>
      </c>
      <c r="BE212" s="10" t="s">
        <v>14</v>
      </c>
      <c r="BF212" s="10" t="s">
        <v>87</v>
      </c>
      <c r="BG212" s="10" t="s">
        <v>215</v>
      </c>
      <c r="BH212" s="10" t="s">
        <v>99</v>
      </c>
      <c r="BI212" s="10" t="s">
        <v>12</v>
      </c>
      <c r="BJ212" s="10" t="s">
        <v>169</v>
      </c>
      <c r="BK212" s="10" t="s">
        <v>207</v>
      </c>
      <c r="BL212" s="10" t="s">
        <v>176</v>
      </c>
      <c r="BM212" s="10" t="s">
        <v>100</v>
      </c>
      <c r="BN212" s="13" t="s">
        <v>119</v>
      </c>
      <c r="BO212" s="10" t="s">
        <v>151</v>
      </c>
      <c r="BP212" s="10" t="s">
        <v>189</v>
      </c>
      <c r="BQ212" s="13" t="s">
        <v>120</v>
      </c>
      <c r="BR212" s="10" t="s">
        <v>195</v>
      </c>
      <c r="BS212" s="13" t="s">
        <v>121</v>
      </c>
      <c r="BT212" s="13" t="s">
        <v>196</v>
      </c>
      <c r="BU212" s="10" t="s">
        <v>212</v>
      </c>
      <c r="BV212" s="10" t="s">
        <v>214</v>
      </c>
      <c r="BW212" s="10" t="s">
        <v>197</v>
      </c>
      <c r="BX212" s="10" t="s">
        <v>173</v>
      </c>
      <c r="BY212" s="10" t="s">
        <v>68</v>
      </c>
      <c r="BZ212" s="10" t="s">
        <v>104</v>
      </c>
      <c r="CA212" s="10" t="s">
        <v>95</v>
      </c>
      <c r="CB212" s="10" t="s">
        <v>32</v>
      </c>
      <c r="CC212" s="10" t="s">
        <v>204</v>
      </c>
      <c r="CD212" s="10" t="s">
        <v>69</v>
      </c>
      <c r="CE212" s="10" t="s">
        <v>9</v>
      </c>
      <c r="CF212" s="10" t="s">
        <v>88</v>
      </c>
      <c r="CG212" s="10" t="s">
        <v>105</v>
      </c>
      <c r="CH212" s="10" t="s">
        <v>188</v>
      </c>
      <c r="CI212" s="10" t="s">
        <v>202</v>
      </c>
      <c r="CJ212" s="10" t="s">
        <v>218</v>
      </c>
      <c r="CK212" s="10" t="s">
        <v>70</v>
      </c>
      <c r="CL212" s="10" t="s">
        <v>71</v>
      </c>
      <c r="CM212" s="10" t="s">
        <v>206</v>
      </c>
      <c r="CN212" s="10" t="s">
        <v>149</v>
      </c>
      <c r="CO212" s="10" t="s">
        <v>203</v>
      </c>
      <c r="CP212" s="13" t="s">
        <v>216</v>
      </c>
      <c r="CQ212" s="10" t="s">
        <v>163</v>
      </c>
      <c r="CR212" s="10" t="s">
        <v>89</v>
      </c>
      <c r="CS212" s="10" t="s">
        <v>208</v>
      </c>
      <c r="CT212" s="10" t="s">
        <v>98</v>
      </c>
      <c r="CU212" s="10" t="s">
        <v>72</v>
      </c>
      <c r="CV212" s="10" t="s">
        <v>198</v>
      </c>
      <c r="CW212" s="10" t="s">
        <v>73</v>
      </c>
      <c r="CX212" s="10" t="s">
        <v>5</v>
      </c>
      <c r="CY212" s="10" t="s">
        <v>164</v>
      </c>
      <c r="CZ212" s="10" t="s">
        <v>4</v>
      </c>
      <c r="DA212" s="10" t="s">
        <v>3</v>
      </c>
      <c r="DB212" s="13" t="s">
        <v>122</v>
      </c>
      <c r="DC212" s="10" t="s">
        <v>74</v>
      </c>
      <c r="DD212" s="13" t="s">
        <v>23</v>
      </c>
      <c r="DE212" s="10" t="s">
        <v>1</v>
      </c>
      <c r="DF212" s="13" t="s">
        <v>134</v>
      </c>
      <c r="DG212" s="13" t="s">
        <v>144</v>
      </c>
      <c r="DH212" s="10" t="s">
        <v>75</v>
      </c>
      <c r="DI212" s="10" t="s">
        <v>209</v>
      </c>
      <c r="DJ212" s="10" t="s">
        <v>76</v>
      </c>
      <c r="DK212" s="10" t="s">
        <v>210</v>
      </c>
      <c r="DL212" s="13" t="s">
        <v>129</v>
      </c>
      <c r="DM212" s="13" t="s">
        <v>141</v>
      </c>
      <c r="DN212" s="13" t="s">
        <v>142</v>
      </c>
      <c r="DO212" s="10" t="s">
        <v>165</v>
      </c>
      <c r="DP212" s="10" t="s">
        <v>77</v>
      </c>
      <c r="DQ212" s="10" t="s">
        <v>147</v>
      </c>
      <c r="DR212" s="13" t="s">
        <v>123</v>
      </c>
      <c r="DS212" s="10" t="s">
        <v>166</v>
      </c>
      <c r="DT212" s="10" t="s">
        <v>101</v>
      </c>
      <c r="DU212" s="10" t="s">
        <v>26</v>
      </c>
      <c r="DV212" s="10" t="s">
        <v>27</v>
      </c>
      <c r="DW212" s="10" t="s">
        <v>78</v>
      </c>
      <c r="DX212" s="10" t="s">
        <v>177</v>
      </c>
      <c r="DY212" s="10" t="s">
        <v>28</v>
      </c>
      <c r="DZ212" s="13" t="s">
        <v>213</v>
      </c>
      <c r="EA212" s="13" t="s">
        <v>124</v>
      </c>
      <c r="EB212" s="10" t="s">
        <v>167</v>
      </c>
      <c r="EC212" s="10" t="s">
        <v>181</v>
      </c>
      <c r="ED212" s="13" t="s">
        <v>135</v>
      </c>
      <c r="EE212" s="10" t="s">
        <v>29</v>
      </c>
      <c r="EF212" s="10" t="s">
        <v>30</v>
      </c>
      <c r="EG212" s="10" t="s">
        <v>191</v>
      </c>
      <c r="EH212" s="13" t="s">
        <v>143</v>
      </c>
      <c r="EI212" s="10" t="s">
        <v>31</v>
      </c>
      <c r="EJ212" s="10" t="s">
        <v>90</v>
      </c>
      <c r="EK212" s="10" t="s">
        <v>184</v>
      </c>
      <c r="EL212" s="10" t="s">
        <v>178</v>
      </c>
      <c r="EM212" s="13" t="s">
        <v>125</v>
      </c>
      <c r="EN212" s="10" t="s">
        <v>33</v>
      </c>
      <c r="EO212" s="10" t="s">
        <v>103</v>
      </c>
      <c r="EP212" s="10" t="s">
        <v>34</v>
      </c>
      <c r="EQ212" s="10" t="s">
        <v>94</v>
      </c>
      <c r="ER212" s="13" t="s">
        <v>128</v>
      </c>
      <c r="ES212" s="10" t="s">
        <v>219</v>
      </c>
      <c r="ET212" s="10" t="s">
        <v>201</v>
      </c>
      <c r="EU212" s="13" t="s">
        <v>180</v>
      </c>
      <c r="EV212" s="13" t="s">
        <v>126</v>
      </c>
      <c r="EW212" s="10" t="s">
        <v>170</v>
      </c>
      <c r="EX212" s="10" t="s">
        <v>91</v>
      </c>
      <c r="EY212" s="10" t="s">
        <v>35</v>
      </c>
      <c r="EZ212" s="10" t="s">
        <v>179</v>
      </c>
      <c r="FA212" s="10" t="s">
        <v>79</v>
      </c>
      <c r="FB212" s="10" t="s">
        <v>92</v>
      </c>
      <c r="FC212" s="10" t="s">
        <v>137</v>
      </c>
      <c r="FD212" s="10" t="s">
        <v>157</v>
      </c>
      <c r="FE212" s="13" t="s">
        <v>145</v>
      </c>
      <c r="FF212" s="10" t="s">
        <v>17</v>
      </c>
      <c r="FG212" s="10" t="s">
        <v>186</v>
      </c>
      <c r="FH212" s="10" t="s">
        <v>36</v>
      </c>
      <c r="FI212" s="13" t="s">
        <v>127</v>
      </c>
      <c r="FJ212" s="10" t="s">
        <v>38</v>
      </c>
      <c r="FK212" s="13" t="s">
        <v>168</v>
      </c>
      <c r="FL212" s="14" t="s">
        <v>190</v>
      </c>
      <c r="FM212" s="14" t="s">
        <v>138</v>
      </c>
      <c r="FN212" s="14" t="s">
        <v>150</v>
      </c>
      <c r="FO212" s="14" t="s">
        <v>205</v>
      </c>
      <c r="FP212" s="14" t="s">
        <v>139</v>
      </c>
      <c r="FQ212" s="14" t="s">
        <v>140</v>
      </c>
      <c r="FR212" s="14" t="s">
        <v>199</v>
      </c>
      <c r="FS212" s="13" t="s">
        <v>211</v>
      </c>
      <c r="FT212" s="14" t="s">
        <v>185</v>
      </c>
    </row>
    <row r="213" spans="1:176" x14ac:dyDescent="0.3">
      <c r="A213" s="9" t="s">
        <v>227</v>
      </c>
      <c r="B213" s="5">
        <v>900744443</v>
      </c>
      <c r="C213" s="11">
        <v>3313202</v>
      </c>
      <c r="D213" s="11">
        <v>5024224</v>
      </c>
      <c r="E213" s="11">
        <v>2142989</v>
      </c>
      <c r="F213" s="11">
        <v>4940898</v>
      </c>
      <c r="G213" s="11">
        <v>3970894</v>
      </c>
      <c r="H213" s="11">
        <v>3221369</v>
      </c>
      <c r="I213" s="11">
        <v>4972070</v>
      </c>
      <c r="J213" s="4">
        <v>8764040</v>
      </c>
      <c r="K213" s="11">
        <v>3674597</v>
      </c>
      <c r="L213" s="11">
        <v>3976483</v>
      </c>
      <c r="M213" s="11">
        <v>3221105</v>
      </c>
      <c r="N213" s="11">
        <v>4716466</v>
      </c>
      <c r="O213" s="11">
        <v>5888563</v>
      </c>
      <c r="P213" s="11">
        <v>2982032</v>
      </c>
      <c r="Q213" s="11">
        <v>6988706</v>
      </c>
      <c r="R213" s="11">
        <v>3965551</v>
      </c>
      <c r="S213" s="11">
        <v>16993524</v>
      </c>
      <c r="T213" s="11">
        <v>6696792</v>
      </c>
      <c r="U213" s="11">
        <v>3977367</v>
      </c>
      <c r="V213" s="11">
        <v>6980894</v>
      </c>
      <c r="W213" s="11">
        <v>4939201</v>
      </c>
      <c r="X213" s="11">
        <v>2973685</v>
      </c>
      <c r="Y213" s="11">
        <v>2721998</v>
      </c>
      <c r="Z213" s="11">
        <v>4811503</v>
      </c>
      <c r="AA213" s="11">
        <v>7769923</v>
      </c>
      <c r="AB213" s="11">
        <v>2345078</v>
      </c>
      <c r="AC213" s="11">
        <v>2709821</v>
      </c>
      <c r="AD213" s="11">
        <v>4973530</v>
      </c>
      <c r="AE213" s="11">
        <v>7789378</v>
      </c>
      <c r="AF213" s="11">
        <v>6794015</v>
      </c>
      <c r="AG213" s="11">
        <v>3966335</v>
      </c>
      <c r="AH213" s="11">
        <v>4541241</v>
      </c>
      <c r="AI213" s="11">
        <v>3983057</v>
      </c>
      <c r="AJ213" s="11">
        <v>3976682</v>
      </c>
      <c r="AK213" s="11">
        <v>6959616</v>
      </c>
      <c r="AL213" s="11">
        <v>4987922</v>
      </c>
      <c r="AM213" s="11">
        <v>4199254</v>
      </c>
      <c r="AN213" s="11">
        <v>4977263</v>
      </c>
      <c r="AO213" s="11">
        <v>3512443</v>
      </c>
      <c r="AP213" s="11">
        <v>3960056</v>
      </c>
      <c r="AQ213" s="11">
        <v>3091743</v>
      </c>
      <c r="AR213" s="11">
        <v>2343804</v>
      </c>
      <c r="AS213" s="11">
        <v>4089394</v>
      </c>
      <c r="AT213" s="11">
        <v>4949152</v>
      </c>
      <c r="AU213" s="11">
        <v>2396065</v>
      </c>
      <c r="AV213" s="11">
        <v>3246603</v>
      </c>
      <c r="AW213" s="11">
        <v>3921124</v>
      </c>
      <c r="AX213" s="11">
        <v>5965997</v>
      </c>
      <c r="AY213" s="11">
        <v>2962356</v>
      </c>
      <c r="AZ213" s="11">
        <v>2844532</v>
      </c>
      <c r="BA213" s="11">
        <v>2765922</v>
      </c>
      <c r="BB213" s="11">
        <v>5877555</v>
      </c>
      <c r="BC213" s="11">
        <v>8918786</v>
      </c>
      <c r="BD213" s="11">
        <v>3961456</v>
      </c>
      <c r="BE213" s="11">
        <v>5845652</v>
      </c>
      <c r="BF213" s="11">
        <v>3931259</v>
      </c>
      <c r="BG213" s="11">
        <v>3246647</v>
      </c>
      <c r="BH213" s="11">
        <v>6757521</v>
      </c>
      <c r="BI213" s="11">
        <v>4919873</v>
      </c>
      <c r="BJ213" s="11">
        <v>1992562</v>
      </c>
      <c r="BK213" s="11">
        <v>7109150</v>
      </c>
      <c r="BL213" s="11">
        <v>4744077</v>
      </c>
      <c r="BM213" s="11">
        <v>4991666</v>
      </c>
      <c r="BN213" s="11">
        <v>3988813</v>
      </c>
      <c r="BO213" s="11">
        <v>7908480</v>
      </c>
      <c r="BP213" s="11">
        <v>6982466</v>
      </c>
      <c r="BQ213" s="11">
        <v>5229352</v>
      </c>
      <c r="BR213" s="11">
        <v>5956504</v>
      </c>
      <c r="BS213" s="11">
        <v>5758175</v>
      </c>
      <c r="BT213" s="11">
        <v>6726816</v>
      </c>
      <c r="BU213" s="11">
        <v>3764490</v>
      </c>
      <c r="BV213" s="11">
        <v>3976594</v>
      </c>
      <c r="BW213" s="11">
        <v>8929730</v>
      </c>
      <c r="BX213" s="11">
        <v>7899760</v>
      </c>
      <c r="BY213" s="11">
        <v>6414370</v>
      </c>
      <c r="BZ213" s="11">
        <v>4972731</v>
      </c>
      <c r="CA213" s="11">
        <v>1952098</v>
      </c>
      <c r="CB213" s="11">
        <v>7894579</v>
      </c>
      <c r="CC213" s="11">
        <v>3821024</v>
      </c>
      <c r="CD213" s="11">
        <v>5679629</v>
      </c>
      <c r="CE213" s="11">
        <v>10762660</v>
      </c>
      <c r="CF213" s="11">
        <v>6974202</v>
      </c>
      <c r="CG213" s="11">
        <v>3988657</v>
      </c>
      <c r="CH213" s="11">
        <v>3987702</v>
      </c>
      <c r="CI213" s="11">
        <v>8756439</v>
      </c>
      <c r="CJ213" s="11">
        <v>2837339</v>
      </c>
      <c r="CK213" s="11">
        <v>5952492</v>
      </c>
      <c r="CL213" s="11">
        <v>6406828</v>
      </c>
      <c r="CM213" s="11">
        <v>3687165</v>
      </c>
      <c r="CN213" s="11">
        <v>2617710</v>
      </c>
      <c r="CO213" s="11">
        <v>3986961</v>
      </c>
      <c r="CP213" s="11">
        <v>3987973</v>
      </c>
      <c r="CQ213" s="11">
        <v>2617998</v>
      </c>
      <c r="CR213" s="11">
        <v>3987827</v>
      </c>
      <c r="CS213" s="11">
        <v>3936493</v>
      </c>
      <c r="CT213" s="11">
        <v>1988034</v>
      </c>
      <c r="CU213" s="11">
        <v>6966035</v>
      </c>
      <c r="CV213" s="11">
        <v>6960633</v>
      </c>
      <c r="CW213" s="11">
        <v>3949449</v>
      </c>
      <c r="CX213" s="11">
        <v>2871241</v>
      </c>
      <c r="CY213" s="11">
        <v>3977413</v>
      </c>
      <c r="CZ213" s="11">
        <v>3178126</v>
      </c>
      <c r="DA213" s="11">
        <v>4476359</v>
      </c>
      <c r="DB213" s="11">
        <v>5762843</v>
      </c>
      <c r="DC213" s="11">
        <v>5944514</v>
      </c>
      <c r="DD213" s="11">
        <v>5934781</v>
      </c>
      <c r="DE213" s="11">
        <v>3979782</v>
      </c>
      <c r="DF213" s="11">
        <v>1690156</v>
      </c>
      <c r="DG213" s="11">
        <v>8717195</v>
      </c>
      <c r="DH213" s="11">
        <v>2585712</v>
      </c>
      <c r="DI213" s="11">
        <v>7978749</v>
      </c>
      <c r="DJ213" s="11">
        <v>6762755</v>
      </c>
      <c r="DK213" s="11">
        <v>8982632</v>
      </c>
      <c r="DL213" s="11">
        <v>8944916</v>
      </c>
      <c r="DM213" s="11">
        <v>3950311</v>
      </c>
      <c r="DN213" s="11">
        <v>9741312</v>
      </c>
      <c r="DO213" s="11">
        <v>2591604</v>
      </c>
      <c r="DP213" s="11">
        <v>6988801</v>
      </c>
      <c r="DQ213" s="11">
        <v>2773329</v>
      </c>
      <c r="DR213" s="11">
        <v>6719937</v>
      </c>
      <c r="DS213" s="11">
        <v>3956016</v>
      </c>
      <c r="DT213" s="11">
        <v>1932456</v>
      </c>
      <c r="DU213" s="11">
        <v>4943167</v>
      </c>
      <c r="DV213" s="11">
        <v>4973063</v>
      </c>
      <c r="DW213" s="11">
        <v>6942212</v>
      </c>
      <c r="DX213" s="11">
        <v>8921117</v>
      </c>
      <c r="DY213" s="11">
        <v>5926583</v>
      </c>
      <c r="DZ213" s="11">
        <v>3698930</v>
      </c>
      <c r="EA213" s="11">
        <v>5741566</v>
      </c>
      <c r="EB213" s="11">
        <v>6983328</v>
      </c>
      <c r="EC213" s="11">
        <v>5720466</v>
      </c>
      <c r="ED213" s="11">
        <v>6821372</v>
      </c>
      <c r="EE213" s="11">
        <v>2790849</v>
      </c>
      <c r="EF213" s="11">
        <v>3985001</v>
      </c>
      <c r="EG213" s="11">
        <v>2967338</v>
      </c>
      <c r="EH213" s="11">
        <v>3989206</v>
      </c>
      <c r="EI213" s="11">
        <v>3983665</v>
      </c>
      <c r="EJ213" s="11">
        <v>4967607</v>
      </c>
      <c r="EK213" s="11">
        <v>4936676</v>
      </c>
      <c r="EL213" s="11">
        <v>4618079</v>
      </c>
      <c r="EM213" s="11">
        <v>3468552</v>
      </c>
      <c r="EN213" s="11">
        <v>6990228</v>
      </c>
      <c r="EO213" s="11">
        <v>4284203</v>
      </c>
      <c r="EP213" s="11">
        <v>2929729</v>
      </c>
      <c r="EQ213" s="11">
        <v>3981751</v>
      </c>
      <c r="ER213" s="11">
        <v>10438902</v>
      </c>
      <c r="ES213" s="11">
        <v>3920582</v>
      </c>
      <c r="ET213" s="11">
        <v>4140362</v>
      </c>
      <c r="EU213" s="11">
        <v>3659967</v>
      </c>
      <c r="EV213" s="11">
        <v>4710189</v>
      </c>
      <c r="EW213" s="11">
        <v>6991188</v>
      </c>
      <c r="EX213" s="11">
        <v>5798902</v>
      </c>
      <c r="EY213" s="11">
        <v>6990860</v>
      </c>
      <c r="EZ213" s="11">
        <v>4963063</v>
      </c>
      <c r="FA213" s="11">
        <v>4940542</v>
      </c>
      <c r="FB213" s="11">
        <v>8991503</v>
      </c>
      <c r="FC213" s="11">
        <v>3908304</v>
      </c>
      <c r="FD213" s="11">
        <v>6957723</v>
      </c>
      <c r="FE213" s="11">
        <v>8850585</v>
      </c>
      <c r="FF213" s="11">
        <v>3961302</v>
      </c>
      <c r="FG213" s="11">
        <v>4931590</v>
      </c>
      <c r="FH213" s="11">
        <v>3991394</v>
      </c>
      <c r="FI213" s="11">
        <v>3923012</v>
      </c>
      <c r="FJ213" s="11">
        <v>3971734</v>
      </c>
      <c r="FK213" s="11">
        <v>4828350</v>
      </c>
      <c r="FL213" s="2">
        <v>5914209</v>
      </c>
      <c r="FM213" s="2">
        <v>6343544</v>
      </c>
      <c r="FN213" s="2">
        <v>10907283</v>
      </c>
      <c r="FO213" s="2">
        <v>6712534</v>
      </c>
      <c r="FP213" s="2">
        <v>12809927</v>
      </c>
      <c r="FQ213" s="2">
        <v>5933757</v>
      </c>
      <c r="FR213" s="2">
        <v>6812390</v>
      </c>
      <c r="FS213" s="2">
        <v>3408146</v>
      </c>
      <c r="FT213" s="2">
        <v>3642100</v>
      </c>
    </row>
    <row r="214" spans="1:176" x14ac:dyDescent="0.3">
      <c r="A214" s="9" t="s">
        <v>221</v>
      </c>
      <c r="B214" s="5">
        <v>888054237</v>
      </c>
      <c r="C214" s="11">
        <v>3310916</v>
      </c>
      <c r="D214" s="11">
        <v>4807988</v>
      </c>
      <c r="E214" s="11">
        <v>2826701</v>
      </c>
      <c r="F214" s="11">
        <v>4931788</v>
      </c>
      <c r="G214" s="11">
        <v>3977625</v>
      </c>
      <c r="H214" s="11">
        <v>2321039</v>
      </c>
      <c r="I214" s="11">
        <v>4972662</v>
      </c>
      <c r="J214" s="4">
        <v>10305679</v>
      </c>
      <c r="K214" s="11">
        <v>3732825</v>
      </c>
      <c r="L214" s="11">
        <v>3987726</v>
      </c>
      <c r="M214" s="11">
        <v>3753205</v>
      </c>
      <c r="N214" s="11">
        <v>4707791</v>
      </c>
      <c r="O214" s="11">
        <v>5921226</v>
      </c>
      <c r="P214" s="11">
        <v>2976654</v>
      </c>
      <c r="Q214" s="11">
        <v>7582335</v>
      </c>
      <c r="R214" s="11">
        <v>3986426</v>
      </c>
      <c r="S214" s="11">
        <v>13669759</v>
      </c>
      <c r="T214" s="11">
        <v>6726389</v>
      </c>
      <c r="U214" s="11">
        <v>3982122</v>
      </c>
      <c r="V214" s="11">
        <v>6979459</v>
      </c>
      <c r="W214" s="11">
        <v>4935514</v>
      </c>
      <c r="X214" s="11">
        <v>2903070</v>
      </c>
      <c r="Y214" s="11">
        <v>3474438</v>
      </c>
      <c r="Z214" s="11">
        <v>4196514</v>
      </c>
      <c r="AA214" s="11">
        <v>7762264</v>
      </c>
      <c r="AB214" s="11">
        <v>2422037</v>
      </c>
      <c r="AC214" s="11">
        <v>2752627</v>
      </c>
      <c r="AD214" s="11">
        <v>4959211</v>
      </c>
      <c r="AE214" s="11">
        <v>7784606</v>
      </c>
      <c r="AF214" s="11">
        <v>6758692</v>
      </c>
      <c r="AG214" s="11">
        <v>3981589</v>
      </c>
      <c r="AH214" s="11">
        <v>4186702</v>
      </c>
      <c r="AI214" s="11">
        <v>6044054</v>
      </c>
      <c r="AJ214" s="11">
        <v>3984338</v>
      </c>
      <c r="AK214" s="11">
        <v>6969573</v>
      </c>
      <c r="AL214" s="11">
        <v>4970973</v>
      </c>
      <c r="AM214" s="11">
        <v>4027473</v>
      </c>
      <c r="AN214" s="11">
        <v>4982671</v>
      </c>
      <c r="AO214" s="11">
        <v>3235090</v>
      </c>
      <c r="AP214" s="11">
        <v>3553280</v>
      </c>
      <c r="AQ214" s="11">
        <v>2823265</v>
      </c>
      <c r="AR214" s="11">
        <v>2527315</v>
      </c>
      <c r="AS214" s="11">
        <v>3636672</v>
      </c>
      <c r="AT214" s="11">
        <v>4965121</v>
      </c>
      <c r="AU214" s="11">
        <v>2745610</v>
      </c>
      <c r="AV214" s="11">
        <v>2834020</v>
      </c>
      <c r="AW214" s="11">
        <v>3915090</v>
      </c>
      <c r="AX214" s="11">
        <v>5966913</v>
      </c>
      <c r="AY214" s="11">
        <v>2975510</v>
      </c>
      <c r="AZ214" s="11">
        <v>2862662</v>
      </c>
      <c r="BA214" s="11">
        <v>2418196</v>
      </c>
      <c r="BB214" s="11">
        <v>5870968</v>
      </c>
      <c r="BC214" s="11">
        <v>8955777</v>
      </c>
      <c r="BD214" s="11">
        <v>3962119</v>
      </c>
      <c r="BE214" s="11">
        <v>5812940</v>
      </c>
      <c r="BF214" s="11">
        <v>3973337</v>
      </c>
      <c r="BG214" s="11">
        <v>2623517</v>
      </c>
      <c r="BH214" s="11">
        <v>6764989</v>
      </c>
      <c r="BI214" s="11">
        <v>4889399</v>
      </c>
      <c r="BJ214" s="11">
        <v>1994392</v>
      </c>
      <c r="BK214" s="11">
        <v>5094737</v>
      </c>
      <c r="BL214" s="11">
        <v>4772807</v>
      </c>
      <c r="BM214" s="11">
        <v>4993445</v>
      </c>
      <c r="BN214" s="11">
        <v>3992840</v>
      </c>
      <c r="BO214" s="11">
        <v>5437049</v>
      </c>
      <c r="BP214" s="11">
        <v>8464457</v>
      </c>
      <c r="BQ214" s="11">
        <v>4413663</v>
      </c>
      <c r="BR214" s="11">
        <v>5970460</v>
      </c>
      <c r="BS214" s="11">
        <v>5749563</v>
      </c>
      <c r="BT214" s="11">
        <v>6737514</v>
      </c>
      <c r="BU214" s="11">
        <v>3695109</v>
      </c>
      <c r="BV214" s="11">
        <v>3969489</v>
      </c>
      <c r="BW214" s="11">
        <v>8915077</v>
      </c>
      <c r="BX214" s="11">
        <v>7916881</v>
      </c>
      <c r="BY214" s="11">
        <v>7115102</v>
      </c>
      <c r="BZ214" s="11">
        <v>4979064</v>
      </c>
      <c r="CA214" s="11">
        <v>1921526</v>
      </c>
      <c r="CB214" s="11">
        <v>7950677</v>
      </c>
      <c r="CC214" s="11">
        <v>3535515</v>
      </c>
      <c r="CD214" s="11">
        <v>5207088</v>
      </c>
      <c r="CE214" s="11">
        <v>10763096</v>
      </c>
      <c r="CF214" s="11">
        <v>6978377</v>
      </c>
      <c r="CG214" s="11">
        <v>3993955</v>
      </c>
      <c r="CH214" s="11">
        <v>3987672</v>
      </c>
      <c r="CI214" s="11">
        <v>8721702</v>
      </c>
      <c r="CJ214" s="11">
        <v>2728370</v>
      </c>
      <c r="CK214" s="11">
        <v>5953944</v>
      </c>
      <c r="CL214" s="11">
        <v>7461485</v>
      </c>
      <c r="CM214" s="11">
        <v>3693257</v>
      </c>
      <c r="CN214" s="11">
        <v>2674597</v>
      </c>
      <c r="CO214" s="11">
        <v>3988028</v>
      </c>
      <c r="CP214" s="11">
        <v>3982977</v>
      </c>
      <c r="CQ214" s="11">
        <v>2696635</v>
      </c>
      <c r="CR214" s="11">
        <v>3990587</v>
      </c>
      <c r="CS214" s="11">
        <v>3932416</v>
      </c>
      <c r="CT214" s="11">
        <v>1969725</v>
      </c>
      <c r="CU214" s="11">
        <v>6975346</v>
      </c>
      <c r="CV214" s="11">
        <v>6964433</v>
      </c>
      <c r="CW214" s="11">
        <v>3965056</v>
      </c>
      <c r="CX214" s="11">
        <v>2643976</v>
      </c>
      <c r="CY214" s="11">
        <v>3981498</v>
      </c>
      <c r="CZ214" s="11">
        <v>2982856</v>
      </c>
      <c r="DA214" s="11">
        <v>3708939</v>
      </c>
      <c r="DB214" s="11">
        <v>5754230</v>
      </c>
      <c r="DC214" s="11">
        <v>5931473</v>
      </c>
      <c r="DD214" s="11">
        <v>5920835</v>
      </c>
      <c r="DE214" s="11">
        <v>3972213</v>
      </c>
      <c r="DF214" s="11">
        <v>1634955</v>
      </c>
      <c r="DG214" s="11">
        <v>8743459</v>
      </c>
      <c r="DH214" s="11">
        <v>2815247</v>
      </c>
      <c r="DI214" s="11">
        <v>7974274</v>
      </c>
      <c r="DJ214" s="11">
        <v>6810067</v>
      </c>
      <c r="DK214" s="11">
        <v>8984451</v>
      </c>
      <c r="DL214" s="11">
        <v>8936947</v>
      </c>
      <c r="DM214" s="11">
        <v>3938850</v>
      </c>
      <c r="DN214" s="11">
        <v>9767428</v>
      </c>
      <c r="DO214" s="11">
        <v>2895053</v>
      </c>
      <c r="DP214" s="11">
        <v>6976414</v>
      </c>
      <c r="DQ214" s="11">
        <v>2723657</v>
      </c>
      <c r="DR214" s="11">
        <v>7508686</v>
      </c>
      <c r="DS214" s="11">
        <v>3970910</v>
      </c>
      <c r="DT214" s="11">
        <v>2100465</v>
      </c>
      <c r="DU214" s="11">
        <v>4943461</v>
      </c>
      <c r="DV214" s="11">
        <v>4974562</v>
      </c>
      <c r="DW214" s="11">
        <v>6938489</v>
      </c>
      <c r="DX214" s="11">
        <v>8916350</v>
      </c>
      <c r="DY214" s="11">
        <v>5948770</v>
      </c>
      <c r="DZ214" s="11">
        <v>3717826</v>
      </c>
      <c r="EA214" s="11">
        <v>5746956</v>
      </c>
      <c r="EB214" s="11">
        <v>6966461</v>
      </c>
      <c r="EC214" s="11">
        <v>5724925</v>
      </c>
      <c r="ED214" s="11">
        <v>6834470</v>
      </c>
      <c r="EE214" s="11">
        <v>2104483</v>
      </c>
      <c r="EF214" s="11">
        <v>3983462</v>
      </c>
      <c r="EG214" s="11">
        <v>2951569</v>
      </c>
      <c r="EH214" s="11">
        <v>3986223</v>
      </c>
      <c r="EI214" s="11">
        <v>3970963</v>
      </c>
      <c r="EJ214" s="11">
        <v>4959380</v>
      </c>
      <c r="EK214" s="11">
        <v>4932476</v>
      </c>
      <c r="EL214" s="11">
        <v>5066906</v>
      </c>
      <c r="EM214" s="11">
        <v>3099121</v>
      </c>
      <c r="EN214" s="11">
        <v>6989389</v>
      </c>
      <c r="EO214" s="11">
        <v>3712517</v>
      </c>
      <c r="EP214" s="11">
        <v>2536166</v>
      </c>
      <c r="EQ214" s="11">
        <v>3988062</v>
      </c>
      <c r="ER214" s="11">
        <v>7430058</v>
      </c>
      <c r="ES214" s="11">
        <v>3928884</v>
      </c>
      <c r="ET214" s="11">
        <v>4007201</v>
      </c>
      <c r="EU214" s="11">
        <v>3091735</v>
      </c>
      <c r="EV214" s="11">
        <v>4716035</v>
      </c>
      <c r="EW214" s="11">
        <v>6991918</v>
      </c>
      <c r="EX214" s="11">
        <v>5800054</v>
      </c>
      <c r="EY214" s="11">
        <v>6988174</v>
      </c>
      <c r="EZ214" s="11">
        <v>4960157</v>
      </c>
      <c r="FA214" s="11">
        <v>4935493</v>
      </c>
      <c r="FB214" s="11">
        <v>8985240</v>
      </c>
      <c r="FC214" s="11">
        <v>3953867</v>
      </c>
      <c r="FD214" s="11">
        <v>6957678</v>
      </c>
      <c r="FE214" s="11">
        <v>8874454</v>
      </c>
      <c r="FF214" s="11">
        <v>3964283</v>
      </c>
      <c r="FG214" s="11">
        <v>4938344</v>
      </c>
      <c r="FH214" s="11">
        <v>3987912</v>
      </c>
      <c r="FI214" s="11">
        <v>2829485</v>
      </c>
      <c r="FJ214" s="11">
        <v>3981110</v>
      </c>
      <c r="FK214" s="11">
        <v>4821943</v>
      </c>
      <c r="FL214" s="2">
        <v>7299937</v>
      </c>
      <c r="FM214" s="2">
        <v>5344873</v>
      </c>
      <c r="FN214" s="2">
        <v>7854520</v>
      </c>
      <c r="FO214" s="2">
        <v>6702645</v>
      </c>
      <c r="FP214" s="2">
        <v>12807365</v>
      </c>
      <c r="FQ214" s="2">
        <v>5951357</v>
      </c>
      <c r="FR214" s="2">
        <v>6808446</v>
      </c>
      <c r="FS214" s="2">
        <v>3880629</v>
      </c>
      <c r="FT214" s="2">
        <v>3474006</v>
      </c>
    </row>
    <row r="215" spans="1:176" x14ac:dyDescent="0.3">
      <c r="A215" s="9" t="s">
        <v>228</v>
      </c>
      <c r="B215" s="5">
        <v>893234831</v>
      </c>
      <c r="C215" s="2">
        <v>2347215</v>
      </c>
      <c r="D215" s="2">
        <v>5092319</v>
      </c>
      <c r="E215" s="2">
        <v>3092363</v>
      </c>
      <c r="F215" s="2">
        <v>4934318</v>
      </c>
      <c r="G215" s="2">
        <v>3961870</v>
      </c>
      <c r="H215" s="2">
        <v>3015630</v>
      </c>
      <c r="I215" s="2">
        <v>4974729</v>
      </c>
      <c r="J215" s="3">
        <v>9738527</v>
      </c>
      <c r="K215" s="2">
        <v>3096324</v>
      </c>
      <c r="L215" s="2">
        <v>3986709</v>
      </c>
      <c r="M215" s="2">
        <v>3402000</v>
      </c>
      <c r="N215" s="2">
        <v>4687046</v>
      </c>
      <c r="O215" s="2">
        <v>5916006</v>
      </c>
      <c r="P215" s="2">
        <v>2982785</v>
      </c>
      <c r="Q215" s="2">
        <v>6761681</v>
      </c>
      <c r="R215" s="2">
        <v>3977644</v>
      </c>
      <c r="S215" s="2">
        <v>16246263</v>
      </c>
      <c r="T215" s="2">
        <v>6700616</v>
      </c>
      <c r="U215" s="2">
        <v>3981160</v>
      </c>
      <c r="V215" s="2">
        <v>6978517</v>
      </c>
      <c r="W215" s="2">
        <v>4915969</v>
      </c>
      <c r="X215" s="2">
        <v>2496934</v>
      </c>
      <c r="Y215" s="2">
        <v>2729146</v>
      </c>
      <c r="Z215" s="2">
        <v>4110327</v>
      </c>
      <c r="AA215" s="2">
        <v>7759032</v>
      </c>
      <c r="AB215" s="2">
        <v>2277580</v>
      </c>
      <c r="AC215" s="2">
        <v>2958987</v>
      </c>
      <c r="AD215" s="2">
        <v>4950093</v>
      </c>
      <c r="AE215" s="2">
        <v>7780015</v>
      </c>
      <c r="AF215" s="2">
        <v>6803134</v>
      </c>
      <c r="AG215" s="2">
        <v>3928625</v>
      </c>
      <c r="AH215" s="2">
        <v>3447881</v>
      </c>
      <c r="AI215" s="2">
        <v>4533620</v>
      </c>
      <c r="AJ215" s="2">
        <v>3983464</v>
      </c>
      <c r="AK215" s="2">
        <v>6984138</v>
      </c>
      <c r="AL215" s="2">
        <v>4970870</v>
      </c>
      <c r="AM215" s="2">
        <v>4134684</v>
      </c>
      <c r="AN215" s="2">
        <v>4979428</v>
      </c>
      <c r="AO215" s="2">
        <v>2390852</v>
      </c>
      <c r="AP215" s="2">
        <v>3119558</v>
      </c>
      <c r="AQ215" s="2">
        <v>2745363</v>
      </c>
      <c r="AR215" s="2">
        <v>2439369</v>
      </c>
      <c r="AS215" s="2">
        <v>4135342</v>
      </c>
      <c r="AT215" s="2">
        <v>4952538</v>
      </c>
      <c r="AU215" s="2">
        <v>2399680</v>
      </c>
      <c r="AV215" s="2">
        <v>3281085</v>
      </c>
      <c r="AW215" s="2">
        <v>3925643</v>
      </c>
      <c r="AX215" s="2">
        <v>5956255</v>
      </c>
      <c r="AY215" s="2">
        <v>2941294</v>
      </c>
      <c r="AZ215" s="2">
        <v>2877752</v>
      </c>
      <c r="BA215" s="2">
        <v>2711157</v>
      </c>
      <c r="BB215" s="2">
        <v>5898025</v>
      </c>
      <c r="BC215" s="2">
        <v>8904194</v>
      </c>
      <c r="BD215" s="2">
        <v>3967924</v>
      </c>
      <c r="BE215" s="2">
        <v>5828182</v>
      </c>
      <c r="BF215" s="2">
        <v>3966196</v>
      </c>
      <c r="BG215" s="2">
        <v>2507389</v>
      </c>
      <c r="BH215" s="2">
        <v>6758358</v>
      </c>
      <c r="BI215" s="2">
        <v>4906996</v>
      </c>
      <c r="BJ215" s="2">
        <v>1996770</v>
      </c>
      <c r="BK215" s="2">
        <v>4897660</v>
      </c>
      <c r="BL215" s="2">
        <v>4782495</v>
      </c>
      <c r="BM215" s="2">
        <v>4991580</v>
      </c>
      <c r="BN215" s="2">
        <v>3987661</v>
      </c>
      <c r="BO215" s="2">
        <v>8604947</v>
      </c>
      <c r="BP215" s="2">
        <v>5485013</v>
      </c>
      <c r="BQ215" s="2">
        <v>4574252</v>
      </c>
      <c r="BR215" s="2">
        <v>5950350</v>
      </c>
      <c r="BS215" s="2">
        <v>5749454</v>
      </c>
      <c r="BT215" s="2">
        <v>6763362</v>
      </c>
      <c r="BU215" s="2">
        <v>3494182</v>
      </c>
      <c r="BV215" s="2">
        <v>3974500</v>
      </c>
      <c r="BW215" s="2">
        <v>8951628</v>
      </c>
      <c r="BX215" s="2">
        <v>7938917</v>
      </c>
      <c r="BY215" s="2">
        <v>8520746</v>
      </c>
      <c r="BZ215" s="2">
        <v>4988137</v>
      </c>
      <c r="CA215" s="2">
        <v>2310790</v>
      </c>
      <c r="CB215" s="2">
        <v>7895708</v>
      </c>
      <c r="CC215" s="2">
        <v>3381448</v>
      </c>
      <c r="CD215" s="2">
        <v>4739010</v>
      </c>
      <c r="CE215" s="2">
        <v>10769398</v>
      </c>
      <c r="CF215" s="2">
        <v>6972363</v>
      </c>
      <c r="CG215" s="2">
        <v>3988707</v>
      </c>
      <c r="CH215" s="2">
        <v>3987242</v>
      </c>
      <c r="CI215" s="2">
        <v>8728943</v>
      </c>
      <c r="CJ215" s="2">
        <v>2470165</v>
      </c>
      <c r="CK215" s="2">
        <v>5955292</v>
      </c>
      <c r="CL215" s="2">
        <v>5135898</v>
      </c>
      <c r="CM215" s="2">
        <v>3684838</v>
      </c>
      <c r="CN215" s="2">
        <v>3099191</v>
      </c>
      <c r="CO215" s="2">
        <v>3982395</v>
      </c>
      <c r="CP215" s="2">
        <v>3990477</v>
      </c>
      <c r="CQ215" s="2">
        <v>2637891</v>
      </c>
      <c r="CR215" s="2">
        <v>3991191</v>
      </c>
      <c r="CS215" s="2">
        <v>3946032</v>
      </c>
      <c r="CT215" s="2">
        <v>1965284</v>
      </c>
      <c r="CU215" s="2">
        <v>6968318</v>
      </c>
      <c r="CV215" s="2">
        <v>6965196</v>
      </c>
      <c r="CW215" s="2">
        <v>3967461</v>
      </c>
      <c r="CX215" s="2">
        <v>2600552</v>
      </c>
      <c r="CY215" s="2">
        <v>3978938</v>
      </c>
      <c r="CZ215" s="2">
        <v>3378596</v>
      </c>
      <c r="DA215" s="2">
        <v>2623763</v>
      </c>
      <c r="DB215" s="2">
        <v>5746048</v>
      </c>
      <c r="DC215" s="2">
        <v>5929971</v>
      </c>
      <c r="DD215" s="2">
        <v>5926299</v>
      </c>
      <c r="DE215" s="2">
        <v>3982116</v>
      </c>
      <c r="DF215" s="2">
        <v>1674402</v>
      </c>
      <c r="DG215" s="2">
        <v>8724990</v>
      </c>
      <c r="DH215" s="2">
        <v>2582922</v>
      </c>
      <c r="DI215" s="2">
        <v>7977178</v>
      </c>
      <c r="DJ215" s="2">
        <v>6808725</v>
      </c>
      <c r="DK215" s="2">
        <v>8986601</v>
      </c>
      <c r="DL215" s="2">
        <v>8935548</v>
      </c>
      <c r="DM215" s="2">
        <v>3953041</v>
      </c>
      <c r="DN215" s="2">
        <v>9741992</v>
      </c>
      <c r="DO215" s="2">
        <v>2605087</v>
      </c>
      <c r="DP215" s="2">
        <v>6972140</v>
      </c>
      <c r="DQ215" s="2">
        <v>2785178</v>
      </c>
      <c r="DR215" s="2">
        <v>7640032</v>
      </c>
      <c r="DS215" s="2">
        <v>3961918</v>
      </c>
      <c r="DT215" s="2">
        <v>2275508</v>
      </c>
      <c r="DU215" s="2">
        <v>4941993</v>
      </c>
      <c r="DV215" s="2">
        <v>4971393</v>
      </c>
      <c r="DW215" s="2">
        <v>6927778</v>
      </c>
      <c r="DX215" s="2">
        <v>8921936</v>
      </c>
      <c r="DY215" s="2">
        <v>5949430</v>
      </c>
      <c r="DZ215" s="2">
        <v>3691526</v>
      </c>
      <c r="EA215" s="2">
        <v>5749156</v>
      </c>
      <c r="EB215" s="2">
        <v>6966221</v>
      </c>
      <c r="EC215" s="2">
        <v>5731993</v>
      </c>
      <c r="ED215" s="2">
        <v>6826743</v>
      </c>
      <c r="EE215" s="2">
        <v>3051471</v>
      </c>
      <c r="EF215" s="2">
        <v>3985202</v>
      </c>
      <c r="EG215" s="2">
        <v>2955684</v>
      </c>
      <c r="EH215" s="2">
        <v>3981663</v>
      </c>
      <c r="EI215" s="2">
        <v>3975003</v>
      </c>
      <c r="EJ215" s="2">
        <v>4964398</v>
      </c>
      <c r="EK215" s="2">
        <v>4924047</v>
      </c>
      <c r="EL215" s="11">
        <v>6222174</v>
      </c>
      <c r="EM215" s="2">
        <v>4264017</v>
      </c>
      <c r="EN215" s="2">
        <v>6989955</v>
      </c>
      <c r="EO215" s="2">
        <v>4346600</v>
      </c>
      <c r="EP215" s="2">
        <v>3054463</v>
      </c>
      <c r="EQ215" s="2">
        <v>3979031</v>
      </c>
      <c r="ER215" s="2">
        <v>7375360</v>
      </c>
      <c r="ES215" s="2">
        <v>3922657</v>
      </c>
      <c r="ET215" s="2">
        <v>4167829</v>
      </c>
      <c r="EU215" s="2">
        <v>3350167</v>
      </c>
      <c r="EV215" s="2">
        <v>4727588</v>
      </c>
      <c r="EW215" s="2">
        <v>6991173</v>
      </c>
      <c r="EX215" s="2">
        <v>5797551</v>
      </c>
      <c r="EY215" s="2">
        <v>6992457</v>
      </c>
      <c r="EZ215" s="2">
        <v>4964340</v>
      </c>
      <c r="FA215" s="2">
        <v>4937909</v>
      </c>
      <c r="FB215" s="2">
        <v>8986121</v>
      </c>
      <c r="FC215" s="2">
        <v>3918108</v>
      </c>
      <c r="FD215" s="2">
        <v>6970563</v>
      </c>
      <c r="FE215" s="2">
        <v>8833073</v>
      </c>
      <c r="FF215" s="2">
        <v>3962514</v>
      </c>
      <c r="FG215" s="2">
        <v>4952269</v>
      </c>
      <c r="FH215" s="2">
        <v>3979650</v>
      </c>
      <c r="FI215" s="2">
        <v>3288686</v>
      </c>
      <c r="FJ215" s="2">
        <v>3975558</v>
      </c>
      <c r="FK215" s="2">
        <v>4807101</v>
      </c>
      <c r="FL215" s="2">
        <v>7041816</v>
      </c>
      <c r="FM215" s="2">
        <v>6527184</v>
      </c>
      <c r="FN215" s="2">
        <v>11537741</v>
      </c>
      <c r="FO215" s="2">
        <v>6705602</v>
      </c>
      <c r="FP215" s="2">
        <v>12809114</v>
      </c>
      <c r="FQ215" s="2">
        <v>5939132</v>
      </c>
      <c r="FR215" s="2">
        <v>6808966</v>
      </c>
      <c r="FS215" s="2">
        <v>4720389</v>
      </c>
      <c r="FT215" s="2">
        <v>3665098</v>
      </c>
    </row>
    <row r="216" spans="1:176" x14ac:dyDescent="0.3">
      <c r="A216" s="9" t="s">
        <v>222</v>
      </c>
      <c r="B216" s="5">
        <v>895960720</v>
      </c>
      <c r="C216" s="11">
        <v>3526829</v>
      </c>
      <c r="D216" s="11">
        <v>4852752</v>
      </c>
      <c r="E216" s="11">
        <v>2242433</v>
      </c>
      <c r="F216" s="11">
        <v>4954514</v>
      </c>
      <c r="G216" s="11">
        <v>3983107</v>
      </c>
      <c r="H216" s="11">
        <v>3528949</v>
      </c>
      <c r="I216" s="11">
        <v>4975728</v>
      </c>
      <c r="J216" s="4">
        <v>8811124</v>
      </c>
      <c r="K216" s="11">
        <v>2546639</v>
      </c>
      <c r="L216" s="11">
        <v>3986385</v>
      </c>
      <c r="M216" s="11">
        <v>3698227</v>
      </c>
      <c r="N216" s="11">
        <v>4717524</v>
      </c>
      <c r="O216" s="11">
        <v>5967659</v>
      </c>
      <c r="P216" s="11">
        <v>2982021</v>
      </c>
      <c r="Q216" s="11">
        <v>6295493</v>
      </c>
      <c r="R216" s="11">
        <v>3973641</v>
      </c>
      <c r="S216" s="11">
        <v>12675303</v>
      </c>
      <c r="T216" s="11">
        <v>6659044</v>
      </c>
      <c r="U216" s="11">
        <v>3985515</v>
      </c>
      <c r="V216" s="11">
        <v>6977667</v>
      </c>
      <c r="W216" s="11">
        <v>4954678</v>
      </c>
      <c r="X216" s="11">
        <v>1946242</v>
      </c>
      <c r="Y216" s="11">
        <v>2518703</v>
      </c>
      <c r="Z216" s="11">
        <v>3483743</v>
      </c>
      <c r="AA216" s="11">
        <v>7771063</v>
      </c>
      <c r="AB216" s="11">
        <v>2563756</v>
      </c>
      <c r="AC216" s="11">
        <v>2933172</v>
      </c>
      <c r="AD216" s="11">
        <v>4947024</v>
      </c>
      <c r="AE216" s="11">
        <v>7788757</v>
      </c>
      <c r="AF216" s="11">
        <v>6776949</v>
      </c>
      <c r="AG216" s="11">
        <v>3987485</v>
      </c>
      <c r="AH216" s="11">
        <v>3210577</v>
      </c>
      <c r="AI216" s="11">
        <v>4780034</v>
      </c>
      <c r="AJ216" s="11">
        <v>3977083</v>
      </c>
      <c r="AK216" s="11">
        <v>6981493</v>
      </c>
      <c r="AL216" s="11">
        <v>4972553</v>
      </c>
      <c r="AM216" s="11">
        <v>4086860</v>
      </c>
      <c r="AN216" s="11">
        <v>4971564</v>
      </c>
      <c r="AO216" s="11">
        <v>3538453</v>
      </c>
      <c r="AP216" s="11">
        <v>2414718</v>
      </c>
      <c r="AQ216" s="11">
        <v>2999652</v>
      </c>
      <c r="AR216" s="11">
        <v>2520310</v>
      </c>
      <c r="AS216" s="11">
        <v>3567980</v>
      </c>
      <c r="AT216" s="11">
        <v>4966208</v>
      </c>
      <c r="AU216" s="11">
        <v>2772114</v>
      </c>
      <c r="AV216" s="11">
        <v>2568166</v>
      </c>
      <c r="AW216" s="11">
        <v>3902763</v>
      </c>
      <c r="AX216" s="11">
        <v>5958283</v>
      </c>
      <c r="AY216" s="11">
        <v>2963417</v>
      </c>
      <c r="AZ216" s="11">
        <v>2914666</v>
      </c>
      <c r="BA216" s="11">
        <v>2772650</v>
      </c>
      <c r="BB216" s="11">
        <v>5883708</v>
      </c>
      <c r="BC216" s="11">
        <v>8920002</v>
      </c>
      <c r="BD216" s="11">
        <v>3946908</v>
      </c>
      <c r="BE216" s="11">
        <v>5878716</v>
      </c>
      <c r="BF216" s="11">
        <v>3971698</v>
      </c>
      <c r="BG216" s="11">
        <v>3445222</v>
      </c>
      <c r="BH216" s="11">
        <v>6766856</v>
      </c>
      <c r="BI216" s="11">
        <v>4937352</v>
      </c>
      <c r="BJ216" s="11">
        <v>1995239</v>
      </c>
      <c r="BK216" s="11">
        <v>7100271</v>
      </c>
      <c r="BL216" s="11">
        <v>4770772</v>
      </c>
      <c r="BM216" s="11">
        <v>4992120</v>
      </c>
      <c r="BN216" s="11">
        <v>3992636</v>
      </c>
      <c r="BO216" s="11">
        <v>8052045</v>
      </c>
      <c r="BP216" s="11">
        <v>8532721</v>
      </c>
      <c r="BQ216" s="11">
        <v>5071024</v>
      </c>
      <c r="BR216" s="11">
        <v>5970921</v>
      </c>
      <c r="BS216" s="11">
        <v>5759765</v>
      </c>
      <c r="BT216" s="11">
        <v>6760790</v>
      </c>
      <c r="BU216" s="11">
        <v>3523490</v>
      </c>
      <c r="BV216" s="11">
        <v>3965864</v>
      </c>
      <c r="BW216" s="11">
        <v>8910810</v>
      </c>
      <c r="BX216" s="11">
        <v>7905201</v>
      </c>
      <c r="BY216" s="11">
        <v>6584008</v>
      </c>
      <c r="BZ216" s="11">
        <v>4985037</v>
      </c>
      <c r="CA216" s="11">
        <v>2271515</v>
      </c>
      <c r="CB216" s="11">
        <v>7929738</v>
      </c>
      <c r="CC216" s="11">
        <v>3957182</v>
      </c>
      <c r="CD216" s="11">
        <v>5711327</v>
      </c>
      <c r="CE216" s="11">
        <v>10766883</v>
      </c>
      <c r="CF216" s="11">
        <v>6979865</v>
      </c>
      <c r="CG216" s="11">
        <v>3990379</v>
      </c>
      <c r="CH216" s="11">
        <v>3988800</v>
      </c>
      <c r="CI216" s="11">
        <v>8746439</v>
      </c>
      <c r="CJ216" s="11">
        <v>2945872</v>
      </c>
      <c r="CK216" s="11">
        <v>5955904</v>
      </c>
      <c r="CL216" s="11">
        <v>5626856</v>
      </c>
      <c r="CM216" s="11">
        <v>3747808</v>
      </c>
      <c r="CN216" s="11">
        <v>3251499</v>
      </c>
      <c r="CO216" s="11">
        <v>3982347</v>
      </c>
      <c r="CP216" s="11">
        <v>3983748</v>
      </c>
      <c r="CQ216" s="11">
        <v>2538468</v>
      </c>
      <c r="CR216" s="11">
        <v>3987288</v>
      </c>
      <c r="CS216" s="11">
        <v>3937023</v>
      </c>
      <c r="CT216" s="11">
        <v>1983744</v>
      </c>
      <c r="CU216" s="11">
        <v>6960655</v>
      </c>
      <c r="CV216" s="11">
        <v>6960651</v>
      </c>
      <c r="CW216" s="11">
        <v>3965932</v>
      </c>
      <c r="CX216" s="11">
        <v>2783532</v>
      </c>
      <c r="CY216" s="11">
        <v>3978372</v>
      </c>
      <c r="CZ216" s="11">
        <v>3108744</v>
      </c>
      <c r="DA216" s="11">
        <v>3634966</v>
      </c>
      <c r="DB216" s="11">
        <v>5748111</v>
      </c>
      <c r="DC216" s="11">
        <v>5972723</v>
      </c>
      <c r="DD216" s="11">
        <v>5931415</v>
      </c>
      <c r="DE216" s="11">
        <v>3973287</v>
      </c>
      <c r="DF216" s="11">
        <v>1623822</v>
      </c>
      <c r="DG216" s="11">
        <v>8708253</v>
      </c>
      <c r="DH216" s="11">
        <v>2767759</v>
      </c>
      <c r="DI216" s="11">
        <v>7982724</v>
      </c>
      <c r="DJ216" s="11">
        <v>6760784</v>
      </c>
      <c r="DK216" s="11">
        <v>8984664</v>
      </c>
      <c r="DL216" s="11">
        <v>8938370</v>
      </c>
      <c r="DM216" s="11">
        <v>3950198</v>
      </c>
      <c r="DN216" s="11">
        <v>9754541</v>
      </c>
      <c r="DO216" s="11">
        <v>2764114</v>
      </c>
      <c r="DP216" s="11">
        <v>6953754</v>
      </c>
      <c r="DQ216" s="11">
        <v>2519994</v>
      </c>
      <c r="DR216" s="11">
        <v>8290139</v>
      </c>
      <c r="DS216" s="11">
        <v>3953983</v>
      </c>
      <c r="DT216" s="11">
        <v>2135533</v>
      </c>
      <c r="DU216" s="11">
        <v>4948253</v>
      </c>
      <c r="DV216" s="11">
        <v>4977442</v>
      </c>
      <c r="DW216" s="11">
        <v>6949056</v>
      </c>
      <c r="DX216" s="11">
        <v>8906787</v>
      </c>
      <c r="DY216" s="11">
        <v>5924320</v>
      </c>
      <c r="DZ216" s="11">
        <v>3765202</v>
      </c>
      <c r="EA216" s="11">
        <v>5742207</v>
      </c>
      <c r="EB216" s="11">
        <v>6961402</v>
      </c>
      <c r="EC216" s="11">
        <v>5758480</v>
      </c>
      <c r="ED216" s="11">
        <v>6857630</v>
      </c>
      <c r="EE216" s="11">
        <v>2359124</v>
      </c>
      <c r="EF216" s="11">
        <v>3989141</v>
      </c>
      <c r="EG216" s="11">
        <v>2952422</v>
      </c>
      <c r="EH216" s="11">
        <v>3991955</v>
      </c>
      <c r="EI216" s="11">
        <v>3968758</v>
      </c>
      <c r="EJ216" s="11">
        <v>4956240</v>
      </c>
      <c r="EK216" s="11">
        <v>4933381</v>
      </c>
      <c r="EL216" s="11">
        <v>6210360</v>
      </c>
      <c r="EM216" s="11">
        <v>3983567</v>
      </c>
      <c r="EN216" s="11">
        <v>6987419</v>
      </c>
      <c r="EO216" s="11">
        <v>2635788</v>
      </c>
      <c r="EP216" s="11">
        <v>2669681</v>
      </c>
      <c r="EQ216" s="11">
        <v>3986651</v>
      </c>
      <c r="ER216" s="11">
        <v>10786739</v>
      </c>
      <c r="ES216" s="11">
        <v>3929141</v>
      </c>
      <c r="ET216" s="11">
        <v>3695571</v>
      </c>
      <c r="EU216" s="11">
        <v>3406852</v>
      </c>
      <c r="EV216" s="11">
        <v>4719435</v>
      </c>
      <c r="EW216" s="11">
        <v>6992064</v>
      </c>
      <c r="EX216" s="11">
        <v>5817316</v>
      </c>
      <c r="EY216" s="11">
        <v>6988600</v>
      </c>
      <c r="EZ216" s="11">
        <v>4974706</v>
      </c>
      <c r="FA216" s="11">
        <v>4933328</v>
      </c>
      <c r="FB216" s="11">
        <v>8984618</v>
      </c>
      <c r="FC216" s="11">
        <v>3966045</v>
      </c>
      <c r="FD216" s="11">
        <v>6961191</v>
      </c>
      <c r="FE216" s="11">
        <v>8875309</v>
      </c>
      <c r="FF216" s="11">
        <v>3962301</v>
      </c>
      <c r="FG216" s="11">
        <v>4941194</v>
      </c>
      <c r="FH216" s="11">
        <v>3978526</v>
      </c>
      <c r="FI216" s="11">
        <v>3667034</v>
      </c>
      <c r="FJ216" s="11">
        <v>3970964</v>
      </c>
      <c r="FK216" s="11">
        <v>4814686</v>
      </c>
      <c r="FL216" s="2">
        <v>8721887</v>
      </c>
      <c r="FM216" s="2">
        <v>5467646</v>
      </c>
      <c r="FN216" s="2">
        <v>11807750</v>
      </c>
      <c r="FO216" s="2">
        <v>6716943</v>
      </c>
      <c r="FP216" s="2">
        <v>12807419</v>
      </c>
      <c r="FQ216" s="2">
        <v>5939644</v>
      </c>
      <c r="FR216" s="2">
        <v>6819936</v>
      </c>
      <c r="FS216" s="2">
        <v>3385529</v>
      </c>
      <c r="FT216" s="2">
        <v>3648529</v>
      </c>
    </row>
    <row r="217" spans="1:176" x14ac:dyDescent="0.3">
      <c r="A217" s="9" t="s">
        <v>224</v>
      </c>
      <c r="B217" s="5">
        <v>874016724</v>
      </c>
      <c r="C217" s="11">
        <v>2727179</v>
      </c>
      <c r="D217" s="11">
        <v>5019307</v>
      </c>
      <c r="E217" s="11">
        <v>2192663</v>
      </c>
      <c r="F217" s="11">
        <v>4942096</v>
      </c>
      <c r="G217" s="11">
        <v>3955076</v>
      </c>
      <c r="H217" s="11">
        <v>3387422</v>
      </c>
      <c r="I217" s="11">
        <v>4974444</v>
      </c>
      <c r="J217" s="4">
        <v>9394805</v>
      </c>
      <c r="K217" s="11">
        <v>3578851</v>
      </c>
      <c r="L217" s="11">
        <v>3976602</v>
      </c>
      <c r="M217" s="11">
        <v>3336155</v>
      </c>
      <c r="N217" s="11">
        <v>4679334</v>
      </c>
      <c r="O217" s="11">
        <v>5960452</v>
      </c>
      <c r="P217" s="11">
        <v>2987125</v>
      </c>
      <c r="Q217" s="11">
        <v>5499372</v>
      </c>
      <c r="R217" s="11">
        <v>3986973</v>
      </c>
      <c r="S217" s="11">
        <v>9441278</v>
      </c>
      <c r="T217" s="11">
        <v>6673107</v>
      </c>
      <c r="U217" s="11">
        <v>3981409</v>
      </c>
      <c r="V217" s="11">
        <v>6980897</v>
      </c>
      <c r="W217" s="11">
        <v>4946631</v>
      </c>
      <c r="X217" s="11">
        <v>2800379</v>
      </c>
      <c r="Y217" s="11">
        <v>3591389</v>
      </c>
      <c r="Z217" s="11">
        <v>4555252</v>
      </c>
      <c r="AA217" s="11">
        <v>7772482</v>
      </c>
      <c r="AB217" s="11">
        <v>2487838</v>
      </c>
      <c r="AC217" s="11">
        <v>2743753</v>
      </c>
      <c r="AD217" s="11">
        <v>4949324</v>
      </c>
      <c r="AE217" s="11">
        <v>7780488</v>
      </c>
      <c r="AF217" s="11">
        <v>6768923</v>
      </c>
      <c r="AG217" s="11">
        <v>3972534</v>
      </c>
      <c r="AH217" s="11">
        <v>3565839</v>
      </c>
      <c r="AI217" s="11">
        <v>3924495</v>
      </c>
      <c r="AJ217" s="11">
        <v>3981832</v>
      </c>
      <c r="AK217" s="11">
        <v>6990676</v>
      </c>
      <c r="AL217" s="11">
        <v>4989516</v>
      </c>
      <c r="AM217" s="11">
        <v>4257982</v>
      </c>
      <c r="AN217" s="11">
        <v>4978548</v>
      </c>
      <c r="AO217" s="11">
        <v>3699611</v>
      </c>
      <c r="AP217" s="11">
        <v>3531207</v>
      </c>
      <c r="AQ217" s="11">
        <v>2862945</v>
      </c>
      <c r="AR217" s="11">
        <v>2894370</v>
      </c>
      <c r="AS217" s="11">
        <v>3759033</v>
      </c>
      <c r="AT217" s="11">
        <v>4961768</v>
      </c>
      <c r="AU217" s="11">
        <v>2439226</v>
      </c>
      <c r="AV217" s="11">
        <v>3006204</v>
      </c>
      <c r="AW217" s="11">
        <v>3936425</v>
      </c>
      <c r="AX217" s="11">
        <v>5977521</v>
      </c>
      <c r="AY217" s="11">
        <v>2977041</v>
      </c>
      <c r="AZ217" s="11">
        <v>2899807</v>
      </c>
      <c r="BA217" s="11">
        <v>2697992</v>
      </c>
      <c r="BB217" s="11">
        <v>5902271</v>
      </c>
      <c r="BC217" s="11">
        <v>8944664</v>
      </c>
      <c r="BD217" s="11">
        <v>3957506</v>
      </c>
      <c r="BE217" s="11">
        <v>5811095</v>
      </c>
      <c r="BF217" s="11">
        <v>3940938</v>
      </c>
      <c r="BG217" s="11">
        <v>2684443</v>
      </c>
      <c r="BH217" s="11">
        <v>6767753</v>
      </c>
      <c r="BI217" s="11">
        <v>4898008</v>
      </c>
      <c r="BJ217" s="11">
        <v>1995675</v>
      </c>
      <c r="BK217" s="11">
        <v>6173876</v>
      </c>
      <c r="BL217" s="11">
        <v>4751948</v>
      </c>
      <c r="BM217" s="11">
        <v>4991097</v>
      </c>
      <c r="BN217" s="11">
        <v>3991259</v>
      </c>
      <c r="BO217" s="11">
        <v>5933174</v>
      </c>
      <c r="BP217" s="11">
        <v>4351074</v>
      </c>
      <c r="BQ217" s="11">
        <v>5259611</v>
      </c>
      <c r="BR217" s="11">
        <v>5965314</v>
      </c>
      <c r="BS217" s="11">
        <v>5750869</v>
      </c>
      <c r="BT217" s="11">
        <v>6762922</v>
      </c>
      <c r="BU217" s="11">
        <v>3014294</v>
      </c>
      <c r="BV217" s="11">
        <v>3966512</v>
      </c>
      <c r="BW217" s="11">
        <v>8924195</v>
      </c>
      <c r="BX217" s="11">
        <v>7944419</v>
      </c>
      <c r="BY217" s="11">
        <v>4325797</v>
      </c>
      <c r="BZ217" s="11">
        <v>4979929</v>
      </c>
      <c r="CA217" s="11">
        <v>2203742</v>
      </c>
      <c r="CB217" s="11">
        <v>7954331</v>
      </c>
      <c r="CC217" s="11">
        <v>3364890</v>
      </c>
      <c r="CD217" s="11">
        <v>4681387</v>
      </c>
      <c r="CE217" s="11">
        <v>10766986</v>
      </c>
      <c r="CF217" s="11">
        <v>6973290</v>
      </c>
      <c r="CG217" s="11">
        <v>3992920</v>
      </c>
      <c r="CH217" s="11">
        <v>3986072</v>
      </c>
      <c r="CI217" s="11">
        <v>8706752</v>
      </c>
      <c r="CJ217" s="11">
        <v>2423185</v>
      </c>
      <c r="CK217" s="11">
        <v>5961056</v>
      </c>
      <c r="CL217" s="11">
        <v>5560464</v>
      </c>
      <c r="CM217" s="11">
        <v>3730913</v>
      </c>
      <c r="CN217" s="11">
        <v>2726055</v>
      </c>
      <c r="CO217" s="11">
        <v>3986613</v>
      </c>
      <c r="CP217" s="11">
        <v>3986769</v>
      </c>
      <c r="CQ217" s="11">
        <v>2638980</v>
      </c>
      <c r="CR217" s="11">
        <v>3990169</v>
      </c>
      <c r="CS217" s="11">
        <v>3943822</v>
      </c>
      <c r="CT217" s="11">
        <v>1975409</v>
      </c>
      <c r="CU217" s="11">
        <v>6963972</v>
      </c>
      <c r="CV217" s="11">
        <v>6960369</v>
      </c>
      <c r="CW217" s="11">
        <v>3963951</v>
      </c>
      <c r="CX217" s="11">
        <v>2582357</v>
      </c>
      <c r="CY217" s="11">
        <v>3989491</v>
      </c>
      <c r="CZ217" s="11">
        <v>3133610</v>
      </c>
      <c r="DA217" s="11">
        <v>3452210</v>
      </c>
      <c r="DB217" s="11">
        <v>5760252</v>
      </c>
      <c r="DC217" s="11">
        <v>5957387</v>
      </c>
      <c r="DD217" s="11">
        <v>5917148</v>
      </c>
      <c r="DE217" s="11">
        <v>3973723</v>
      </c>
      <c r="DF217" s="11">
        <v>1695167</v>
      </c>
      <c r="DG217" s="11">
        <v>8744165</v>
      </c>
      <c r="DH217" s="11">
        <v>2575403</v>
      </c>
      <c r="DI217" s="11">
        <v>7976591</v>
      </c>
      <c r="DJ217" s="11">
        <v>6853780</v>
      </c>
      <c r="DK217" s="11">
        <v>8988079</v>
      </c>
      <c r="DL217" s="11">
        <v>8940661</v>
      </c>
      <c r="DM217" s="11">
        <v>3956305</v>
      </c>
      <c r="DN217" s="11">
        <v>9769899</v>
      </c>
      <c r="DO217" s="11">
        <v>2865498</v>
      </c>
      <c r="DP217" s="11">
        <v>6974556</v>
      </c>
      <c r="DQ217" s="11">
        <v>2719067</v>
      </c>
      <c r="DR217" s="11">
        <v>8237381</v>
      </c>
      <c r="DS217" s="11">
        <v>3957355</v>
      </c>
      <c r="DT217" s="11">
        <v>2113496</v>
      </c>
      <c r="DU217" s="11">
        <v>4944832</v>
      </c>
      <c r="DV217" s="11">
        <v>4980667</v>
      </c>
      <c r="DW217" s="11">
        <v>6937738</v>
      </c>
      <c r="DX217" s="11">
        <v>8912651</v>
      </c>
      <c r="DY217" s="11">
        <v>5966921</v>
      </c>
      <c r="DZ217" s="11">
        <v>3754823</v>
      </c>
      <c r="EA217" s="11">
        <v>5745773</v>
      </c>
      <c r="EB217" s="11">
        <v>6974130</v>
      </c>
      <c r="EC217" s="11">
        <v>5767624</v>
      </c>
      <c r="ED217" s="11">
        <v>6857891</v>
      </c>
      <c r="EE217" s="11">
        <v>2080949</v>
      </c>
      <c r="EF217" s="11">
        <v>3987567</v>
      </c>
      <c r="EG217" s="11">
        <v>2971946</v>
      </c>
      <c r="EH217" s="11">
        <v>3994676</v>
      </c>
      <c r="EI217" s="11">
        <v>3975064</v>
      </c>
      <c r="EJ217" s="11">
        <v>4957059</v>
      </c>
      <c r="EK217" s="11">
        <v>4927128</v>
      </c>
      <c r="EL217" s="2">
        <v>6235476</v>
      </c>
      <c r="EM217" s="11">
        <v>2977461</v>
      </c>
      <c r="EN217" s="11">
        <v>6986709</v>
      </c>
      <c r="EO217" s="11">
        <v>2374679</v>
      </c>
      <c r="EP217" s="11">
        <v>2979506</v>
      </c>
      <c r="EQ217" s="11">
        <v>3985771</v>
      </c>
      <c r="ER217" s="11">
        <v>8184193</v>
      </c>
      <c r="ES217" s="11">
        <v>3912055</v>
      </c>
      <c r="ET217" s="11">
        <v>3823905</v>
      </c>
      <c r="EU217" s="11">
        <v>2850648</v>
      </c>
      <c r="EV217" s="11">
        <v>4740708</v>
      </c>
      <c r="EW217" s="11">
        <v>6991476</v>
      </c>
      <c r="EX217" s="11">
        <v>5871999</v>
      </c>
      <c r="EY217" s="11">
        <v>6990550</v>
      </c>
      <c r="EZ217" s="11">
        <v>4974858</v>
      </c>
      <c r="FA217" s="11">
        <v>4941179</v>
      </c>
      <c r="FB217" s="11">
        <v>8988165</v>
      </c>
      <c r="FC217" s="11">
        <v>3914351</v>
      </c>
      <c r="FD217" s="11">
        <v>6964154</v>
      </c>
      <c r="FE217" s="11">
        <v>8913346</v>
      </c>
      <c r="FF217" s="11">
        <v>3960733</v>
      </c>
      <c r="FG217" s="11">
        <v>4950184</v>
      </c>
      <c r="FH217" s="11">
        <v>3983285</v>
      </c>
      <c r="FI217" s="11">
        <v>2730737</v>
      </c>
      <c r="FJ217" s="11">
        <v>3978462</v>
      </c>
      <c r="FK217" s="11">
        <v>4830339</v>
      </c>
      <c r="FL217" s="2">
        <v>5564058</v>
      </c>
      <c r="FM217" s="2">
        <v>6005536</v>
      </c>
      <c r="FN217" s="2">
        <v>9675227</v>
      </c>
      <c r="FO217" s="2">
        <v>6706149</v>
      </c>
      <c r="FP217" s="2">
        <v>12802129</v>
      </c>
      <c r="FQ217" s="2">
        <v>5943876</v>
      </c>
      <c r="FR217" s="2">
        <v>6805536</v>
      </c>
      <c r="FS217" s="2">
        <v>3706339</v>
      </c>
      <c r="FT217" s="2">
        <v>4095607</v>
      </c>
    </row>
    <row r="218" spans="1:176" x14ac:dyDescent="0.3">
      <c r="A218" s="9" t="s">
        <v>225</v>
      </c>
      <c r="B218" s="5">
        <v>872239033</v>
      </c>
      <c r="C218" s="11">
        <v>2521765</v>
      </c>
      <c r="D218" s="11">
        <v>5014690</v>
      </c>
      <c r="E218" s="11">
        <v>3079293</v>
      </c>
      <c r="F218" s="11">
        <v>4950869</v>
      </c>
      <c r="G218" s="11">
        <v>3973076</v>
      </c>
      <c r="H218" s="11">
        <v>2767352</v>
      </c>
      <c r="I218" s="11">
        <v>4978215</v>
      </c>
      <c r="J218" s="4">
        <v>9415648</v>
      </c>
      <c r="K218" s="11">
        <v>2606441</v>
      </c>
      <c r="L218" s="11">
        <v>3980007</v>
      </c>
      <c r="M218" s="11">
        <v>3223752</v>
      </c>
      <c r="N218" s="11">
        <v>4689868</v>
      </c>
      <c r="O218" s="11">
        <v>5942440</v>
      </c>
      <c r="P218" s="11">
        <v>2981219</v>
      </c>
      <c r="Q218" s="11">
        <v>5494121</v>
      </c>
      <c r="R218" s="11">
        <v>3967440</v>
      </c>
      <c r="S218" s="11">
        <v>7955302</v>
      </c>
      <c r="T218" s="11">
        <v>6676649</v>
      </c>
      <c r="U218" s="11">
        <v>3977871</v>
      </c>
      <c r="V218" s="11">
        <v>6981020</v>
      </c>
      <c r="W218" s="11">
        <v>4919432</v>
      </c>
      <c r="X218" s="11">
        <v>2201178</v>
      </c>
      <c r="Y218" s="11">
        <v>3272309</v>
      </c>
      <c r="Z218" s="11">
        <v>3426136</v>
      </c>
      <c r="AA218" s="11">
        <v>7759093</v>
      </c>
      <c r="AB218" s="11">
        <v>2494710</v>
      </c>
      <c r="AC218" s="11">
        <v>2960816</v>
      </c>
      <c r="AD218" s="11">
        <v>4980929</v>
      </c>
      <c r="AE218" s="11">
        <v>7800186</v>
      </c>
      <c r="AF218" s="11">
        <v>6798719</v>
      </c>
      <c r="AG218" s="11">
        <v>3963034</v>
      </c>
      <c r="AH218" s="11">
        <v>3004757</v>
      </c>
      <c r="AI218" s="11">
        <v>5785448</v>
      </c>
      <c r="AJ218" s="11">
        <v>3984018</v>
      </c>
      <c r="AK218" s="11">
        <v>6967910</v>
      </c>
      <c r="AL218" s="11">
        <v>4978194</v>
      </c>
      <c r="AM218" s="11">
        <v>4146327</v>
      </c>
      <c r="AN218" s="11">
        <v>4988315</v>
      </c>
      <c r="AO218" s="11">
        <v>3134176</v>
      </c>
      <c r="AP218" s="11">
        <v>3952370</v>
      </c>
      <c r="AQ218" s="11">
        <v>3045693</v>
      </c>
      <c r="AR218" s="11">
        <v>2704240</v>
      </c>
      <c r="AS218" s="11">
        <v>3284009</v>
      </c>
      <c r="AT218" s="11">
        <v>4954070</v>
      </c>
      <c r="AU218" s="11">
        <v>2285790</v>
      </c>
      <c r="AV218" s="11">
        <v>3253182</v>
      </c>
      <c r="AW218" s="11">
        <v>3897672</v>
      </c>
      <c r="AX218" s="11">
        <v>5959349</v>
      </c>
      <c r="AY218" s="11">
        <v>2935554</v>
      </c>
      <c r="AZ218" s="11">
        <v>2917520</v>
      </c>
      <c r="BA218" s="11">
        <v>2221362</v>
      </c>
      <c r="BB218" s="11">
        <v>5891917</v>
      </c>
      <c r="BC218" s="11">
        <v>8955602</v>
      </c>
      <c r="BD218" s="11">
        <v>3953587</v>
      </c>
      <c r="BE218" s="11">
        <v>5792757</v>
      </c>
      <c r="BF218" s="11">
        <v>3954430</v>
      </c>
      <c r="BG218" s="11">
        <v>3053661</v>
      </c>
      <c r="BH218" s="11">
        <v>6746006</v>
      </c>
      <c r="BI218" s="11">
        <v>4904687</v>
      </c>
      <c r="BJ218" s="11">
        <v>1991895</v>
      </c>
      <c r="BK218" s="11">
        <v>6133708</v>
      </c>
      <c r="BL218" s="11">
        <v>4800007</v>
      </c>
      <c r="BM218" s="11">
        <v>4992304</v>
      </c>
      <c r="BN218" s="11">
        <v>3989605</v>
      </c>
      <c r="BO218" s="11">
        <v>7964946</v>
      </c>
      <c r="BP218" s="11">
        <v>6947499</v>
      </c>
      <c r="BQ218" s="11">
        <v>4608293</v>
      </c>
      <c r="BR218" s="11">
        <v>5966535</v>
      </c>
      <c r="BS218" s="11">
        <v>5748448</v>
      </c>
      <c r="BT218" s="11">
        <v>6761264</v>
      </c>
      <c r="BU218" s="11">
        <v>3201505</v>
      </c>
      <c r="BV218" s="11">
        <v>3984552</v>
      </c>
      <c r="BW218" s="11">
        <v>8922031</v>
      </c>
      <c r="BX218" s="11">
        <v>7927578</v>
      </c>
      <c r="BY218" s="11">
        <v>5183922</v>
      </c>
      <c r="BZ218" s="11">
        <v>4983176</v>
      </c>
      <c r="CA218" s="11">
        <v>2195636</v>
      </c>
      <c r="CB218" s="11">
        <v>7952204</v>
      </c>
      <c r="CC218" s="11">
        <v>3356879</v>
      </c>
      <c r="CD218" s="11">
        <v>5337491</v>
      </c>
      <c r="CE218" s="11">
        <v>10765378</v>
      </c>
      <c r="CF218" s="11">
        <v>6977976</v>
      </c>
      <c r="CG218" s="11">
        <v>3994587</v>
      </c>
      <c r="CH218" s="11">
        <v>3986327</v>
      </c>
      <c r="CI218" s="11">
        <v>8710329</v>
      </c>
      <c r="CJ218" s="11">
        <v>2500561</v>
      </c>
      <c r="CK218" s="11">
        <v>5956612</v>
      </c>
      <c r="CL218" s="11">
        <v>5765358</v>
      </c>
      <c r="CM218" s="11">
        <v>3737156</v>
      </c>
      <c r="CN218" s="11">
        <v>2739655</v>
      </c>
      <c r="CO218" s="11">
        <v>3977923</v>
      </c>
      <c r="CP218" s="11">
        <v>3987914</v>
      </c>
      <c r="CQ218" s="11">
        <v>2625059</v>
      </c>
      <c r="CR218" s="11">
        <v>3988027</v>
      </c>
      <c r="CS218" s="11">
        <v>3931981</v>
      </c>
      <c r="CT218" s="11">
        <v>1975687</v>
      </c>
      <c r="CU218" s="11">
        <v>6981972</v>
      </c>
      <c r="CV218" s="11">
        <v>6965872</v>
      </c>
      <c r="CW218" s="11">
        <v>3957972</v>
      </c>
      <c r="CX218" s="11">
        <v>2927779</v>
      </c>
      <c r="CY218" s="11">
        <v>3979210</v>
      </c>
      <c r="CZ218" s="11">
        <v>3153931</v>
      </c>
      <c r="DA218" s="11">
        <v>2925228</v>
      </c>
      <c r="DB218" s="11">
        <v>5750275</v>
      </c>
      <c r="DC218" s="11">
        <v>5964334</v>
      </c>
      <c r="DD218" s="11">
        <v>5945233</v>
      </c>
      <c r="DE218" s="11">
        <v>3983228</v>
      </c>
      <c r="DF218" s="11">
        <v>1740843</v>
      </c>
      <c r="DG218" s="11">
        <v>8744192</v>
      </c>
      <c r="DH218" s="11">
        <v>2831909</v>
      </c>
      <c r="DI218" s="11">
        <v>7981956</v>
      </c>
      <c r="DJ218" s="11">
        <v>6805193</v>
      </c>
      <c r="DK218" s="11">
        <v>8985922</v>
      </c>
      <c r="DL218" s="11">
        <v>8937969</v>
      </c>
      <c r="DM218" s="11">
        <v>3960617</v>
      </c>
      <c r="DN218" s="11">
        <v>9745486</v>
      </c>
      <c r="DO218" s="11">
        <v>2578130</v>
      </c>
      <c r="DP218" s="11">
        <v>6964687</v>
      </c>
      <c r="DQ218" s="11">
        <v>2479540</v>
      </c>
      <c r="DR218" s="11">
        <v>6353479</v>
      </c>
      <c r="DS218" s="11">
        <v>3954887</v>
      </c>
      <c r="DT218" s="11">
        <v>2095151</v>
      </c>
      <c r="DU218" s="11">
        <v>4945092</v>
      </c>
      <c r="DV218" s="11">
        <v>4977874</v>
      </c>
      <c r="DW218" s="11">
        <v>6926159</v>
      </c>
      <c r="DX218" s="11">
        <v>8920879</v>
      </c>
      <c r="DY218" s="11">
        <v>5976875</v>
      </c>
      <c r="DZ218" s="11">
        <v>3760698</v>
      </c>
      <c r="EA218" s="11">
        <v>5746147</v>
      </c>
      <c r="EB218" s="11">
        <v>6959322</v>
      </c>
      <c r="EC218" s="11">
        <v>5724447</v>
      </c>
      <c r="ED218" s="11">
        <v>6821319</v>
      </c>
      <c r="EE218" s="11">
        <v>2343915</v>
      </c>
      <c r="EF218" s="11">
        <v>3982951</v>
      </c>
      <c r="EG218" s="11">
        <v>2952965</v>
      </c>
      <c r="EH218" s="11">
        <v>3988690</v>
      </c>
      <c r="EI218" s="11">
        <v>3978084</v>
      </c>
      <c r="EJ218" s="11">
        <v>4951944</v>
      </c>
      <c r="EK218" s="11">
        <v>4925761</v>
      </c>
      <c r="EL218" s="11">
        <v>5309145</v>
      </c>
      <c r="EM218" s="11">
        <v>4455595</v>
      </c>
      <c r="EN218" s="11">
        <v>6990121</v>
      </c>
      <c r="EO218" s="11">
        <v>3251203</v>
      </c>
      <c r="EP218" s="11">
        <v>3042790</v>
      </c>
      <c r="EQ218" s="11">
        <v>3983629</v>
      </c>
      <c r="ER218" s="11">
        <v>7578293</v>
      </c>
      <c r="ES218" s="11">
        <v>3919358</v>
      </c>
      <c r="ET218" s="11">
        <v>4112567</v>
      </c>
      <c r="EU218" s="11">
        <v>2577873</v>
      </c>
      <c r="EV218" s="11">
        <v>4733676</v>
      </c>
      <c r="EW218" s="11">
        <v>6991604</v>
      </c>
      <c r="EX218" s="11">
        <v>5917837</v>
      </c>
      <c r="EY218" s="11">
        <v>6987745</v>
      </c>
      <c r="EZ218" s="11">
        <v>4966521</v>
      </c>
      <c r="FA218" s="11">
        <v>4942238</v>
      </c>
      <c r="FB218" s="11">
        <v>8978291</v>
      </c>
      <c r="FC218" s="11">
        <v>3904628</v>
      </c>
      <c r="FD218" s="11">
        <v>6965852</v>
      </c>
      <c r="FE218" s="11">
        <v>8905159</v>
      </c>
      <c r="FF218" s="11">
        <v>3960381</v>
      </c>
      <c r="FG218" s="11">
        <v>4936544</v>
      </c>
      <c r="FH218" s="11">
        <v>3987421</v>
      </c>
      <c r="FI218" s="11">
        <v>2680992</v>
      </c>
      <c r="FJ218" s="11">
        <v>3976215</v>
      </c>
      <c r="FK218" s="11">
        <v>4808241</v>
      </c>
      <c r="FL218" s="2">
        <v>4521041</v>
      </c>
      <c r="FM218" s="2">
        <v>6482695</v>
      </c>
      <c r="FN218" s="2">
        <v>7888419</v>
      </c>
      <c r="FO218" s="2">
        <v>6713116</v>
      </c>
      <c r="FP218" s="2">
        <v>12805021</v>
      </c>
      <c r="FQ218" s="2">
        <v>5928155</v>
      </c>
      <c r="FR218" s="2">
        <v>6804709</v>
      </c>
      <c r="FS218" s="2">
        <v>3299815</v>
      </c>
      <c r="FT218" s="2">
        <v>4377835</v>
      </c>
    </row>
    <row r="219" spans="1:176" x14ac:dyDescent="0.3">
      <c r="A219" s="9" t="s">
        <v>226</v>
      </c>
      <c r="B219" s="5">
        <v>883777040</v>
      </c>
      <c r="C219" s="11">
        <v>2591352</v>
      </c>
      <c r="D219" s="11">
        <v>4979833</v>
      </c>
      <c r="E219" s="11">
        <v>2390290</v>
      </c>
      <c r="F219" s="11">
        <v>4944604</v>
      </c>
      <c r="G219" s="11">
        <v>3960690</v>
      </c>
      <c r="H219" s="11">
        <v>2341905</v>
      </c>
      <c r="I219" s="11">
        <v>4976819</v>
      </c>
      <c r="J219" s="4">
        <v>10786218</v>
      </c>
      <c r="K219" s="11">
        <v>2504381</v>
      </c>
      <c r="L219" s="11">
        <v>3977470</v>
      </c>
      <c r="M219" s="11">
        <v>3449117</v>
      </c>
      <c r="N219" s="11">
        <v>4693368</v>
      </c>
      <c r="O219" s="11">
        <v>5901755</v>
      </c>
      <c r="P219" s="11">
        <v>2979141</v>
      </c>
      <c r="Q219" s="11">
        <v>6893954</v>
      </c>
      <c r="R219" s="11">
        <v>3983335</v>
      </c>
      <c r="S219" s="11">
        <v>13217252</v>
      </c>
      <c r="T219" s="11">
        <v>6681014</v>
      </c>
      <c r="U219" s="11">
        <v>3985023</v>
      </c>
      <c r="V219" s="11">
        <v>6978171</v>
      </c>
      <c r="W219" s="11">
        <v>4917011</v>
      </c>
      <c r="X219" s="11">
        <v>2042391</v>
      </c>
      <c r="Y219" s="11">
        <v>3366071</v>
      </c>
      <c r="Z219" s="11">
        <v>2788925</v>
      </c>
      <c r="AA219" s="11">
        <v>7761102</v>
      </c>
      <c r="AB219" s="11">
        <v>2538324</v>
      </c>
      <c r="AC219" s="11">
        <v>2839817</v>
      </c>
      <c r="AD219" s="11">
        <v>4977441</v>
      </c>
      <c r="AE219" s="11">
        <v>7782352</v>
      </c>
      <c r="AF219" s="11">
        <v>6811797</v>
      </c>
      <c r="AG219" s="11">
        <v>3943784</v>
      </c>
      <c r="AH219" s="11">
        <v>4137160</v>
      </c>
      <c r="AI219" s="11">
        <v>4061220</v>
      </c>
      <c r="AJ219" s="11">
        <v>3975522</v>
      </c>
      <c r="AK219" s="11">
        <v>6977266</v>
      </c>
      <c r="AL219" s="11">
        <v>4985793</v>
      </c>
      <c r="AM219" s="11">
        <v>3995342</v>
      </c>
      <c r="AN219" s="11">
        <v>4982192</v>
      </c>
      <c r="AO219" s="11">
        <v>3785790</v>
      </c>
      <c r="AP219" s="11">
        <v>2426739</v>
      </c>
      <c r="AQ219" s="11">
        <v>3027510</v>
      </c>
      <c r="AR219" s="11">
        <v>2420078</v>
      </c>
      <c r="AS219" s="11">
        <v>3435735</v>
      </c>
      <c r="AT219" s="11">
        <v>4958438</v>
      </c>
      <c r="AU219" s="11">
        <v>2493429</v>
      </c>
      <c r="AV219" s="11">
        <v>3006992</v>
      </c>
      <c r="AW219" s="11">
        <v>3898275</v>
      </c>
      <c r="AX219" s="11">
        <v>5975309</v>
      </c>
      <c r="AY219" s="11">
        <v>2968721</v>
      </c>
      <c r="AZ219" s="11">
        <v>2856138</v>
      </c>
      <c r="BA219" s="11">
        <v>2804659</v>
      </c>
      <c r="BB219" s="11">
        <v>5871782</v>
      </c>
      <c r="BC219" s="11">
        <v>8955750</v>
      </c>
      <c r="BD219" s="11">
        <v>3945502</v>
      </c>
      <c r="BE219" s="11">
        <v>5821386</v>
      </c>
      <c r="BF219" s="11">
        <v>3959021</v>
      </c>
      <c r="BG219" s="11">
        <v>3009669</v>
      </c>
      <c r="BH219" s="11">
        <v>6772943</v>
      </c>
      <c r="BI219" s="11">
        <v>4865048</v>
      </c>
      <c r="BJ219" s="11">
        <v>1994690</v>
      </c>
      <c r="BK219" s="11">
        <v>5074795</v>
      </c>
      <c r="BL219" s="11">
        <v>4768519</v>
      </c>
      <c r="BM219" s="11">
        <v>4993350</v>
      </c>
      <c r="BN219" s="11">
        <v>3987219</v>
      </c>
      <c r="BO219" s="11">
        <v>5599239</v>
      </c>
      <c r="BP219" s="11">
        <v>4883332</v>
      </c>
      <c r="BQ219" s="11">
        <v>5136360</v>
      </c>
      <c r="BR219" s="11">
        <v>5969745</v>
      </c>
      <c r="BS219" s="11">
        <v>5748275</v>
      </c>
      <c r="BT219" s="11">
        <v>6761925</v>
      </c>
      <c r="BU219" s="11">
        <v>3665153</v>
      </c>
      <c r="BV219" s="11">
        <v>3969246</v>
      </c>
      <c r="BW219" s="11">
        <v>8916639</v>
      </c>
      <c r="BX219" s="11">
        <v>7923284</v>
      </c>
      <c r="BY219" s="11">
        <v>8831782</v>
      </c>
      <c r="BZ219" s="11">
        <v>4976907</v>
      </c>
      <c r="CA219" s="11">
        <v>2295871</v>
      </c>
      <c r="CB219" s="11">
        <v>7896185</v>
      </c>
      <c r="CC219" s="11">
        <v>3544939</v>
      </c>
      <c r="CD219" s="11">
        <v>5719714</v>
      </c>
      <c r="CE219" s="11">
        <v>10758942</v>
      </c>
      <c r="CF219" s="11">
        <v>6975528</v>
      </c>
      <c r="CG219" s="11">
        <v>3992141</v>
      </c>
      <c r="CH219" s="11">
        <v>3989338</v>
      </c>
      <c r="CI219" s="11">
        <v>8720572</v>
      </c>
      <c r="CJ219" s="11">
        <v>2961618</v>
      </c>
      <c r="CK219" s="11">
        <v>5961189</v>
      </c>
      <c r="CL219" s="11">
        <v>7311562</v>
      </c>
      <c r="CM219" s="11">
        <v>3743791</v>
      </c>
      <c r="CN219" s="11">
        <v>3447934</v>
      </c>
      <c r="CO219" s="11">
        <v>3981226</v>
      </c>
      <c r="CP219" s="11">
        <v>3986884</v>
      </c>
      <c r="CQ219" s="11">
        <v>2581834</v>
      </c>
      <c r="CR219" s="11">
        <v>3991266</v>
      </c>
      <c r="CS219" s="11">
        <v>3944643</v>
      </c>
      <c r="CT219" s="11">
        <v>1970463</v>
      </c>
      <c r="CU219" s="11">
        <v>6976436</v>
      </c>
      <c r="CV219" s="11">
        <v>6967308</v>
      </c>
      <c r="CW219" s="11">
        <v>3958789</v>
      </c>
      <c r="CX219" s="11">
        <v>2560242</v>
      </c>
      <c r="CY219" s="11">
        <v>3975990</v>
      </c>
      <c r="CZ219" s="11">
        <v>2843725</v>
      </c>
      <c r="DA219" s="11">
        <v>4280418</v>
      </c>
      <c r="DB219" s="11">
        <v>5759991</v>
      </c>
      <c r="DC219" s="11">
        <v>5925562</v>
      </c>
      <c r="DD219" s="11">
        <v>5928280</v>
      </c>
      <c r="DE219" s="11">
        <v>3985056</v>
      </c>
      <c r="DF219" s="11">
        <v>1718249</v>
      </c>
      <c r="DG219" s="11">
        <v>8709055</v>
      </c>
      <c r="DH219" s="11">
        <v>2398058</v>
      </c>
      <c r="DI219" s="11">
        <v>7977104</v>
      </c>
      <c r="DJ219" s="11">
        <v>6827755</v>
      </c>
      <c r="DK219" s="11">
        <v>8984536</v>
      </c>
      <c r="DL219" s="11">
        <v>8944347</v>
      </c>
      <c r="DM219" s="11">
        <v>3965907</v>
      </c>
      <c r="DN219" s="11">
        <v>9754713</v>
      </c>
      <c r="DO219" s="11">
        <v>2460157</v>
      </c>
      <c r="DP219" s="11">
        <v>6945179</v>
      </c>
      <c r="DQ219" s="11">
        <v>2527836</v>
      </c>
      <c r="DR219" s="11">
        <v>7481480</v>
      </c>
      <c r="DS219" s="11">
        <v>3971090</v>
      </c>
      <c r="DT219" s="11">
        <v>2200947</v>
      </c>
      <c r="DU219" s="11">
        <v>4939600</v>
      </c>
      <c r="DV219" s="11">
        <v>4971706</v>
      </c>
      <c r="DW219" s="11">
        <v>6933884</v>
      </c>
      <c r="DX219" s="11">
        <v>8933289</v>
      </c>
      <c r="DY219" s="11">
        <v>5971442</v>
      </c>
      <c r="DZ219" s="11">
        <v>3707749</v>
      </c>
      <c r="EA219" s="11">
        <v>5754987</v>
      </c>
      <c r="EB219" s="11">
        <v>6980421</v>
      </c>
      <c r="EC219" s="11">
        <v>5764723</v>
      </c>
      <c r="ED219" s="11">
        <v>6836092</v>
      </c>
      <c r="EE219" s="11">
        <v>2390213</v>
      </c>
      <c r="EF219" s="11">
        <v>3984912</v>
      </c>
      <c r="EG219" s="11">
        <v>2950231</v>
      </c>
      <c r="EH219" s="11">
        <v>3986368</v>
      </c>
      <c r="EI219" s="11">
        <v>3976438</v>
      </c>
      <c r="EJ219" s="11">
        <v>4961029</v>
      </c>
      <c r="EK219" s="11">
        <v>4929656</v>
      </c>
      <c r="EL219" s="11">
        <v>5517323</v>
      </c>
      <c r="EM219" s="11">
        <v>3133255</v>
      </c>
      <c r="EN219" s="11">
        <v>6990928</v>
      </c>
      <c r="EO219" s="11">
        <v>2626260</v>
      </c>
      <c r="EP219" s="11">
        <v>2992550</v>
      </c>
      <c r="EQ219" s="11">
        <v>3982337</v>
      </c>
      <c r="ER219" s="11">
        <v>8663833</v>
      </c>
      <c r="ES219" s="11">
        <v>3918101</v>
      </c>
      <c r="ET219" s="11">
        <v>3871781</v>
      </c>
      <c r="EU219" s="11">
        <v>3164082</v>
      </c>
      <c r="EV219" s="11">
        <v>4737918</v>
      </c>
      <c r="EW219" s="11">
        <v>6991752</v>
      </c>
      <c r="EX219" s="11">
        <v>5938881</v>
      </c>
      <c r="EY219" s="11">
        <v>6986727</v>
      </c>
      <c r="EZ219" s="11">
        <v>4980233</v>
      </c>
      <c r="FA219" s="11">
        <v>4930514</v>
      </c>
      <c r="FB219" s="11">
        <v>8978386</v>
      </c>
      <c r="FC219" s="11">
        <v>3912371</v>
      </c>
      <c r="FD219" s="11">
        <v>6970690</v>
      </c>
      <c r="FE219" s="11">
        <v>8799537</v>
      </c>
      <c r="FF219" s="11">
        <v>3963939</v>
      </c>
      <c r="FG219" s="11">
        <v>4942307</v>
      </c>
      <c r="FH219" s="11">
        <v>3986632</v>
      </c>
      <c r="FI219" s="11">
        <v>2831293</v>
      </c>
      <c r="FJ219" s="11">
        <v>3970181</v>
      </c>
      <c r="FK219" s="11">
        <v>4808737</v>
      </c>
      <c r="FL219" s="2">
        <v>8269323</v>
      </c>
      <c r="FM219" s="2">
        <v>6536660</v>
      </c>
      <c r="FN219" s="2">
        <v>7743613</v>
      </c>
      <c r="FO219" s="2">
        <v>6704403</v>
      </c>
      <c r="FP219" s="2">
        <v>12801769</v>
      </c>
      <c r="FQ219" s="2">
        <v>5930083</v>
      </c>
      <c r="FR219" s="2">
        <v>6815448</v>
      </c>
      <c r="FS219" s="2">
        <v>3384353</v>
      </c>
      <c r="FT219" s="2">
        <v>3665674</v>
      </c>
    </row>
    <row r="220" spans="1:176" x14ac:dyDescent="0.3">
      <c r="A220" s="9" t="s">
        <v>223</v>
      </c>
      <c r="B220" s="5">
        <v>883162373</v>
      </c>
      <c r="C220" s="11">
        <v>3511181</v>
      </c>
      <c r="D220" s="11">
        <v>4903598</v>
      </c>
      <c r="E220" s="11">
        <v>2736212</v>
      </c>
      <c r="F220" s="11">
        <v>4938560</v>
      </c>
      <c r="G220" s="11">
        <v>3959408</v>
      </c>
      <c r="H220" s="11">
        <v>2701864</v>
      </c>
      <c r="I220" s="11">
        <v>4976630</v>
      </c>
      <c r="J220" s="4">
        <v>11032474</v>
      </c>
      <c r="K220" s="11">
        <v>3086306</v>
      </c>
      <c r="L220" s="11">
        <v>3987024</v>
      </c>
      <c r="M220" s="11">
        <v>3281212</v>
      </c>
      <c r="N220" s="11">
        <v>4716670</v>
      </c>
      <c r="O220" s="11">
        <v>5907655</v>
      </c>
      <c r="P220" s="11">
        <v>2977319</v>
      </c>
      <c r="Q220" s="11">
        <v>5390950</v>
      </c>
      <c r="R220" s="11">
        <v>3989059</v>
      </c>
      <c r="S220" s="11">
        <v>9736743</v>
      </c>
      <c r="T220" s="11">
        <v>6680533</v>
      </c>
      <c r="U220" s="11">
        <v>3987066</v>
      </c>
      <c r="V220" s="11">
        <v>6978999</v>
      </c>
      <c r="W220" s="11">
        <v>4919710</v>
      </c>
      <c r="X220" s="11">
        <v>2723925</v>
      </c>
      <c r="Y220" s="11">
        <v>3107194</v>
      </c>
      <c r="Z220" s="11">
        <v>3396549</v>
      </c>
      <c r="AA220" s="11">
        <v>7765425</v>
      </c>
      <c r="AB220" s="11">
        <v>2781842</v>
      </c>
      <c r="AC220" s="11">
        <v>2822749</v>
      </c>
      <c r="AD220" s="11">
        <v>4978119</v>
      </c>
      <c r="AE220" s="11">
        <v>7766519</v>
      </c>
      <c r="AF220" s="11">
        <v>6793056</v>
      </c>
      <c r="AG220" s="11">
        <v>3919168</v>
      </c>
      <c r="AH220" s="11">
        <v>4429789</v>
      </c>
      <c r="AI220" s="11">
        <v>4270562</v>
      </c>
      <c r="AJ220" s="11">
        <v>3979481</v>
      </c>
      <c r="AK220" s="11">
        <v>6977017</v>
      </c>
      <c r="AL220" s="11">
        <v>4984275</v>
      </c>
      <c r="AM220" s="11">
        <v>4410955</v>
      </c>
      <c r="AN220" s="11">
        <v>4970822</v>
      </c>
      <c r="AO220" s="11">
        <v>3104305</v>
      </c>
      <c r="AP220" s="11">
        <v>4102305</v>
      </c>
      <c r="AQ220" s="11">
        <v>3182431</v>
      </c>
      <c r="AR220" s="11">
        <v>2735114</v>
      </c>
      <c r="AS220" s="11">
        <v>3706825</v>
      </c>
      <c r="AT220" s="11">
        <v>4962578</v>
      </c>
      <c r="AU220" s="11">
        <v>2165713</v>
      </c>
      <c r="AV220" s="11">
        <v>3409550</v>
      </c>
      <c r="AW220" s="11">
        <v>3896529</v>
      </c>
      <c r="AX220" s="11">
        <v>5963626</v>
      </c>
      <c r="AY220" s="11">
        <v>2940693</v>
      </c>
      <c r="AZ220" s="11">
        <v>2911108</v>
      </c>
      <c r="BA220" s="11">
        <v>2559751</v>
      </c>
      <c r="BB220" s="11">
        <v>5867692</v>
      </c>
      <c r="BC220" s="11">
        <v>8950258</v>
      </c>
      <c r="BD220" s="11">
        <v>3955201</v>
      </c>
      <c r="BE220" s="11">
        <v>5872461</v>
      </c>
      <c r="BF220" s="11">
        <v>3975662</v>
      </c>
      <c r="BG220" s="11">
        <v>3426430</v>
      </c>
      <c r="BH220" s="11">
        <v>6742533</v>
      </c>
      <c r="BI220" s="11">
        <v>4952513</v>
      </c>
      <c r="BJ220" s="11">
        <v>1993257</v>
      </c>
      <c r="BK220" s="11">
        <v>6772113</v>
      </c>
      <c r="BL220" s="11">
        <v>4758326</v>
      </c>
      <c r="BM220" s="11">
        <v>4991839</v>
      </c>
      <c r="BN220" s="11">
        <v>3986992</v>
      </c>
      <c r="BO220" s="11">
        <v>5479891</v>
      </c>
      <c r="BP220" s="11">
        <v>6398295</v>
      </c>
      <c r="BQ220" s="11">
        <v>5039716</v>
      </c>
      <c r="BR220" s="11">
        <v>5973428</v>
      </c>
      <c r="BS220" s="11">
        <v>5750974</v>
      </c>
      <c r="BT220" s="11">
        <v>6737018</v>
      </c>
      <c r="BU220" s="11">
        <v>3069874</v>
      </c>
      <c r="BV220" s="11">
        <v>3986923</v>
      </c>
      <c r="BW220" s="11">
        <v>8948229</v>
      </c>
      <c r="BX220" s="11">
        <v>7910081</v>
      </c>
      <c r="BY220" s="11">
        <v>5028273</v>
      </c>
      <c r="BZ220" s="11">
        <v>4979067</v>
      </c>
      <c r="CA220" s="11">
        <v>2223603</v>
      </c>
      <c r="CB220" s="11">
        <v>7912894</v>
      </c>
      <c r="CC220" s="11">
        <v>3232844</v>
      </c>
      <c r="CD220" s="11">
        <v>5498011</v>
      </c>
      <c r="CE220" s="11">
        <v>10769977</v>
      </c>
      <c r="CF220" s="11">
        <v>6979322</v>
      </c>
      <c r="CG220" s="11">
        <v>3994963</v>
      </c>
      <c r="CH220" s="11">
        <v>3986458</v>
      </c>
      <c r="CI220" s="11">
        <v>8740719</v>
      </c>
      <c r="CJ220" s="11">
        <v>2183317</v>
      </c>
      <c r="CK220" s="11">
        <v>5957450</v>
      </c>
      <c r="CL220" s="11">
        <v>6952418</v>
      </c>
      <c r="CM220" s="11">
        <v>3700713</v>
      </c>
      <c r="CN220" s="11">
        <v>2563054</v>
      </c>
      <c r="CO220" s="11">
        <v>3982960</v>
      </c>
      <c r="CP220" s="11">
        <v>3985507</v>
      </c>
      <c r="CQ220" s="11">
        <v>2712508</v>
      </c>
      <c r="CR220" s="11">
        <v>3989578</v>
      </c>
      <c r="CS220" s="11">
        <v>3940359</v>
      </c>
      <c r="CT220" s="11">
        <v>1972061</v>
      </c>
      <c r="CU220" s="11">
        <v>6968419</v>
      </c>
      <c r="CV220" s="11">
        <v>6968281</v>
      </c>
      <c r="CW220" s="11">
        <v>3967517</v>
      </c>
      <c r="CX220" s="11">
        <v>2532036</v>
      </c>
      <c r="CY220" s="11">
        <v>3985181</v>
      </c>
      <c r="CZ220" s="11">
        <v>2909749</v>
      </c>
      <c r="DA220" s="11">
        <v>3678334</v>
      </c>
      <c r="DB220" s="11">
        <v>5753294</v>
      </c>
      <c r="DC220" s="11">
        <v>5950309</v>
      </c>
      <c r="DD220" s="11">
        <v>5914981</v>
      </c>
      <c r="DE220" s="11">
        <v>3981656</v>
      </c>
      <c r="DF220" s="11">
        <v>1731079</v>
      </c>
      <c r="DG220" s="11">
        <v>8720579</v>
      </c>
      <c r="DH220" s="11">
        <v>2405730</v>
      </c>
      <c r="DI220" s="11">
        <v>7979288</v>
      </c>
      <c r="DJ220" s="11">
        <v>6784328</v>
      </c>
      <c r="DK220" s="11">
        <v>8984746</v>
      </c>
      <c r="DL220" s="11">
        <v>8938345</v>
      </c>
      <c r="DM220" s="11">
        <v>3950142</v>
      </c>
      <c r="DN220" s="11">
        <v>9732503</v>
      </c>
      <c r="DO220" s="11">
        <v>2498704</v>
      </c>
      <c r="DP220" s="11">
        <v>6947061</v>
      </c>
      <c r="DQ220" s="11">
        <v>2562953</v>
      </c>
      <c r="DR220" s="11">
        <v>6848381</v>
      </c>
      <c r="DS220" s="11">
        <v>3955547</v>
      </c>
      <c r="DT220" s="11">
        <v>2109074</v>
      </c>
      <c r="DU220" s="11">
        <v>4939718</v>
      </c>
      <c r="DV220" s="11">
        <v>4970425</v>
      </c>
      <c r="DW220" s="11">
        <v>6927379</v>
      </c>
      <c r="DX220" s="11">
        <v>8920070</v>
      </c>
      <c r="DY220" s="11">
        <v>5978018</v>
      </c>
      <c r="DZ220" s="11">
        <v>3722398</v>
      </c>
      <c r="EA220" s="11">
        <v>5755414</v>
      </c>
      <c r="EB220" s="11">
        <v>6974474</v>
      </c>
      <c r="EC220" s="11">
        <v>5717701</v>
      </c>
      <c r="ED220" s="11">
        <v>6853496</v>
      </c>
      <c r="EE220" s="11">
        <v>2418383</v>
      </c>
      <c r="EF220" s="11">
        <v>3986466</v>
      </c>
      <c r="EG220" s="11">
        <v>2962642</v>
      </c>
      <c r="EH220" s="11">
        <v>3986564</v>
      </c>
      <c r="EI220" s="11">
        <v>3973085</v>
      </c>
      <c r="EJ220" s="11">
        <v>4951204</v>
      </c>
      <c r="EK220" s="11">
        <v>4935623</v>
      </c>
      <c r="EL220" s="11">
        <v>5398943</v>
      </c>
      <c r="EM220" s="11">
        <v>3546569</v>
      </c>
      <c r="EN220" s="11">
        <v>6988299</v>
      </c>
      <c r="EO220" s="11">
        <v>2644678</v>
      </c>
      <c r="EP220" s="11">
        <v>2499423</v>
      </c>
      <c r="EQ220" s="11">
        <v>3987262</v>
      </c>
      <c r="ER220" s="11">
        <v>6939856</v>
      </c>
      <c r="ES220" s="11">
        <v>3908485</v>
      </c>
      <c r="ET220" s="11">
        <v>3647295</v>
      </c>
      <c r="EU220" s="11">
        <v>3594204</v>
      </c>
      <c r="EV220" s="11">
        <v>4745706</v>
      </c>
      <c r="EW220" s="11">
        <v>6991080</v>
      </c>
      <c r="EX220" s="11">
        <v>5933923</v>
      </c>
      <c r="EY220" s="11">
        <v>6988662</v>
      </c>
      <c r="EZ220" s="11">
        <v>4965326</v>
      </c>
      <c r="FA220" s="11">
        <v>4936809</v>
      </c>
      <c r="FB220" s="11">
        <v>8978192</v>
      </c>
      <c r="FC220" s="11">
        <v>3920650</v>
      </c>
      <c r="FD220" s="11">
        <v>6967301</v>
      </c>
      <c r="FE220" s="11">
        <v>8852320</v>
      </c>
      <c r="FF220" s="11">
        <v>3962840</v>
      </c>
      <c r="FG220" s="11">
        <v>4978876</v>
      </c>
      <c r="FH220" s="11">
        <v>3982241</v>
      </c>
      <c r="FI220" s="11">
        <v>3651427</v>
      </c>
      <c r="FJ220" s="11">
        <v>3977778</v>
      </c>
      <c r="FK220" s="11">
        <v>4809669</v>
      </c>
      <c r="FL220" s="2">
        <v>8524037</v>
      </c>
      <c r="FM220" s="2">
        <v>6559644</v>
      </c>
      <c r="FN220" s="2">
        <v>10278170</v>
      </c>
      <c r="FO220" s="2">
        <v>6703104</v>
      </c>
      <c r="FP220" s="2">
        <v>12799776</v>
      </c>
      <c r="FQ220" s="2">
        <v>5912283</v>
      </c>
      <c r="FR220" s="2">
        <v>6803041</v>
      </c>
      <c r="FS220" s="2">
        <v>4475811</v>
      </c>
      <c r="FT220" s="2">
        <v>3634506</v>
      </c>
    </row>
    <row r="221" spans="1:176" ht="15.75" customHeight="1" x14ac:dyDescent="0.3">
      <c r="A221" s="20">
        <v>1968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</row>
    <row r="222" spans="1:176" s="10" customFormat="1" ht="13.5" x14ac:dyDescent="0.25">
      <c r="A222" s="14" t="s">
        <v>174</v>
      </c>
      <c r="B222" s="10" t="s">
        <v>220</v>
      </c>
      <c r="C222" s="10" t="s">
        <v>10</v>
      </c>
      <c r="D222" s="10" t="s">
        <v>63</v>
      </c>
      <c r="E222" s="13" t="s">
        <v>113</v>
      </c>
      <c r="F222" s="10" t="s">
        <v>182</v>
      </c>
      <c r="G222" s="10" t="s">
        <v>183</v>
      </c>
      <c r="H222" s="10" t="s">
        <v>102</v>
      </c>
      <c r="I222" s="10" t="s">
        <v>229</v>
      </c>
      <c r="J222" s="13" t="s">
        <v>159</v>
      </c>
      <c r="K222" s="10" t="s">
        <v>187</v>
      </c>
      <c r="L222" s="13" t="s">
        <v>114</v>
      </c>
      <c r="M222" s="13" t="s">
        <v>115</v>
      </c>
      <c r="N222" s="10" t="s">
        <v>64</v>
      </c>
      <c r="O222" s="10" t="s">
        <v>7</v>
      </c>
      <c r="P222" s="10" t="s">
        <v>25</v>
      </c>
      <c r="Q222" s="10" t="s">
        <v>160</v>
      </c>
      <c r="R222" s="10" t="s">
        <v>84</v>
      </c>
      <c r="S222" s="10" t="s">
        <v>22</v>
      </c>
      <c r="T222" s="10" t="s">
        <v>96</v>
      </c>
      <c r="U222" s="10" t="s">
        <v>158</v>
      </c>
      <c r="V222" s="13" t="s">
        <v>116</v>
      </c>
      <c r="W222" s="10" t="s">
        <v>175</v>
      </c>
      <c r="X222" s="10" t="s">
        <v>65</v>
      </c>
      <c r="Y222" s="10" t="s">
        <v>20</v>
      </c>
      <c r="Z222" s="13" t="s">
        <v>172</v>
      </c>
      <c r="AA222" s="13" t="s">
        <v>161</v>
      </c>
      <c r="AB222" s="10" t="s">
        <v>19</v>
      </c>
      <c r="AC222" s="10" t="s">
        <v>66</v>
      </c>
      <c r="AD222" s="13" t="s">
        <v>136</v>
      </c>
      <c r="AE222" s="10" t="s">
        <v>217</v>
      </c>
      <c r="AF222" s="10" t="s">
        <v>152</v>
      </c>
      <c r="AG222" s="13" t="s">
        <v>117</v>
      </c>
      <c r="AH222" s="10" t="s">
        <v>86</v>
      </c>
      <c r="AI222" s="13" t="s">
        <v>193</v>
      </c>
      <c r="AJ222" s="10" t="s">
        <v>200</v>
      </c>
      <c r="AK222" s="13" t="s">
        <v>153</v>
      </c>
      <c r="AL222" s="13" t="s">
        <v>130</v>
      </c>
      <c r="AM222" s="10" t="s">
        <v>192</v>
      </c>
      <c r="AN222" s="10" t="s">
        <v>18</v>
      </c>
      <c r="AO222" s="10" t="s">
        <v>16</v>
      </c>
      <c r="AP222" s="10" t="s">
        <v>11</v>
      </c>
      <c r="AQ222" s="13" t="s">
        <v>131</v>
      </c>
      <c r="AR222" s="10" t="s">
        <v>67</v>
      </c>
      <c r="AS222" s="10" t="s">
        <v>146</v>
      </c>
      <c r="AT222" s="10" t="s">
        <v>171</v>
      </c>
      <c r="AU222" s="13" t="s">
        <v>118</v>
      </c>
      <c r="AV222" s="10" t="s">
        <v>15</v>
      </c>
      <c r="AW222" s="13" t="s">
        <v>133</v>
      </c>
      <c r="AX222" s="13" t="s">
        <v>194</v>
      </c>
      <c r="AY222" s="10" t="s">
        <v>6</v>
      </c>
      <c r="AZ222" s="10" t="s">
        <v>162</v>
      </c>
      <c r="BA222" s="10" t="s">
        <v>97</v>
      </c>
      <c r="BB222" s="13" t="s">
        <v>132</v>
      </c>
      <c r="BC222" s="10" t="s">
        <v>37</v>
      </c>
      <c r="BD222" s="10" t="s">
        <v>61</v>
      </c>
      <c r="BE222" s="10" t="s">
        <v>14</v>
      </c>
      <c r="BF222" s="10" t="s">
        <v>87</v>
      </c>
      <c r="BG222" s="10" t="s">
        <v>215</v>
      </c>
      <c r="BH222" s="10" t="s">
        <v>99</v>
      </c>
      <c r="BI222" s="10" t="s">
        <v>12</v>
      </c>
      <c r="BJ222" s="10" t="s">
        <v>169</v>
      </c>
      <c r="BK222" s="10" t="s">
        <v>207</v>
      </c>
      <c r="BL222" s="10" t="s">
        <v>176</v>
      </c>
      <c r="BM222" s="10" t="s">
        <v>100</v>
      </c>
      <c r="BN222" s="13" t="s">
        <v>119</v>
      </c>
      <c r="BO222" s="10" t="s">
        <v>151</v>
      </c>
      <c r="BP222" s="10" t="s">
        <v>189</v>
      </c>
      <c r="BQ222" s="13" t="s">
        <v>120</v>
      </c>
      <c r="BR222" s="10" t="s">
        <v>195</v>
      </c>
      <c r="BS222" s="13" t="s">
        <v>121</v>
      </c>
      <c r="BT222" s="13" t="s">
        <v>196</v>
      </c>
      <c r="BU222" s="10" t="s">
        <v>212</v>
      </c>
      <c r="BV222" s="10" t="s">
        <v>214</v>
      </c>
      <c r="BW222" s="10" t="s">
        <v>197</v>
      </c>
      <c r="BX222" s="10" t="s">
        <v>173</v>
      </c>
      <c r="BY222" s="10" t="s">
        <v>68</v>
      </c>
      <c r="BZ222" s="10" t="s">
        <v>104</v>
      </c>
      <c r="CA222" s="10" t="s">
        <v>95</v>
      </c>
      <c r="CB222" s="10" t="s">
        <v>32</v>
      </c>
      <c r="CC222" s="10" t="s">
        <v>204</v>
      </c>
      <c r="CD222" s="10" t="s">
        <v>69</v>
      </c>
      <c r="CE222" s="10" t="s">
        <v>9</v>
      </c>
      <c r="CF222" s="10" t="s">
        <v>88</v>
      </c>
      <c r="CG222" s="10" t="s">
        <v>105</v>
      </c>
      <c r="CH222" s="10" t="s">
        <v>188</v>
      </c>
      <c r="CI222" s="10" t="s">
        <v>202</v>
      </c>
      <c r="CJ222" s="10" t="s">
        <v>218</v>
      </c>
      <c r="CK222" s="10" t="s">
        <v>70</v>
      </c>
      <c r="CL222" s="10" t="s">
        <v>71</v>
      </c>
      <c r="CM222" s="10" t="s">
        <v>206</v>
      </c>
      <c r="CN222" s="10" t="s">
        <v>149</v>
      </c>
      <c r="CO222" s="10" t="s">
        <v>203</v>
      </c>
      <c r="CP222" s="13" t="s">
        <v>216</v>
      </c>
      <c r="CQ222" s="10" t="s">
        <v>163</v>
      </c>
      <c r="CR222" s="10" t="s">
        <v>89</v>
      </c>
      <c r="CS222" s="10" t="s">
        <v>208</v>
      </c>
      <c r="CT222" s="10" t="s">
        <v>98</v>
      </c>
      <c r="CU222" s="10" t="s">
        <v>72</v>
      </c>
      <c r="CV222" s="10" t="s">
        <v>198</v>
      </c>
      <c r="CW222" s="10" t="s">
        <v>73</v>
      </c>
      <c r="CX222" s="10" t="s">
        <v>5</v>
      </c>
      <c r="CY222" s="10" t="s">
        <v>164</v>
      </c>
      <c r="CZ222" s="10" t="s">
        <v>4</v>
      </c>
      <c r="DA222" s="10" t="s">
        <v>3</v>
      </c>
      <c r="DB222" s="13" t="s">
        <v>122</v>
      </c>
      <c r="DC222" s="10" t="s">
        <v>74</v>
      </c>
      <c r="DD222" s="13" t="s">
        <v>23</v>
      </c>
      <c r="DE222" s="10" t="s">
        <v>1</v>
      </c>
      <c r="DF222" s="13" t="s">
        <v>134</v>
      </c>
      <c r="DG222" s="13" t="s">
        <v>144</v>
      </c>
      <c r="DH222" s="10" t="s">
        <v>75</v>
      </c>
      <c r="DI222" s="10" t="s">
        <v>209</v>
      </c>
      <c r="DJ222" s="10" t="s">
        <v>76</v>
      </c>
      <c r="DK222" s="10" t="s">
        <v>210</v>
      </c>
      <c r="DL222" s="13" t="s">
        <v>129</v>
      </c>
      <c r="DM222" s="13" t="s">
        <v>141</v>
      </c>
      <c r="DN222" s="13" t="s">
        <v>142</v>
      </c>
      <c r="DO222" s="10" t="s">
        <v>165</v>
      </c>
      <c r="DP222" s="10" t="s">
        <v>77</v>
      </c>
      <c r="DQ222" s="10" t="s">
        <v>147</v>
      </c>
      <c r="DR222" s="13" t="s">
        <v>123</v>
      </c>
      <c r="DS222" s="10" t="s">
        <v>166</v>
      </c>
      <c r="DT222" s="10" t="s">
        <v>101</v>
      </c>
      <c r="DU222" s="10" t="s">
        <v>26</v>
      </c>
      <c r="DV222" s="10" t="s">
        <v>27</v>
      </c>
      <c r="DW222" s="10" t="s">
        <v>78</v>
      </c>
      <c r="DX222" s="10" t="s">
        <v>177</v>
      </c>
      <c r="DY222" s="10" t="s">
        <v>28</v>
      </c>
      <c r="DZ222" s="13" t="s">
        <v>213</v>
      </c>
      <c r="EA222" s="13" t="s">
        <v>124</v>
      </c>
      <c r="EB222" s="10" t="s">
        <v>167</v>
      </c>
      <c r="EC222" s="10" t="s">
        <v>181</v>
      </c>
      <c r="ED222" s="13" t="s">
        <v>135</v>
      </c>
      <c r="EE222" s="10" t="s">
        <v>29</v>
      </c>
      <c r="EF222" s="10" t="s">
        <v>30</v>
      </c>
      <c r="EG222" s="10" t="s">
        <v>191</v>
      </c>
      <c r="EH222" s="13" t="s">
        <v>143</v>
      </c>
      <c r="EI222" s="10" t="s">
        <v>31</v>
      </c>
      <c r="EJ222" s="10" t="s">
        <v>90</v>
      </c>
      <c r="EK222" s="10" t="s">
        <v>184</v>
      </c>
      <c r="EL222" s="10" t="s">
        <v>178</v>
      </c>
      <c r="EM222" s="13" t="s">
        <v>125</v>
      </c>
      <c r="EN222" s="10" t="s">
        <v>33</v>
      </c>
      <c r="EO222" s="10" t="s">
        <v>103</v>
      </c>
      <c r="EP222" s="10" t="s">
        <v>34</v>
      </c>
      <c r="EQ222" s="10" t="s">
        <v>94</v>
      </c>
      <c r="ER222" s="13" t="s">
        <v>128</v>
      </c>
      <c r="ES222" s="10" t="s">
        <v>219</v>
      </c>
      <c r="ET222" s="10" t="s">
        <v>201</v>
      </c>
      <c r="EU222" s="13" t="s">
        <v>180</v>
      </c>
      <c r="EV222" s="13" t="s">
        <v>126</v>
      </c>
      <c r="EW222" s="10" t="s">
        <v>170</v>
      </c>
      <c r="EX222" s="10" t="s">
        <v>91</v>
      </c>
      <c r="EY222" s="10" t="s">
        <v>35</v>
      </c>
      <c r="EZ222" s="10" t="s">
        <v>179</v>
      </c>
      <c r="FA222" s="10" t="s">
        <v>79</v>
      </c>
      <c r="FB222" s="10" t="s">
        <v>92</v>
      </c>
      <c r="FC222" s="10" t="s">
        <v>137</v>
      </c>
      <c r="FD222" s="10" t="s">
        <v>157</v>
      </c>
      <c r="FE222" s="13" t="s">
        <v>145</v>
      </c>
      <c r="FF222" s="10" t="s">
        <v>17</v>
      </c>
      <c r="FG222" s="10" t="s">
        <v>186</v>
      </c>
      <c r="FH222" s="10" t="s">
        <v>36</v>
      </c>
      <c r="FI222" s="13" t="s">
        <v>127</v>
      </c>
      <c r="FJ222" s="10" t="s">
        <v>38</v>
      </c>
      <c r="FK222" s="13" t="s">
        <v>168</v>
      </c>
      <c r="FL222" s="14" t="s">
        <v>190</v>
      </c>
      <c r="FM222" s="14" t="s">
        <v>138</v>
      </c>
      <c r="FN222" s="14" t="s">
        <v>150</v>
      </c>
      <c r="FO222" s="14" t="s">
        <v>205</v>
      </c>
      <c r="FP222" s="14" t="s">
        <v>139</v>
      </c>
      <c r="FQ222" s="14" t="s">
        <v>140</v>
      </c>
      <c r="FR222" s="14" t="s">
        <v>199</v>
      </c>
      <c r="FS222" s="13" t="s">
        <v>211</v>
      </c>
      <c r="FT222" s="14" t="s">
        <v>185</v>
      </c>
    </row>
    <row r="223" spans="1:176" x14ac:dyDescent="0.3">
      <c r="A223" s="9" t="s">
        <v>227</v>
      </c>
      <c r="B223" s="5">
        <v>884786882</v>
      </c>
      <c r="C223" s="11">
        <v>2422437</v>
      </c>
      <c r="D223" s="11">
        <v>5236608</v>
      </c>
      <c r="E223" s="11">
        <v>2449457</v>
      </c>
      <c r="F223" s="11">
        <v>4936567</v>
      </c>
      <c r="G223" s="11">
        <v>3951956</v>
      </c>
      <c r="H223" s="11">
        <v>2446736</v>
      </c>
      <c r="I223" s="11">
        <v>4973392</v>
      </c>
      <c r="J223" s="4">
        <v>8628293</v>
      </c>
      <c r="K223" s="11">
        <v>2590302</v>
      </c>
      <c r="L223" s="11">
        <v>3984629</v>
      </c>
      <c r="M223" s="11">
        <v>3610800</v>
      </c>
      <c r="N223" s="11">
        <v>4718852</v>
      </c>
      <c r="O223" s="11">
        <v>5907093</v>
      </c>
      <c r="P223" s="11">
        <v>2976784</v>
      </c>
      <c r="Q223" s="11">
        <v>5711378</v>
      </c>
      <c r="R223" s="11">
        <v>3980542</v>
      </c>
      <c r="S223" s="11">
        <v>15647522</v>
      </c>
      <c r="T223" s="11">
        <v>6706257</v>
      </c>
      <c r="U223" s="11">
        <v>3985036</v>
      </c>
      <c r="V223" s="11">
        <v>6981123</v>
      </c>
      <c r="W223" s="11">
        <v>4915464</v>
      </c>
      <c r="X223" s="11">
        <v>2988414</v>
      </c>
      <c r="Y223" s="11">
        <v>3173448</v>
      </c>
      <c r="Z223" s="11">
        <v>4107604</v>
      </c>
      <c r="AA223" s="11">
        <v>7761106</v>
      </c>
      <c r="AB223" s="11">
        <v>2449594</v>
      </c>
      <c r="AC223" s="11">
        <v>2992244</v>
      </c>
      <c r="AD223" s="11">
        <v>4978328</v>
      </c>
      <c r="AE223" s="11">
        <v>7787677</v>
      </c>
      <c r="AF223" s="11">
        <v>6809298</v>
      </c>
      <c r="AG223" s="11">
        <v>3953824</v>
      </c>
      <c r="AH223" s="11">
        <v>2942823</v>
      </c>
      <c r="AI223" s="11">
        <v>5723231</v>
      </c>
      <c r="AJ223" s="11">
        <v>3985760</v>
      </c>
      <c r="AK223" s="11">
        <v>6965776</v>
      </c>
      <c r="AL223" s="11">
        <v>4969898</v>
      </c>
      <c r="AM223" s="11">
        <v>4052811</v>
      </c>
      <c r="AN223" s="11">
        <v>4988550</v>
      </c>
      <c r="AO223" s="11">
        <v>2448060</v>
      </c>
      <c r="AP223" s="11">
        <v>3090140</v>
      </c>
      <c r="AQ223" s="11">
        <v>3017818</v>
      </c>
      <c r="AR223" s="11">
        <v>2585569</v>
      </c>
      <c r="AS223" s="11">
        <v>4033876</v>
      </c>
      <c r="AT223" s="11">
        <v>4956727</v>
      </c>
      <c r="AU223" s="11">
        <v>2607826</v>
      </c>
      <c r="AV223" s="11">
        <v>3110737</v>
      </c>
      <c r="AW223" s="11">
        <v>3915546</v>
      </c>
      <c r="AX223" s="11">
        <v>5975504</v>
      </c>
      <c r="AY223" s="11">
        <v>2947646</v>
      </c>
      <c r="AZ223" s="11">
        <v>2863702</v>
      </c>
      <c r="BA223" s="11">
        <v>2633437</v>
      </c>
      <c r="BB223" s="11">
        <v>5887251</v>
      </c>
      <c r="BC223" s="11">
        <v>8925976</v>
      </c>
      <c r="BD223" s="11">
        <v>3969251</v>
      </c>
      <c r="BE223" s="11">
        <v>5871584</v>
      </c>
      <c r="BF223" s="11">
        <v>3965153</v>
      </c>
      <c r="BG223" s="11">
        <v>3057213</v>
      </c>
      <c r="BH223" s="11">
        <v>6752348</v>
      </c>
      <c r="BI223" s="11">
        <v>4877174</v>
      </c>
      <c r="BJ223" s="11">
        <v>1995033</v>
      </c>
      <c r="BK223" s="11">
        <v>7632519</v>
      </c>
      <c r="BL223" s="11">
        <v>4810566</v>
      </c>
      <c r="BM223" s="11">
        <v>4991783</v>
      </c>
      <c r="BN223" s="11">
        <v>3987425</v>
      </c>
      <c r="BO223" s="11">
        <v>5531769</v>
      </c>
      <c r="BP223" s="11">
        <v>3898103</v>
      </c>
      <c r="BQ223" s="11">
        <v>5178004</v>
      </c>
      <c r="BR223" s="11">
        <v>5954769</v>
      </c>
      <c r="BS223" s="11">
        <v>5765976</v>
      </c>
      <c r="BT223" s="11">
        <v>6737506</v>
      </c>
      <c r="BU223" s="11">
        <v>3713371</v>
      </c>
      <c r="BV223" s="11">
        <v>3966893</v>
      </c>
      <c r="BW223" s="11">
        <v>8904795</v>
      </c>
      <c r="BX223" s="11">
        <v>7925627</v>
      </c>
      <c r="BY223" s="11">
        <v>3607075</v>
      </c>
      <c r="BZ223" s="11">
        <v>4977521</v>
      </c>
      <c r="CA223" s="11">
        <v>2463450</v>
      </c>
      <c r="CB223" s="11">
        <v>7953738</v>
      </c>
      <c r="CC223" s="11">
        <v>3911912</v>
      </c>
      <c r="CD223" s="11">
        <v>5713877</v>
      </c>
      <c r="CE223" s="11">
        <v>10759356</v>
      </c>
      <c r="CF223" s="11">
        <v>6978116</v>
      </c>
      <c r="CG223" s="11">
        <v>3990927</v>
      </c>
      <c r="CH223" s="11">
        <v>3987986</v>
      </c>
      <c r="CI223" s="11">
        <v>8700804</v>
      </c>
      <c r="CJ223" s="11">
        <v>2632320</v>
      </c>
      <c r="CK223" s="11">
        <v>5955615</v>
      </c>
      <c r="CL223" s="11">
        <v>7939011</v>
      </c>
      <c r="CM223" s="11">
        <v>3745904</v>
      </c>
      <c r="CN223" s="11">
        <v>2713793</v>
      </c>
      <c r="CO223" s="11">
        <v>3978211</v>
      </c>
      <c r="CP223" s="11">
        <v>3989998</v>
      </c>
      <c r="CQ223" s="11">
        <v>2528890</v>
      </c>
      <c r="CR223" s="11">
        <v>3986736</v>
      </c>
      <c r="CS223" s="11">
        <v>3944470</v>
      </c>
      <c r="CT223" s="11">
        <v>1980658</v>
      </c>
      <c r="CU223" s="11">
        <v>6975826</v>
      </c>
      <c r="CV223" s="11">
        <v>6967614</v>
      </c>
      <c r="CW223" s="11">
        <v>3969403</v>
      </c>
      <c r="CX223" s="11">
        <v>2907433</v>
      </c>
      <c r="CY223" s="11">
        <v>3986246</v>
      </c>
      <c r="CZ223" s="11">
        <v>2926976</v>
      </c>
      <c r="DA223" s="11">
        <v>3391266</v>
      </c>
      <c r="DB223" s="11">
        <v>5755577</v>
      </c>
      <c r="DC223" s="11">
        <v>5969751</v>
      </c>
      <c r="DD223" s="11">
        <v>5923775</v>
      </c>
      <c r="DE223" s="11">
        <v>3981520</v>
      </c>
      <c r="DF223" s="11">
        <v>1641512</v>
      </c>
      <c r="DG223" s="11">
        <v>8714269</v>
      </c>
      <c r="DH223" s="11">
        <v>2815642</v>
      </c>
      <c r="DI223" s="11">
        <v>7980054</v>
      </c>
      <c r="DJ223" s="11">
        <v>6807422</v>
      </c>
      <c r="DK223" s="11">
        <v>8987155</v>
      </c>
      <c r="DL223" s="11">
        <v>8934286</v>
      </c>
      <c r="DM223" s="11">
        <v>3947608</v>
      </c>
      <c r="DN223" s="11">
        <v>9750677</v>
      </c>
      <c r="DO223" s="11">
        <v>2422570</v>
      </c>
      <c r="DP223" s="11">
        <v>6955982</v>
      </c>
      <c r="DQ223" s="11">
        <v>2731070</v>
      </c>
      <c r="DR223" s="11">
        <v>7146119</v>
      </c>
      <c r="DS223" s="11">
        <v>3958109</v>
      </c>
      <c r="DT223" s="11">
        <v>2215724</v>
      </c>
      <c r="DU223" s="11">
        <v>4949016</v>
      </c>
      <c r="DV223" s="11">
        <v>4975800</v>
      </c>
      <c r="DW223" s="11">
        <v>6930966</v>
      </c>
      <c r="DX223" s="11">
        <v>8932493</v>
      </c>
      <c r="DY223" s="11">
        <v>5931657</v>
      </c>
      <c r="DZ223" s="11">
        <v>3763496</v>
      </c>
      <c r="EA223" s="11">
        <v>5741012</v>
      </c>
      <c r="EB223" s="11">
        <v>6961709</v>
      </c>
      <c r="EC223" s="11">
        <v>5765820</v>
      </c>
      <c r="ED223" s="11">
        <v>6884374</v>
      </c>
      <c r="EE223" s="11">
        <v>2629479</v>
      </c>
      <c r="EF223" s="11">
        <v>3989437</v>
      </c>
      <c r="EG223" s="11">
        <v>2957483</v>
      </c>
      <c r="EH223" s="11">
        <v>3988507</v>
      </c>
      <c r="EI223" s="11">
        <v>3979137</v>
      </c>
      <c r="EJ223" s="11">
        <v>4958109</v>
      </c>
      <c r="EK223" s="11">
        <v>4934387</v>
      </c>
      <c r="EL223" s="11">
        <v>6433127</v>
      </c>
      <c r="EM223" s="11">
        <v>4149820</v>
      </c>
      <c r="EN223" s="11">
        <v>6987881</v>
      </c>
      <c r="EO223" s="11">
        <v>3407902</v>
      </c>
      <c r="EP223" s="11">
        <v>3002735</v>
      </c>
      <c r="EQ223" s="11">
        <v>3980997</v>
      </c>
      <c r="ER223" s="11">
        <v>6469016</v>
      </c>
      <c r="ES223" s="11">
        <v>3927512</v>
      </c>
      <c r="ET223" s="11">
        <v>3620012</v>
      </c>
      <c r="EU223" s="11">
        <v>2684111</v>
      </c>
      <c r="EV223" s="11">
        <v>4739148</v>
      </c>
      <c r="EW223" s="11">
        <v>6992360</v>
      </c>
      <c r="EX223" s="11">
        <v>5874703</v>
      </c>
      <c r="EY223" s="11">
        <v>6990053</v>
      </c>
      <c r="EZ223" s="11">
        <v>4959497</v>
      </c>
      <c r="FA223" s="11">
        <v>4938039</v>
      </c>
      <c r="FB223" s="11">
        <v>8981777</v>
      </c>
      <c r="FC223" s="11">
        <v>3925941</v>
      </c>
      <c r="FD223" s="11">
        <v>6958575</v>
      </c>
      <c r="FE223" s="11">
        <v>8977524</v>
      </c>
      <c r="FF223" s="11">
        <v>3960775</v>
      </c>
      <c r="FG223" s="11">
        <v>4963544</v>
      </c>
      <c r="FH223" s="11">
        <v>3982482</v>
      </c>
      <c r="FI223" s="11">
        <v>3559401</v>
      </c>
      <c r="FJ223" s="11">
        <v>3980096</v>
      </c>
      <c r="FK223" s="11">
        <v>4810015</v>
      </c>
      <c r="FL223" s="2">
        <v>5696277</v>
      </c>
      <c r="FM223" s="2">
        <v>6453005</v>
      </c>
      <c r="FN223" s="2">
        <v>10686208</v>
      </c>
      <c r="FO223" s="2">
        <v>6729253</v>
      </c>
      <c r="FP223" s="2">
        <v>12809089</v>
      </c>
      <c r="FQ223" s="2">
        <v>5935099</v>
      </c>
      <c r="FR223" s="2">
        <v>6812853</v>
      </c>
      <c r="FS223" s="2">
        <v>4020063</v>
      </c>
      <c r="FT223" s="2">
        <v>4032865</v>
      </c>
    </row>
    <row r="224" spans="1:176" x14ac:dyDescent="0.3">
      <c r="A224" s="9" t="s">
        <v>221</v>
      </c>
      <c r="B224" s="5">
        <v>874994376</v>
      </c>
      <c r="C224" s="11">
        <v>3416369</v>
      </c>
      <c r="D224" s="11">
        <v>5409117</v>
      </c>
      <c r="E224" s="11">
        <v>2726635</v>
      </c>
      <c r="F224" s="11">
        <v>4955526</v>
      </c>
      <c r="G224" s="11">
        <v>3981803</v>
      </c>
      <c r="H224" s="11">
        <v>2723318</v>
      </c>
      <c r="I224" s="11">
        <v>4976737</v>
      </c>
      <c r="J224" s="4">
        <v>8099646</v>
      </c>
      <c r="K224" s="11">
        <v>2852287</v>
      </c>
      <c r="L224" s="11">
        <v>3976640</v>
      </c>
      <c r="M224" s="11">
        <v>3003251</v>
      </c>
      <c r="N224" s="11">
        <v>4675503</v>
      </c>
      <c r="O224" s="11">
        <v>5888166</v>
      </c>
      <c r="P224" s="11">
        <v>2982036</v>
      </c>
      <c r="Q224" s="11">
        <v>6478701</v>
      </c>
      <c r="R224" s="11">
        <v>3980431</v>
      </c>
      <c r="S224" s="11">
        <v>10924345</v>
      </c>
      <c r="T224" s="11">
        <v>6733730</v>
      </c>
      <c r="U224" s="11">
        <v>3982451</v>
      </c>
      <c r="V224" s="11">
        <v>6979924</v>
      </c>
      <c r="W224" s="11">
        <v>4911221</v>
      </c>
      <c r="X224" s="11">
        <v>2439098</v>
      </c>
      <c r="Y224" s="11">
        <v>3325896</v>
      </c>
      <c r="Z224" s="11">
        <v>4265563</v>
      </c>
      <c r="AA224" s="11">
        <v>7761139</v>
      </c>
      <c r="AB224" s="11">
        <v>2380292</v>
      </c>
      <c r="AC224" s="11">
        <v>2710202</v>
      </c>
      <c r="AD224" s="11">
        <v>4956008</v>
      </c>
      <c r="AE224" s="11">
        <v>7800002</v>
      </c>
      <c r="AF224" s="11">
        <v>6810700</v>
      </c>
      <c r="AG224" s="11">
        <v>3914976</v>
      </c>
      <c r="AH224" s="11">
        <v>3329733</v>
      </c>
      <c r="AI224" s="11">
        <v>5171217</v>
      </c>
      <c r="AJ224" s="11">
        <v>3982567</v>
      </c>
      <c r="AK224" s="11">
        <v>6978344</v>
      </c>
      <c r="AL224" s="11">
        <v>4989971</v>
      </c>
      <c r="AM224" s="11">
        <v>4008385</v>
      </c>
      <c r="AN224" s="11">
        <v>4976017</v>
      </c>
      <c r="AO224" s="11">
        <v>2790328</v>
      </c>
      <c r="AP224" s="11">
        <v>3158323</v>
      </c>
      <c r="AQ224" s="11">
        <v>2971157</v>
      </c>
      <c r="AR224" s="11">
        <v>2540305</v>
      </c>
      <c r="AS224" s="11">
        <v>3769653</v>
      </c>
      <c r="AT224" s="11">
        <v>4959879</v>
      </c>
      <c r="AU224" s="11">
        <v>2468361</v>
      </c>
      <c r="AV224" s="11">
        <v>3025092</v>
      </c>
      <c r="AW224" s="11">
        <v>3911492</v>
      </c>
      <c r="AX224" s="11">
        <v>5976192</v>
      </c>
      <c r="AY224" s="11">
        <v>2982245</v>
      </c>
      <c r="AZ224" s="11">
        <v>2894144</v>
      </c>
      <c r="BA224" s="11">
        <v>2611530</v>
      </c>
      <c r="BB224" s="11">
        <v>5867128</v>
      </c>
      <c r="BC224" s="11">
        <v>8943613</v>
      </c>
      <c r="BD224" s="11">
        <v>3956685</v>
      </c>
      <c r="BE224" s="11">
        <v>5877336</v>
      </c>
      <c r="BF224" s="11">
        <v>3957522</v>
      </c>
      <c r="BG224" s="11">
        <v>2896629</v>
      </c>
      <c r="BH224" s="11">
        <v>6765444</v>
      </c>
      <c r="BI224" s="11">
        <v>4895742</v>
      </c>
      <c r="BJ224" s="11">
        <v>1996896</v>
      </c>
      <c r="BK224" s="11">
        <v>7458946</v>
      </c>
      <c r="BL224" s="11">
        <v>4779582</v>
      </c>
      <c r="BM224" s="11">
        <v>4992499</v>
      </c>
      <c r="BN224" s="11">
        <v>3985587</v>
      </c>
      <c r="BO224" s="11">
        <v>5707319</v>
      </c>
      <c r="BP224" s="11">
        <v>6290932</v>
      </c>
      <c r="BQ224" s="11">
        <v>4916521</v>
      </c>
      <c r="BR224" s="11">
        <v>5979791</v>
      </c>
      <c r="BS224" s="11">
        <v>5752941</v>
      </c>
      <c r="BT224" s="11">
        <v>6743327</v>
      </c>
      <c r="BU224" s="11">
        <v>4002996</v>
      </c>
      <c r="BV224" s="11">
        <v>3957997</v>
      </c>
      <c r="BW224" s="11">
        <v>8931440</v>
      </c>
      <c r="BX224" s="11">
        <v>7942419</v>
      </c>
      <c r="BY224" s="11">
        <v>3779949</v>
      </c>
      <c r="BZ224" s="11">
        <v>4986697</v>
      </c>
      <c r="CA224" s="11">
        <v>2309616</v>
      </c>
      <c r="CB224" s="11">
        <v>7893002</v>
      </c>
      <c r="CC224" s="11">
        <v>3349595</v>
      </c>
      <c r="CD224" s="11">
        <v>5523620</v>
      </c>
      <c r="CE224" s="11">
        <v>10768287</v>
      </c>
      <c r="CF224" s="11">
        <v>6980284</v>
      </c>
      <c r="CG224" s="11">
        <v>3992857</v>
      </c>
      <c r="CH224" s="11">
        <v>3987919</v>
      </c>
      <c r="CI224" s="11">
        <v>8715214</v>
      </c>
      <c r="CJ224" s="11">
        <v>2988219</v>
      </c>
      <c r="CK224" s="11">
        <v>5959366</v>
      </c>
      <c r="CL224" s="11">
        <v>6103474</v>
      </c>
      <c r="CM224" s="11">
        <v>3710823</v>
      </c>
      <c r="CN224" s="11">
        <v>2996373</v>
      </c>
      <c r="CO224" s="11">
        <v>3985205</v>
      </c>
      <c r="CP224" s="11">
        <v>3986674</v>
      </c>
      <c r="CQ224" s="11">
        <v>2609141</v>
      </c>
      <c r="CR224" s="11">
        <v>3986487</v>
      </c>
      <c r="CS224" s="11">
        <v>3943993</v>
      </c>
      <c r="CT224" s="11">
        <v>1985229</v>
      </c>
      <c r="CU224" s="11">
        <v>6979970</v>
      </c>
      <c r="CV224" s="11">
        <v>6964386</v>
      </c>
      <c r="CW224" s="11">
        <v>3961087</v>
      </c>
      <c r="CX224" s="11">
        <v>2862405</v>
      </c>
      <c r="CY224" s="11">
        <v>3989860</v>
      </c>
      <c r="CZ224" s="11">
        <v>2924674</v>
      </c>
      <c r="DA224" s="11">
        <v>4668620</v>
      </c>
      <c r="DB224" s="11">
        <v>5761626</v>
      </c>
      <c r="DC224" s="11">
        <v>5965982</v>
      </c>
      <c r="DD224" s="11">
        <v>5925090</v>
      </c>
      <c r="DE224" s="11">
        <v>3978662</v>
      </c>
      <c r="DF224" s="11">
        <v>1649416</v>
      </c>
      <c r="DG224" s="11">
        <v>8750192</v>
      </c>
      <c r="DH224" s="11">
        <v>2652904</v>
      </c>
      <c r="DI224" s="11">
        <v>7972710</v>
      </c>
      <c r="DJ224" s="11">
        <v>6781447</v>
      </c>
      <c r="DK224" s="11">
        <v>8981025</v>
      </c>
      <c r="DL224" s="11">
        <v>8944812</v>
      </c>
      <c r="DM224" s="11">
        <v>3957908</v>
      </c>
      <c r="DN224" s="11">
        <v>9743042</v>
      </c>
      <c r="DO224" s="11">
        <v>2857893</v>
      </c>
      <c r="DP224" s="11">
        <v>6958166</v>
      </c>
      <c r="DQ224" s="11">
        <v>2506334</v>
      </c>
      <c r="DR224" s="11">
        <v>6919240</v>
      </c>
      <c r="DS224" s="11">
        <v>3959818</v>
      </c>
      <c r="DT224" s="11">
        <v>2053181</v>
      </c>
      <c r="DU224" s="11">
        <v>4944505</v>
      </c>
      <c r="DV224" s="11">
        <v>4972237</v>
      </c>
      <c r="DW224" s="11">
        <v>6946767</v>
      </c>
      <c r="DX224" s="11">
        <v>8904308</v>
      </c>
      <c r="DY224" s="11">
        <v>5975975</v>
      </c>
      <c r="DZ224" s="11">
        <v>3759366</v>
      </c>
      <c r="EA224" s="11">
        <v>5745332</v>
      </c>
      <c r="EB224" s="11">
        <v>6980043</v>
      </c>
      <c r="EC224" s="11">
        <v>5753334</v>
      </c>
      <c r="ED224" s="11">
        <v>6860661</v>
      </c>
      <c r="EE224" s="11">
        <v>2788777</v>
      </c>
      <c r="EF224" s="11">
        <v>3988916</v>
      </c>
      <c r="EG224" s="11">
        <v>2980248</v>
      </c>
      <c r="EH224" s="11">
        <v>3987964</v>
      </c>
      <c r="EI224" s="11">
        <v>3970844</v>
      </c>
      <c r="EJ224" s="11">
        <v>4961724</v>
      </c>
      <c r="EK224" s="11">
        <v>4940086</v>
      </c>
      <c r="EL224" s="11">
        <v>6328694</v>
      </c>
      <c r="EM224" s="11">
        <v>4087620</v>
      </c>
      <c r="EN224" s="11">
        <v>6989242</v>
      </c>
      <c r="EO224" s="11">
        <v>2860279</v>
      </c>
      <c r="EP224" s="11">
        <v>2640070</v>
      </c>
      <c r="EQ224" s="11">
        <v>3987804</v>
      </c>
      <c r="ER224" s="11">
        <v>5952327</v>
      </c>
      <c r="ES224" s="11">
        <v>3929290</v>
      </c>
      <c r="ET224" s="11">
        <v>3593142</v>
      </c>
      <c r="EU224" s="11">
        <v>3183344</v>
      </c>
      <c r="EV224" s="11">
        <v>4737616</v>
      </c>
      <c r="EW224" s="11">
        <v>6992683</v>
      </c>
      <c r="EX224" s="11">
        <v>5872643</v>
      </c>
      <c r="EY224" s="11">
        <v>6990216</v>
      </c>
      <c r="EZ224" s="11">
        <v>4963537</v>
      </c>
      <c r="FA224" s="11">
        <v>4939328</v>
      </c>
      <c r="FB224" s="11">
        <v>8984566</v>
      </c>
      <c r="FC224" s="11">
        <v>3921189</v>
      </c>
      <c r="FD224" s="11">
        <v>6955054</v>
      </c>
      <c r="FE224" s="11">
        <v>8922151</v>
      </c>
      <c r="FF224" s="11">
        <v>3963949</v>
      </c>
      <c r="FG224" s="11">
        <v>4964012</v>
      </c>
      <c r="FH224" s="11">
        <v>3990996</v>
      </c>
      <c r="FI224" s="11">
        <v>2944613</v>
      </c>
      <c r="FJ224" s="11">
        <v>3982769</v>
      </c>
      <c r="FK224" s="11">
        <v>4833551</v>
      </c>
      <c r="FL224" s="2">
        <v>4169191</v>
      </c>
      <c r="FM224" s="2">
        <v>5706353</v>
      </c>
      <c r="FN224" s="2">
        <v>7302017</v>
      </c>
      <c r="FO224" s="2">
        <v>6714307</v>
      </c>
      <c r="FP224" s="2">
        <v>12800836</v>
      </c>
      <c r="FQ224" s="2">
        <v>5941630</v>
      </c>
      <c r="FR224" s="2">
        <v>6818501</v>
      </c>
      <c r="FS224" s="2">
        <v>3944416</v>
      </c>
      <c r="FT224" s="2">
        <v>4296939</v>
      </c>
    </row>
    <row r="225" spans="1:176" x14ac:dyDescent="0.3">
      <c r="A225" s="9" t="s">
        <v>228</v>
      </c>
      <c r="B225" s="5">
        <v>887731067</v>
      </c>
      <c r="C225" s="2">
        <v>2141419</v>
      </c>
      <c r="D225" s="2">
        <v>5235520</v>
      </c>
      <c r="E225" s="2">
        <v>3014416</v>
      </c>
      <c r="F225" s="2">
        <v>4932971</v>
      </c>
      <c r="G225" s="2">
        <v>3986371</v>
      </c>
      <c r="H225" s="2">
        <v>2693997</v>
      </c>
      <c r="I225" s="2">
        <v>4977472</v>
      </c>
      <c r="J225" s="3">
        <v>10300308</v>
      </c>
      <c r="K225" s="2">
        <v>2805685</v>
      </c>
      <c r="L225" s="2">
        <v>3989384</v>
      </c>
      <c r="M225" s="2">
        <v>3791932</v>
      </c>
      <c r="N225" s="2">
        <v>4723740</v>
      </c>
      <c r="O225" s="2">
        <v>5914189</v>
      </c>
      <c r="P225" s="2">
        <v>2983328</v>
      </c>
      <c r="Q225" s="2">
        <v>6772733</v>
      </c>
      <c r="R225" s="2">
        <v>3975271</v>
      </c>
      <c r="S225" s="2">
        <v>12153823</v>
      </c>
      <c r="T225" s="2">
        <v>6677056</v>
      </c>
      <c r="U225" s="2">
        <v>3978726</v>
      </c>
      <c r="V225" s="2">
        <v>6977367</v>
      </c>
      <c r="W225" s="2">
        <v>4919276</v>
      </c>
      <c r="X225" s="2">
        <v>3135759</v>
      </c>
      <c r="Y225" s="2">
        <v>2429323</v>
      </c>
      <c r="Z225" s="2">
        <v>5150558</v>
      </c>
      <c r="AA225" s="2">
        <v>7763224</v>
      </c>
      <c r="AB225" s="2">
        <v>2390166</v>
      </c>
      <c r="AC225" s="2">
        <v>2944492</v>
      </c>
      <c r="AD225" s="2">
        <v>4970208</v>
      </c>
      <c r="AE225" s="2">
        <v>7798631</v>
      </c>
      <c r="AF225" s="2">
        <v>6780791</v>
      </c>
      <c r="AG225" s="2">
        <v>3945930</v>
      </c>
      <c r="AH225" s="2">
        <v>4449047</v>
      </c>
      <c r="AI225" s="2">
        <v>4290780</v>
      </c>
      <c r="AJ225" s="2">
        <v>3981465</v>
      </c>
      <c r="AK225" s="2">
        <v>6988609</v>
      </c>
      <c r="AL225" s="2">
        <v>4970929</v>
      </c>
      <c r="AM225" s="2">
        <v>4069895</v>
      </c>
      <c r="AN225" s="2">
        <v>4982404</v>
      </c>
      <c r="AO225" s="2">
        <v>2551085</v>
      </c>
      <c r="AP225" s="2">
        <v>3304664</v>
      </c>
      <c r="AQ225" s="2">
        <v>3201867</v>
      </c>
      <c r="AR225" s="2">
        <v>2741017</v>
      </c>
      <c r="AS225" s="2">
        <v>3670684</v>
      </c>
      <c r="AT225" s="2">
        <v>4948088</v>
      </c>
      <c r="AU225" s="2">
        <v>2513310</v>
      </c>
      <c r="AV225" s="2">
        <v>3126979</v>
      </c>
      <c r="AW225" s="2">
        <v>3931982</v>
      </c>
      <c r="AX225" s="2">
        <v>5959984</v>
      </c>
      <c r="AY225" s="2">
        <v>2983092</v>
      </c>
      <c r="AZ225" s="2">
        <v>2902032</v>
      </c>
      <c r="BA225" s="2">
        <v>2842784</v>
      </c>
      <c r="BB225" s="2">
        <v>5895533</v>
      </c>
      <c r="BC225" s="2">
        <v>8900853</v>
      </c>
      <c r="BD225" s="2">
        <v>3968952</v>
      </c>
      <c r="BE225" s="2">
        <v>5870203</v>
      </c>
      <c r="BF225" s="2">
        <v>3957672</v>
      </c>
      <c r="BG225" s="2">
        <v>2925935</v>
      </c>
      <c r="BH225" s="2">
        <v>6751553</v>
      </c>
      <c r="BI225" s="2">
        <v>4885997</v>
      </c>
      <c r="BJ225" s="2">
        <v>1995481</v>
      </c>
      <c r="BK225" s="2">
        <v>6840894</v>
      </c>
      <c r="BL225" s="2">
        <v>4761750</v>
      </c>
      <c r="BM225" s="2">
        <v>4993031</v>
      </c>
      <c r="BN225" s="2">
        <v>3991462</v>
      </c>
      <c r="BO225" s="2">
        <v>5974728</v>
      </c>
      <c r="BP225" s="2">
        <v>8578069</v>
      </c>
      <c r="BQ225" s="2">
        <v>4934278</v>
      </c>
      <c r="BR225" s="2">
        <v>5974674</v>
      </c>
      <c r="BS225" s="2">
        <v>5756946</v>
      </c>
      <c r="BT225" s="2">
        <v>6752717</v>
      </c>
      <c r="BU225" s="2">
        <v>3129703</v>
      </c>
      <c r="BV225" s="2">
        <v>3969629</v>
      </c>
      <c r="BW225" s="2">
        <v>8942581</v>
      </c>
      <c r="BX225" s="2">
        <v>7935585</v>
      </c>
      <c r="BY225" s="2">
        <v>5187267</v>
      </c>
      <c r="BZ225" s="2">
        <v>4978427</v>
      </c>
      <c r="CA225" s="2">
        <v>2048196</v>
      </c>
      <c r="CB225" s="2">
        <v>7894067</v>
      </c>
      <c r="CC225" s="2">
        <v>3868373</v>
      </c>
      <c r="CD225" s="2">
        <v>4966421</v>
      </c>
      <c r="CE225" s="2">
        <v>10762861</v>
      </c>
      <c r="CF225" s="2">
        <v>6976763</v>
      </c>
      <c r="CG225" s="2">
        <v>3991178</v>
      </c>
      <c r="CH225" s="2">
        <v>3988663</v>
      </c>
      <c r="CI225" s="2">
        <v>8719379</v>
      </c>
      <c r="CJ225" s="2">
        <v>2513248</v>
      </c>
      <c r="CK225" s="2">
        <v>5957661</v>
      </c>
      <c r="CL225" s="2">
        <v>5723419</v>
      </c>
      <c r="CM225" s="2">
        <v>3732227</v>
      </c>
      <c r="CN225" s="2">
        <v>3320570</v>
      </c>
      <c r="CO225" s="2">
        <v>3983556</v>
      </c>
      <c r="CP225" s="2">
        <v>3982501</v>
      </c>
      <c r="CQ225" s="2">
        <v>2653295</v>
      </c>
      <c r="CR225" s="2">
        <v>3990642</v>
      </c>
      <c r="CS225" s="2">
        <v>3940009</v>
      </c>
      <c r="CT225" s="2">
        <v>1970531</v>
      </c>
      <c r="CU225" s="2">
        <v>6981398</v>
      </c>
      <c r="CV225" s="2">
        <v>6968957</v>
      </c>
      <c r="CW225" s="2">
        <v>3975242</v>
      </c>
      <c r="CX225" s="2">
        <v>2590243</v>
      </c>
      <c r="CY225" s="2">
        <v>3978569</v>
      </c>
      <c r="CZ225" s="2">
        <v>3085806</v>
      </c>
      <c r="DA225" s="2">
        <v>3886474</v>
      </c>
      <c r="DB225" s="2">
        <v>5756839</v>
      </c>
      <c r="DC225" s="2">
        <v>5940231</v>
      </c>
      <c r="DD225" s="2">
        <v>5938709</v>
      </c>
      <c r="DE225" s="2">
        <v>3984653</v>
      </c>
      <c r="DF225" s="2">
        <v>1737554</v>
      </c>
      <c r="DG225" s="2">
        <v>8694023</v>
      </c>
      <c r="DH225" s="2">
        <v>2777448</v>
      </c>
      <c r="DI225" s="2">
        <v>7976553</v>
      </c>
      <c r="DJ225" s="2">
        <v>6863889</v>
      </c>
      <c r="DK225" s="2">
        <v>8985910</v>
      </c>
      <c r="DL225" s="2">
        <v>8941505</v>
      </c>
      <c r="DM225" s="2">
        <v>3935341</v>
      </c>
      <c r="DN225" s="2">
        <v>9764660</v>
      </c>
      <c r="DO225" s="2">
        <v>2901431</v>
      </c>
      <c r="DP225" s="2">
        <v>6960153</v>
      </c>
      <c r="DQ225" s="2">
        <v>2762338</v>
      </c>
      <c r="DR225" s="2">
        <v>6935799</v>
      </c>
      <c r="DS225" s="2">
        <v>3972264</v>
      </c>
      <c r="DT225" s="2">
        <v>2084021</v>
      </c>
      <c r="DU225" s="2">
        <v>4948952</v>
      </c>
      <c r="DV225" s="2">
        <v>4977141</v>
      </c>
      <c r="DW225" s="2">
        <v>6941731</v>
      </c>
      <c r="DX225" s="2">
        <v>8940735</v>
      </c>
      <c r="DY225" s="2">
        <v>5934754</v>
      </c>
      <c r="DZ225" s="2">
        <v>3732699</v>
      </c>
      <c r="EA225" s="2">
        <v>5745896</v>
      </c>
      <c r="EB225" s="2">
        <v>6968931</v>
      </c>
      <c r="EC225" s="2">
        <v>5733462</v>
      </c>
      <c r="ED225" s="2">
        <v>6801077</v>
      </c>
      <c r="EE225" s="2">
        <v>2057833</v>
      </c>
      <c r="EF225" s="2">
        <v>3989408</v>
      </c>
      <c r="EG225" s="2">
        <v>2984515</v>
      </c>
      <c r="EH225" s="2">
        <v>3988725</v>
      </c>
      <c r="EI225" s="2">
        <v>3975904</v>
      </c>
      <c r="EJ225" s="2">
        <v>4953514</v>
      </c>
      <c r="EK225" s="2">
        <v>4917389</v>
      </c>
      <c r="EL225" s="11">
        <v>6331742</v>
      </c>
      <c r="EM225" s="2">
        <v>3450078</v>
      </c>
      <c r="EN225" s="2">
        <v>6986713</v>
      </c>
      <c r="EO225" s="2">
        <v>3290336</v>
      </c>
      <c r="EP225" s="2">
        <v>2923032</v>
      </c>
      <c r="EQ225" s="2">
        <v>3976784</v>
      </c>
      <c r="ER225" s="2">
        <v>5828019</v>
      </c>
      <c r="ES225" s="2">
        <v>3920401</v>
      </c>
      <c r="ET225" s="2">
        <v>4213153</v>
      </c>
      <c r="EU225" s="2">
        <v>2551595</v>
      </c>
      <c r="EV225" s="2">
        <v>4743580</v>
      </c>
      <c r="EW225" s="2">
        <v>6992038</v>
      </c>
      <c r="EX225" s="2">
        <v>5926992</v>
      </c>
      <c r="EY225" s="2">
        <v>6986778</v>
      </c>
      <c r="EZ225" s="2">
        <v>4982570</v>
      </c>
      <c r="FA225" s="2">
        <v>4939428</v>
      </c>
      <c r="FB225" s="2">
        <v>8982600</v>
      </c>
      <c r="FC225" s="2">
        <v>3970099</v>
      </c>
      <c r="FD225" s="2">
        <v>6970342</v>
      </c>
      <c r="FE225" s="2">
        <v>8938138</v>
      </c>
      <c r="FF225" s="2">
        <v>3964264</v>
      </c>
      <c r="FG225" s="2">
        <v>4968676</v>
      </c>
      <c r="FH225" s="2">
        <v>3979283</v>
      </c>
      <c r="FI225" s="2">
        <v>3162266</v>
      </c>
      <c r="FJ225" s="2">
        <v>3972365</v>
      </c>
      <c r="FK225" s="2">
        <v>4813216</v>
      </c>
      <c r="FL225" s="2">
        <v>9352087</v>
      </c>
      <c r="FM225" s="2">
        <v>5717638</v>
      </c>
      <c r="FN225" s="2">
        <v>8701798</v>
      </c>
      <c r="FO225" s="2">
        <v>6722336</v>
      </c>
      <c r="FP225" s="2">
        <v>12809612</v>
      </c>
      <c r="FQ225" s="2">
        <v>5949340</v>
      </c>
      <c r="FR225" s="2">
        <v>6801836</v>
      </c>
      <c r="FS225" s="2">
        <v>4736501</v>
      </c>
      <c r="FT225" s="2">
        <v>3700512</v>
      </c>
    </row>
    <row r="226" spans="1:176" x14ac:dyDescent="0.3">
      <c r="A226" s="9" t="s">
        <v>222</v>
      </c>
      <c r="B226" s="5">
        <v>887169341</v>
      </c>
      <c r="C226" s="11">
        <v>3051527</v>
      </c>
      <c r="D226" s="11">
        <v>5368661</v>
      </c>
      <c r="E226" s="11">
        <v>2094852</v>
      </c>
      <c r="F226" s="11">
        <v>4943478</v>
      </c>
      <c r="G226" s="11">
        <v>3989060</v>
      </c>
      <c r="H226" s="11">
        <v>3737030</v>
      </c>
      <c r="I226" s="11">
        <v>4975908</v>
      </c>
      <c r="J226" s="4">
        <v>9906050</v>
      </c>
      <c r="K226" s="11">
        <v>2726097</v>
      </c>
      <c r="L226" s="11">
        <v>3983485</v>
      </c>
      <c r="M226" s="11">
        <v>3497511</v>
      </c>
      <c r="N226" s="11">
        <v>4718023</v>
      </c>
      <c r="O226" s="11">
        <v>5918705</v>
      </c>
      <c r="P226" s="11">
        <v>2974960</v>
      </c>
      <c r="Q226" s="11">
        <v>7637248</v>
      </c>
      <c r="R226" s="11">
        <v>3974229</v>
      </c>
      <c r="S226" s="11">
        <v>12308138</v>
      </c>
      <c r="T226" s="11">
        <v>6718444</v>
      </c>
      <c r="U226" s="11">
        <v>3978206</v>
      </c>
      <c r="V226" s="11">
        <v>6979329</v>
      </c>
      <c r="W226" s="11">
        <v>4918871</v>
      </c>
      <c r="X226" s="11">
        <v>2086849</v>
      </c>
      <c r="Y226" s="11">
        <v>2444643</v>
      </c>
      <c r="Z226" s="11">
        <v>2718760</v>
      </c>
      <c r="AA226" s="11">
        <v>7760066</v>
      </c>
      <c r="AB226" s="11">
        <v>2497138</v>
      </c>
      <c r="AC226" s="11">
        <v>2946335</v>
      </c>
      <c r="AD226" s="11">
        <v>4948510</v>
      </c>
      <c r="AE226" s="11">
        <v>7793189</v>
      </c>
      <c r="AF226" s="11">
        <v>6771922</v>
      </c>
      <c r="AG226" s="11">
        <v>3980156</v>
      </c>
      <c r="AH226" s="11">
        <v>4173135</v>
      </c>
      <c r="AI226" s="11">
        <v>6284040</v>
      </c>
      <c r="AJ226" s="11">
        <v>3985587</v>
      </c>
      <c r="AK226" s="11">
        <v>6959739</v>
      </c>
      <c r="AL226" s="11">
        <v>4979628</v>
      </c>
      <c r="AM226" s="11">
        <v>4265042</v>
      </c>
      <c r="AN226" s="11">
        <v>4988013</v>
      </c>
      <c r="AO226" s="11">
        <v>2596601</v>
      </c>
      <c r="AP226" s="11">
        <v>2895442</v>
      </c>
      <c r="AQ226" s="11">
        <v>2864032</v>
      </c>
      <c r="AR226" s="11">
        <v>2749546</v>
      </c>
      <c r="AS226" s="11">
        <v>3338700</v>
      </c>
      <c r="AT226" s="11">
        <v>4952087</v>
      </c>
      <c r="AU226" s="11">
        <v>2533088</v>
      </c>
      <c r="AV226" s="11">
        <v>2974952</v>
      </c>
      <c r="AW226" s="11">
        <v>3896231</v>
      </c>
      <c r="AX226" s="11">
        <v>5965350</v>
      </c>
      <c r="AY226" s="11">
        <v>2941201</v>
      </c>
      <c r="AZ226" s="11">
        <v>2910185</v>
      </c>
      <c r="BA226" s="11">
        <v>2639819</v>
      </c>
      <c r="BB226" s="11">
        <v>5881877</v>
      </c>
      <c r="BC226" s="11">
        <v>8916845</v>
      </c>
      <c r="BD226" s="11">
        <v>3955685</v>
      </c>
      <c r="BE226" s="11">
        <v>5861263</v>
      </c>
      <c r="BF226" s="11">
        <v>3956953</v>
      </c>
      <c r="BG226" s="11">
        <v>3319607</v>
      </c>
      <c r="BH226" s="11">
        <v>6745365</v>
      </c>
      <c r="BI226" s="11">
        <v>4938599</v>
      </c>
      <c r="BJ226" s="11">
        <v>1992270</v>
      </c>
      <c r="BK226" s="11">
        <v>7162968</v>
      </c>
      <c r="BL226" s="11">
        <v>4760143</v>
      </c>
      <c r="BM226" s="11">
        <v>4991662</v>
      </c>
      <c r="BN226" s="11">
        <v>3990405</v>
      </c>
      <c r="BO226" s="11">
        <v>5665472</v>
      </c>
      <c r="BP226" s="11">
        <v>7616759</v>
      </c>
      <c r="BQ226" s="11">
        <v>4852955</v>
      </c>
      <c r="BR226" s="11">
        <v>5958601</v>
      </c>
      <c r="BS226" s="11">
        <v>5766977</v>
      </c>
      <c r="BT226" s="11">
        <v>6749572</v>
      </c>
      <c r="BU226" s="11">
        <v>3743801</v>
      </c>
      <c r="BV226" s="11">
        <v>3955869</v>
      </c>
      <c r="BW226" s="11">
        <v>8925421</v>
      </c>
      <c r="BX226" s="11">
        <v>7944543</v>
      </c>
      <c r="BY226" s="11">
        <v>8863841</v>
      </c>
      <c r="BZ226" s="11">
        <v>4985352</v>
      </c>
      <c r="CA226" s="11">
        <v>2429588</v>
      </c>
      <c r="CB226" s="11">
        <v>7890998</v>
      </c>
      <c r="CC226" s="11">
        <v>4071868</v>
      </c>
      <c r="CD226" s="11">
        <v>5583739</v>
      </c>
      <c r="CE226" s="11">
        <v>10765927</v>
      </c>
      <c r="CF226" s="11">
        <v>6979522</v>
      </c>
      <c r="CG226" s="11">
        <v>3988310</v>
      </c>
      <c r="CH226" s="11">
        <v>3987219</v>
      </c>
      <c r="CI226" s="11">
        <v>8716947</v>
      </c>
      <c r="CJ226" s="11">
        <v>2191469</v>
      </c>
      <c r="CK226" s="11">
        <v>5951869</v>
      </c>
      <c r="CL226" s="11">
        <v>5269058</v>
      </c>
      <c r="CM226" s="11">
        <v>3742472</v>
      </c>
      <c r="CN226" s="11">
        <v>3178118</v>
      </c>
      <c r="CO226" s="11">
        <v>3988270</v>
      </c>
      <c r="CP226" s="11">
        <v>3984065</v>
      </c>
      <c r="CQ226" s="11">
        <v>2590138</v>
      </c>
      <c r="CR226" s="11">
        <v>3987052</v>
      </c>
      <c r="CS226" s="11">
        <v>3939295</v>
      </c>
      <c r="CT226" s="11">
        <v>1982253</v>
      </c>
      <c r="CU226" s="11">
        <v>6974821</v>
      </c>
      <c r="CV226" s="11">
        <v>6966448</v>
      </c>
      <c r="CW226" s="11">
        <v>3968048</v>
      </c>
      <c r="CX226" s="11">
        <v>2819412</v>
      </c>
      <c r="CY226" s="11">
        <v>3977049</v>
      </c>
      <c r="CZ226" s="11">
        <v>3388211</v>
      </c>
      <c r="DA226" s="11">
        <v>2939327</v>
      </c>
      <c r="DB226" s="11">
        <v>5758222</v>
      </c>
      <c r="DC226" s="11">
        <v>5931960</v>
      </c>
      <c r="DD226" s="11">
        <v>5933718</v>
      </c>
      <c r="DE226" s="11">
        <v>3976947</v>
      </c>
      <c r="DF226" s="11">
        <v>1671052</v>
      </c>
      <c r="DG226" s="11">
        <v>8709266</v>
      </c>
      <c r="DH226" s="11">
        <v>2713858</v>
      </c>
      <c r="DI226" s="11">
        <v>7981546</v>
      </c>
      <c r="DJ226" s="11">
        <v>6836190</v>
      </c>
      <c r="DK226" s="11">
        <v>8983295</v>
      </c>
      <c r="DL226" s="11">
        <v>8947778</v>
      </c>
      <c r="DM226" s="11">
        <v>3948791</v>
      </c>
      <c r="DN226" s="11">
        <v>9735133</v>
      </c>
      <c r="DO226" s="11">
        <v>2708318</v>
      </c>
      <c r="DP226" s="11">
        <v>6974055</v>
      </c>
      <c r="DQ226" s="11">
        <v>2419456</v>
      </c>
      <c r="DR226" s="11">
        <v>7686548</v>
      </c>
      <c r="DS226" s="11">
        <v>3967170</v>
      </c>
      <c r="DT226" s="11">
        <v>2251488</v>
      </c>
      <c r="DU226" s="11">
        <v>4942526</v>
      </c>
      <c r="DV226" s="11">
        <v>4970147</v>
      </c>
      <c r="DW226" s="11">
        <v>6937623</v>
      </c>
      <c r="DX226" s="11">
        <v>8914220</v>
      </c>
      <c r="DY226" s="11">
        <v>5955227</v>
      </c>
      <c r="DZ226" s="11">
        <v>3757254</v>
      </c>
      <c r="EA226" s="11">
        <v>5754592</v>
      </c>
      <c r="EB226" s="11">
        <v>6982984</v>
      </c>
      <c r="EC226" s="11">
        <v>5722927</v>
      </c>
      <c r="ED226" s="11">
        <v>6865089</v>
      </c>
      <c r="EE226" s="11">
        <v>2261236</v>
      </c>
      <c r="EF226" s="11">
        <v>3988763</v>
      </c>
      <c r="EG226" s="11">
        <v>2958253</v>
      </c>
      <c r="EH226" s="11">
        <v>3981517</v>
      </c>
      <c r="EI226" s="11">
        <v>3980375</v>
      </c>
      <c r="EJ226" s="11">
        <v>4957640</v>
      </c>
      <c r="EK226" s="11">
        <v>4939892</v>
      </c>
      <c r="EL226" s="11">
        <v>3628903</v>
      </c>
      <c r="EM226" s="11">
        <v>3731382</v>
      </c>
      <c r="EN226" s="11">
        <v>6989303</v>
      </c>
      <c r="EO226" s="11">
        <v>4358613</v>
      </c>
      <c r="EP226" s="11">
        <v>2632452</v>
      </c>
      <c r="EQ226" s="11">
        <v>3978456</v>
      </c>
      <c r="ER226" s="11">
        <v>7742539</v>
      </c>
      <c r="ES226" s="11">
        <v>3915135</v>
      </c>
      <c r="ET226" s="11">
        <v>3956493</v>
      </c>
      <c r="EU226" s="11">
        <v>3090515</v>
      </c>
      <c r="EV226" s="11">
        <v>4736142</v>
      </c>
      <c r="EW226" s="11">
        <v>6991027</v>
      </c>
      <c r="EX226" s="11">
        <v>5790684</v>
      </c>
      <c r="EY226" s="11">
        <v>6987332</v>
      </c>
      <c r="EZ226" s="11">
        <v>4968814</v>
      </c>
      <c r="FA226" s="11">
        <v>4930204</v>
      </c>
      <c r="FB226" s="11">
        <v>8979141</v>
      </c>
      <c r="FC226" s="11">
        <v>3926742</v>
      </c>
      <c r="FD226" s="11">
        <v>6952944</v>
      </c>
      <c r="FE226" s="11">
        <v>8852137</v>
      </c>
      <c r="FF226" s="11">
        <v>3962500</v>
      </c>
      <c r="FG226" s="11">
        <v>4978409</v>
      </c>
      <c r="FH226" s="11">
        <v>3980347</v>
      </c>
      <c r="FI226" s="11">
        <v>3337459</v>
      </c>
      <c r="FJ226" s="11">
        <v>3968850</v>
      </c>
      <c r="FK226" s="11">
        <v>4818196</v>
      </c>
      <c r="FL226" s="2">
        <v>6848193</v>
      </c>
      <c r="FM226" s="2">
        <v>5383208</v>
      </c>
      <c r="FN226" s="2">
        <v>8656471</v>
      </c>
      <c r="FO226" s="2">
        <v>6723614</v>
      </c>
      <c r="FP226" s="2">
        <v>12801354</v>
      </c>
      <c r="FQ226" s="2">
        <v>5936928</v>
      </c>
      <c r="FR226" s="2">
        <v>6808792</v>
      </c>
      <c r="FS226" s="2">
        <v>4426541</v>
      </c>
      <c r="FT226" s="2">
        <v>3400369</v>
      </c>
    </row>
    <row r="227" spans="1:176" x14ac:dyDescent="0.3">
      <c r="A227" s="9" t="s">
        <v>224</v>
      </c>
      <c r="B227" s="5">
        <v>891900633</v>
      </c>
      <c r="C227" s="11">
        <v>2293153</v>
      </c>
      <c r="D227" s="11">
        <v>4902671</v>
      </c>
      <c r="E227" s="11">
        <v>2657379</v>
      </c>
      <c r="F227" s="11">
        <v>4961181</v>
      </c>
      <c r="G227" s="11">
        <v>3977368</v>
      </c>
      <c r="H227" s="11">
        <v>2712495</v>
      </c>
      <c r="I227" s="11">
        <v>4977715</v>
      </c>
      <c r="J227" s="4">
        <v>9838048</v>
      </c>
      <c r="K227" s="11">
        <v>2711570</v>
      </c>
      <c r="L227" s="11">
        <v>3977282</v>
      </c>
      <c r="M227" s="11">
        <v>3287992</v>
      </c>
      <c r="N227" s="11">
        <v>4680281</v>
      </c>
      <c r="O227" s="11">
        <v>5918812</v>
      </c>
      <c r="P227" s="11">
        <v>2975161</v>
      </c>
      <c r="Q227" s="11">
        <v>7068075</v>
      </c>
      <c r="R227" s="11">
        <v>3967957</v>
      </c>
      <c r="S227" s="11">
        <v>14559932</v>
      </c>
      <c r="T227" s="11">
        <v>6694837</v>
      </c>
      <c r="U227" s="11">
        <v>3982465</v>
      </c>
      <c r="V227" s="11">
        <v>6982272</v>
      </c>
      <c r="W227" s="11">
        <v>4906163</v>
      </c>
      <c r="X227" s="11">
        <v>2656531</v>
      </c>
      <c r="Y227" s="11">
        <v>3186681</v>
      </c>
      <c r="Z227" s="11">
        <v>4015909</v>
      </c>
      <c r="AA227" s="11">
        <v>7765214</v>
      </c>
      <c r="AB227" s="11">
        <v>2800200</v>
      </c>
      <c r="AC227" s="11">
        <v>2945524</v>
      </c>
      <c r="AD227" s="11">
        <v>4987126</v>
      </c>
      <c r="AE227" s="11">
        <v>7793289</v>
      </c>
      <c r="AF227" s="11">
        <v>6760298</v>
      </c>
      <c r="AG227" s="11">
        <v>3916548</v>
      </c>
      <c r="AH227" s="11">
        <v>4583884</v>
      </c>
      <c r="AI227" s="11">
        <v>4100680</v>
      </c>
      <c r="AJ227" s="11">
        <v>3983204</v>
      </c>
      <c r="AK227" s="11">
        <v>6982822</v>
      </c>
      <c r="AL227" s="11">
        <v>4982227</v>
      </c>
      <c r="AM227" s="11">
        <v>4495294</v>
      </c>
      <c r="AN227" s="11">
        <v>4984371</v>
      </c>
      <c r="AO227" s="11">
        <v>2823547</v>
      </c>
      <c r="AP227" s="11">
        <v>3967646</v>
      </c>
      <c r="AQ227" s="11">
        <v>2754224</v>
      </c>
      <c r="AR227" s="11">
        <v>2803353</v>
      </c>
      <c r="AS227" s="11">
        <v>4029856</v>
      </c>
      <c r="AT227" s="11">
        <v>4951554</v>
      </c>
      <c r="AU227" s="11">
        <v>2673522</v>
      </c>
      <c r="AV227" s="11">
        <v>3315509</v>
      </c>
      <c r="AW227" s="11">
        <v>3932601</v>
      </c>
      <c r="AX227" s="11">
        <v>5966414</v>
      </c>
      <c r="AY227" s="11">
        <v>2977846</v>
      </c>
      <c r="AZ227" s="11">
        <v>2868054</v>
      </c>
      <c r="BA227" s="11">
        <v>2745946</v>
      </c>
      <c r="BB227" s="11">
        <v>5883469</v>
      </c>
      <c r="BC227" s="11">
        <v>8921801</v>
      </c>
      <c r="BD227" s="11">
        <v>3959655</v>
      </c>
      <c r="BE227" s="11">
        <v>5844580</v>
      </c>
      <c r="BF227" s="11">
        <v>3945747</v>
      </c>
      <c r="BG227" s="11">
        <v>2775148</v>
      </c>
      <c r="BH227" s="11">
        <v>6739653</v>
      </c>
      <c r="BI227" s="11">
        <v>4927625</v>
      </c>
      <c r="BJ227" s="11">
        <v>1996575</v>
      </c>
      <c r="BK227" s="11">
        <v>5874680</v>
      </c>
      <c r="BL227" s="11">
        <v>4771204</v>
      </c>
      <c r="BM227" s="11">
        <v>4991739</v>
      </c>
      <c r="BN227" s="11">
        <v>3987119</v>
      </c>
      <c r="BO227" s="11">
        <v>7720376</v>
      </c>
      <c r="BP227" s="11">
        <v>7809798</v>
      </c>
      <c r="BQ227" s="11">
        <v>4648701</v>
      </c>
      <c r="BR227" s="11">
        <v>5958685</v>
      </c>
      <c r="BS227" s="11">
        <v>5767573</v>
      </c>
      <c r="BT227" s="11">
        <v>6751307</v>
      </c>
      <c r="BU227" s="11">
        <v>3192495</v>
      </c>
      <c r="BV227" s="11">
        <v>3987008</v>
      </c>
      <c r="BW227" s="11">
        <v>8904657</v>
      </c>
      <c r="BX227" s="11">
        <v>7930486</v>
      </c>
      <c r="BY227" s="11">
        <v>5639458</v>
      </c>
      <c r="BZ227" s="11">
        <v>4985168</v>
      </c>
      <c r="CA227" s="11">
        <v>2463943</v>
      </c>
      <c r="CB227" s="11">
        <v>7924333</v>
      </c>
      <c r="CC227" s="11">
        <v>3701297</v>
      </c>
      <c r="CD227" s="11">
        <v>5229214</v>
      </c>
      <c r="CE227" s="11">
        <v>10761456</v>
      </c>
      <c r="CF227" s="11">
        <v>6978355</v>
      </c>
      <c r="CG227" s="11">
        <v>3992591</v>
      </c>
      <c r="CH227" s="11">
        <v>3987432</v>
      </c>
      <c r="CI227" s="11">
        <v>8746477</v>
      </c>
      <c r="CJ227" s="11">
        <v>2205433</v>
      </c>
      <c r="CK227" s="11">
        <v>5952030</v>
      </c>
      <c r="CL227" s="11">
        <v>6316395</v>
      </c>
      <c r="CM227" s="11">
        <v>3746360</v>
      </c>
      <c r="CN227" s="11">
        <v>3326437</v>
      </c>
      <c r="CO227" s="11">
        <v>3979867</v>
      </c>
      <c r="CP227" s="11">
        <v>3987287</v>
      </c>
      <c r="CQ227" s="11">
        <v>2539104</v>
      </c>
      <c r="CR227" s="11">
        <v>3987483</v>
      </c>
      <c r="CS227" s="11">
        <v>3937527</v>
      </c>
      <c r="CT227" s="11">
        <v>1981237</v>
      </c>
      <c r="CU227" s="11">
        <v>6973124</v>
      </c>
      <c r="CV227" s="11">
        <v>6970061</v>
      </c>
      <c r="CW227" s="11">
        <v>3951089</v>
      </c>
      <c r="CX227" s="11">
        <v>2886426</v>
      </c>
      <c r="CY227" s="11">
        <v>3980382</v>
      </c>
      <c r="CZ227" s="11">
        <v>3411763</v>
      </c>
      <c r="DA227" s="11">
        <v>4473629</v>
      </c>
      <c r="DB227" s="11">
        <v>5751917</v>
      </c>
      <c r="DC227" s="11">
        <v>5931064</v>
      </c>
      <c r="DD227" s="11">
        <v>5944140</v>
      </c>
      <c r="DE227" s="11">
        <v>3976075</v>
      </c>
      <c r="DF227" s="11">
        <v>1756393</v>
      </c>
      <c r="DG227" s="11">
        <v>8704881</v>
      </c>
      <c r="DH227" s="11">
        <v>2728653</v>
      </c>
      <c r="DI227" s="11">
        <v>7978437</v>
      </c>
      <c r="DJ227" s="11">
        <v>6847281</v>
      </c>
      <c r="DK227" s="11">
        <v>8981770</v>
      </c>
      <c r="DL227" s="11">
        <v>8943364</v>
      </c>
      <c r="DM227" s="11">
        <v>3938160</v>
      </c>
      <c r="DN227" s="11">
        <v>9769725</v>
      </c>
      <c r="DO227" s="11">
        <v>2472787</v>
      </c>
      <c r="DP227" s="11">
        <v>6950762</v>
      </c>
      <c r="DQ227" s="11">
        <v>2567760</v>
      </c>
      <c r="DR227" s="11">
        <v>6884705</v>
      </c>
      <c r="DS227" s="11">
        <v>3956292</v>
      </c>
      <c r="DT227" s="11">
        <v>2053986</v>
      </c>
      <c r="DU227" s="11">
        <v>4945296</v>
      </c>
      <c r="DV227" s="11">
        <v>4980937</v>
      </c>
      <c r="DW227" s="11">
        <v>6946972</v>
      </c>
      <c r="DX227" s="11">
        <v>8949642</v>
      </c>
      <c r="DY227" s="11">
        <v>5956224</v>
      </c>
      <c r="DZ227" s="11">
        <v>3743250</v>
      </c>
      <c r="EA227" s="11">
        <v>5750798</v>
      </c>
      <c r="EB227" s="11">
        <v>6961133</v>
      </c>
      <c r="EC227" s="11">
        <v>5749169</v>
      </c>
      <c r="ED227" s="11">
        <v>6857863</v>
      </c>
      <c r="EE227" s="11">
        <v>2930587</v>
      </c>
      <c r="EF227" s="11">
        <v>3984542</v>
      </c>
      <c r="EG227" s="11">
        <v>2968422</v>
      </c>
      <c r="EH227" s="11">
        <v>3993995</v>
      </c>
      <c r="EI227" s="11">
        <v>3968432</v>
      </c>
      <c r="EJ227" s="11">
        <v>4963815</v>
      </c>
      <c r="EK227" s="11">
        <v>4918339</v>
      </c>
      <c r="EL227" s="2">
        <v>3629294</v>
      </c>
      <c r="EM227" s="11">
        <v>3193343</v>
      </c>
      <c r="EN227" s="11">
        <v>6987364</v>
      </c>
      <c r="EO227" s="11">
        <v>3032796</v>
      </c>
      <c r="EP227" s="11">
        <v>2909119</v>
      </c>
      <c r="EQ227" s="11">
        <v>3987305</v>
      </c>
      <c r="ER227" s="11">
        <v>9829572</v>
      </c>
      <c r="ES227" s="11">
        <v>3930933</v>
      </c>
      <c r="ET227" s="11">
        <v>3988152</v>
      </c>
      <c r="EU227" s="11">
        <v>2582547</v>
      </c>
      <c r="EV227" s="11">
        <v>4717982</v>
      </c>
      <c r="EW227" s="11">
        <v>6992905</v>
      </c>
      <c r="EX227" s="11">
        <v>5923921</v>
      </c>
      <c r="EY227" s="11">
        <v>6991675</v>
      </c>
      <c r="EZ227" s="11">
        <v>4977016</v>
      </c>
      <c r="FA227" s="11">
        <v>4931428</v>
      </c>
      <c r="FB227" s="11">
        <v>8982709</v>
      </c>
      <c r="FC227" s="11">
        <v>3906891</v>
      </c>
      <c r="FD227" s="11">
        <v>6961100</v>
      </c>
      <c r="FE227" s="11">
        <v>8798845</v>
      </c>
      <c r="FF227" s="11">
        <v>3963323</v>
      </c>
      <c r="FG227" s="11">
        <v>4947554</v>
      </c>
      <c r="FH227" s="11">
        <v>3990537</v>
      </c>
      <c r="FI227" s="11">
        <v>3105026</v>
      </c>
      <c r="FJ227" s="11">
        <v>3979753</v>
      </c>
      <c r="FK227" s="11">
        <v>4830436</v>
      </c>
      <c r="FL227" s="2">
        <v>7238288</v>
      </c>
      <c r="FM227" s="2">
        <v>6387957</v>
      </c>
      <c r="FN227" s="2">
        <v>10950441</v>
      </c>
      <c r="FO227" s="2">
        <v>6708307</v>
      </c>
      <c r="FP227" s="2">
        <v>12809991</v>
      </c>
      <c r="FQ227" s="2">
        <v>5925699</v>
      </c>
      <c r="FR227" s="2">
        <v>6813514</v>
      </c>
      <c r="FS227" s="2">
        <v>3354721</v>
      </c>
      <c r="FT227" s="2">
        <v>3844499</v>
      </c>
    </row>
    <row r="228" spans="1:176" x14ac:dyDescent="0.3">
      <c r="A228" s="9" t="s">
        <v>225</v>
      </c>
      <c r="B228" s="5">
        <v>877489825</v>
      </c>
      <c r="C228" s="11">
        <v>2613434</v>
      </c>
      <c r="D228" s="11">
        <v>5247224</v>
      </c>
      <c r="E228" s="11">
        <v>3102216</v>
      </c>
      <c r="F228" s="11">
        <v>4930683</v>
      </c>
      <c r="G228" s="11">
        <v>3968454</v>
      </c>
      <c r="H228" s="11">
        <v>3195927</v>
      </c>
      <c r="I228" s="11">
        <v>4976224</v>
      </c>
      <c r="J228" s="4">
        <v>8680434</v>
      </c>
      <c r="K228" s="11">
        <v>3200070</v>
      </c>
      <c r="L228" s="11">
        <v>3985562</v>
      </c>
      <c r="M228" s="11">
        <v>2973366</v>
      </c>
      <c r="N228" s="11">
        <v>4711437</v>
      </c>
      <c r="O228" s="11">
        <v>5929928</v>
      </c>
      <c r="P228" s="11">
        <v>2983350</v>
      </c>
      <c r="Q228" s="11">
        <v>6264531</v>
      </c>
      <c r="R228" s="11">
        <v>3979895</v>
      </c>
      <c r="S228" s="11">
        <v>10621656</v>
      </c>
      <c r="T228" s="11">
        <v>6722013</v>
      </c>
      <c r="U228" s="11">
        <v>3981343</v>
      </c>
      <c r="V228" s="11">
        <v>6978947</v>
      </c>
      <c r="W228" s="11">
        <v>4954433</v>
      </c>
      <c r="X228" s="11">
        <v>2252060</v>
      </c>
      <c r="Y228" s="11">
        <v>2801456</v>
      </c>
      <c r="Z228" s="11">
        <v>5271790</v>
      </c>
      <c r="AA228" s="11">
        <v>7771469</v>
      </c>
      <c r="AB228" s="11">
        <v>2700396</v>
      </c>
      <c r="AC228" s="11">
        <v>2686654</v>
      </c>
      <c r="AD228" s="11">
        <v>4988313</v>
      </c>
      <c r="AE228" s="11">
        <v>7793750</v>
      </c>
      <c r="AF228" s="11">
        <v>6786433</v>
      </c>
      <c r="AG228" s="11">
        <v>3954959</v>
      </c>
      <c r="AH228" s="11">
        <v>4147067</v>
      </c>
      <c r="AI228" s="11">
        <v>4066301</v>
      </c>
      <c r="AJ228" s="11">
        <v>3981748</v>
      </c>
      <c r="AK228" s="11">
        <v>6981372</v>
      </c>
      <c r="AL228" s="11">
        <v>4982527</v>
      </c>
      <c r="AM228" s="11">
        <v>3961818</v>
      </c>
      <c r="AN228" s="11">
        <v>4984445</v>
      </c>
      <c r="AO228" s="11">
        <v>2652869</v>
      </c>
      <c r="AP228" s="11">
        <v>2648041</v>
      </c>
      <c r="AQ228" s="11">
        <v>2882267</v>
      </c>
      <c r="AR228" s="11">
        <v>2432362</v>
      </c>
      <c r="AS228" s="11">
        <v>3657108</v>
      </c>
      <c r="AT228" s="11">
        <v>4955484</v>
      </c>
      <c r="AU228" s="11">
        <v>2222265</v>
      </c>
      <c r="AV228" s="11">
        <v>2624116</v>
      </c>
      <c r="AW228" s="11">
        <v>3904643</v>
      </c>
      <c r="AX228" s="11">
        <v>5967933</v>
      </c>
      <c r="AY228" s="11">
        <v>2931661</v>
      </c>
      <c r="AZ228" s="11">
        <v>2903988</v>
      </c>
      <c r="BA228" s="11">
        <v>2423027</v>
      </c>
      <c r="BB228" s="11">
        <v>5900644</v>
      </c>
      <c r="BC228" s="11">
        <v>8943785</v>
      </c>
      <c r="BD228" s="11">
        <v>3943465</v>
      </c>
      <c r="BE228" s="11">
        <v>5785660</v>
      </c>
      <c r="BF228" s="11">
        <v>3940470</v>
      </c>
      <c r="BG228" s="11">
        <v>3020222</v>
      </c>
      <c r="BH228" s="11">
        <v>6745816</v>
      </c>
      <c r="BI228" s="11">
        <v>4881374</v>
      </c>
      <c r="BJ228" s="11">
        <v>1992433</v>
      </c>
      <c r="BK228" s="11">
        <v>5334274</v>
      </c>
      <c r="BL228" s="11">
        <v>4779785</v>
      </c>
      <c r="BM228" s="11">
        <v>4991976</v>
      </c>
      <c r="BN228" s="11">
        <v>3992888</v>
      </c>
      <c r="BO228" s="11">
        <v>8756946</v>
      </c>
      <c r="BP228" s="11">
        <v>4541159</v>
      </c>
      <c r="BQ228" s="11">
        <v>5222640</v>
      </c>
      <c r="BR228" s="11">
        <v>5960995</v>
      </c>
      <c r="BS228" s="11">
        <v>5749539</v>
      </c>
      <c r="BT228" s="11">
        <v>6761017</v>
      </c>
      <c r="BU228" s="11">
        <v>3016657</v>
      </c>
      <c r="BV228" s="11">
        <v>3962642</v>
      </c>
      <c r="BW228" s="11">
        <v>8937016</v>
      </c>
      <c r="BX228" s="11">
        <v>7911958</v>
      </c>
      <c r="BY228" s="11">
        <v>3344472</v>
      </c>
      <c r="BZ228" s="11">
        <v>4976589</v>
      </c>
      <c r="CA228" s="11">
        <v>2143896</v>
      </c>
      <c r="CB228" s="11">
        <v>7894174</v>
      </c>
      <c r="CC228" s="11">
        <v>3938870</v>
      </c>
      <c r="CD228" s="11">
        <v>4959146</v>
      </c>
      <c r="CE228" s="11">
        <v>10765083</v>
      </c>
      <c r="CF228" s="11">
        <v>6976110</v>
      </c>
      <c r="CG228" s="11">
        <v>3987904</v>
      </c>
      <c r="CH228" s="11">
        <v>3987461</v>
      </c>
      <c r="CI228" s="11">
        <v>8703968</v>
      </c>
      <c r="CJ228" s="11">
        <v>2782701</v>
      </c>
      <c r="CK228" s="11">
        <v>5953347</v>
      </c>
      <c r="CL228" s="11">
        <v>8005982</v>
      </c>
      <c r="CM228" s="11">
        <v>3718188</v>
      </c>
      <c r="CN228" s="11">
        <v>2811848</v>
      </c>
      <c r="CO228" s="11">
        <v>3983814</v>
      </c>
      <c r="CP228" s="11">
        <v>3990145</v>
      </c>
      <c r="CQ228" s="11">
        <v>2666074</v>
      </c>
      <c r="CR228" s="11">
        <v>3986441</v>
      </c>
      <c r="CS228" s="11">
        <v>3945730</v>
      </c>
      <c r="CT228" s="11">
        <v>1966596</v>
      </c>
      <c r="CU228" s="11">
        <v>6983016</v>
      </c>
      <c r="CV228" s="11">
        <v>6967754</v>
      </c>
      <c r="CW228" s="11">
        <v>3955184</v>
      </c>
      <c r="CX228" s="11">
        <v>2899651</v>
      </c>
      <c r="CY228" s="11">
        <v>3986022</v>
      </c>
      <c r="CZ228" s="11">
        <v>2872877</v>
      </c>
      <c r="DA228" s="11">
        <v>2971761</v>
      </c>
      <c r="DB228" s="11">
        <v>5755362</v>
      </c>
      <c r="DC228" s="11">
        <v>5961652</v>
      </c>
      <c r="DD228" s="11">
        <v>5937882</v>
      </c>
      <c r="DE228" s="11">
        <v>3973260</v>
      </c>
      <c r="DF228" s="11">
        <v>1692083</v>
      </c>
      <c r="DG228" s="11">
        <v>8715304</v>
      </c>
      <c r="DH228" s="11">
        <v>2561488</v>
      </c>
      <c r="DI228" s="11">
        <v>7977648</v>
      </c>
      <c r="DJ228" s="11">
        <v>6785329</v>
      </c>
      <c r="DK228" s="11">
        <v>8982294</v>
      </c>
      <c r="DL228" s="11">
        <v>8938472</v>
      </c>
      <c r="DM228" s="11">
        <v>3954280</v>
      </c>
      <c r="DN228" s="11">
        <v>9736765</v>
      </c>
      <c r="DO228" s="11">
        <v>2677095</v>
      </c>
      <c r="DP228" s="11">
        <v>6987470</v>
      </c>
      <c r="DQ228" s="11">
        <v>2729721</v>
      </c>
      <c r="DR228" s="11">
        <v>7013764</v>
      </c>
      <c r="DS228" s="11">
        <v>3958392</v>
      </c>
      <c r="DT228" s="11">
        <v>2171129</v>
      </c>
      <c r="DU228" s="11">
        <v>4948869</v>
      </c>
      <c r="DV228" s="11">
        <v>4979949</v>
      </c>
      <c r="DW228" s="11">
        <v>6937383</v>
      </c>
      <c r="DX228" s="11">
        <v>8939202</v>
      </c>
      <c r="DY228" s="11">
        <v>5979581</v>
      </c>
      <c r="DZ228" s="11">
        <v>3692186</v>
      </c>
      <c r="EA228" s="11">
        <v>5740918</v>
      </c>
      <c r="EB228" s="11">
        <v>6981650</v>
      </c>
      <c r="EC228" s="11">
        <v>5747144</v>
      </c>
      <c r="ED228" s="11">
        <v>6837570</v>
      </c>
      <c r="EE228" s="11">
        <v>2573446</v>
      </c>
      <c r="EF228" s="11">
        <v>3988173</v>
      </c>
      <c r="EG228" s="11">
        <v>2972021</v>
      </c>
      <c r="EH228" s="11">
        <v>3991809</v>
      </c>
      <c r="EI228" s="11">
        <v>3968327</v>
      </c>
      <c r="EJ228" s="11">
        <v>4966481</v>
      </c>
      <c r="EK228" s="11">
        <v>4928644</v>
      </c>
      <c r="EL228" s="11">
        <v>3879134</v>
      </c>
      <c r="EM228" s="11">
        <v>3968604</v>
      </c>
      <c r="EN228" s="11">
        <v>6987231</v>
      </c>
      <c r="EO228" s="11">
        <v>2356472</v>
      </c>
      <c r="EP228" s="11">
        <v>3017131</v>
      </c>
      <c r="EQ228" s="11">
        <v>3980073</v>
      </c>
      <c r="ER228" s="11">
        <v>9109722</v>
      </c>
      <c r="ES228" s="11">
        <v>3921147</v>
      </c>
      <c r="ET228" s="11">
        <v>3823494</v>
      </c>
      <c r="EU228" s="11">
        <v>2598034</v>
      </c>
      <c r="EV228" s="11">
        <v>4728349</v>
      </c>
      <c r="EW228" s="11">
        <v>6992574</v>
      </c>
      <c r="EX228" s="11">
        <v>5954157</v>
      </c>
      <c r="EY228" s="11">
        <v>6991272</v>
      </c>
      <c r="EZ228" s="11">
        <v>4961137</v>
      </c>
      <c r="FA228" s="11">
        <v>4931508</v>
      </c>
      <c r="FB228" s="11">
        <v>8987064</v>
      </c>
      <c r="FC228" s="11">
        <v>3927121</v>
      </c>
      <c r="FD228" s="11">
        <v>6971184</v>
      </c>
      <c r="FE228" s="11">
        <v>8898742</v>
      </c>
      <c r="FF228" s="11">
        <v>3962647</v>
      </c>
      <c r="FG228" s="11">
        <v>4945166</v>
      </c>
      <c r="FH228" s="11">
        <v>3978914</v>
      </c>
      <c r="FI228" s="11">
        <v>3428502</v>
      </c>
      <c r="FJ228" s="11">
        <v>3972067</v>
      </c>
      <c r="FK228" s="11">
        <v>4829796</v>
      </c>
      <c r="FL228" s="2">
        <v>5898718</v>
      </c>
      <c r="FM228" s="2">
        <v>6132437</v>
      </c>
      <c r="FN228" s="2">
        <v>10814750</v>
      </c>
      <c r="FO228" s="2">
        <v>6715354</v>
      </c>
      <c r="FP228" s="2">
        <v>12805724</v>
      </c>
      <c r="FQ228" s="2">
        <v>5920427</v>
      </c>
      <c r="FR228" s="2">
        <v>6799729</v>
      </c>
      <c r="FS228" s="2">
        <v>3898259</v>
      </c>
      <c r="FT228" s="2">
        <v>4202828</v>
      </c>
    </row>
    <row r="229" spans="1:176" x14ac:dyDescent="0.3">
      <c r="A229" s="9" t="s">
        <v>226</v>
      </c>
      <c r="B229" s="5">
        <v>892369677</v>
      </c>
      <c r="C229" s="11">
        <v>3510420</v>
      </c>
      <c r="D229" s="11">
        <v>5157688</v>
      </c>
      <c r="E229" s="11">
        <v>2311502</v>
      </c>
      <c r="F229" s="11">
        <v>4957100</v>
      </c>
      <c r="G229" s="11">
        <v>3989319</v>
      </c>
      <c r="H229" s="11">
        <v>2973580</v>
      </c>
      <c r="I229" s="11">
        <v>4971606</v>
      </c>
      <c r="J229" s="4">
        <v>10269221</v>
      </c>
      <c r="K229" s="11">
        <v>2630516</v>
      </c>
      <c r="L229" s="11">
        <v>3981254</v>
      </c>
      <c r="M229" s="11">
        <v>3190260</v>
      </c>
      <c r="N229" s="11">
        <v>4713003</v>
      </c>
      <c r="O229" s="11">
        <v>5967285</v>
      </c>
      <c r="P229" s="11">
        <v>2980855</v>
      </c>
      <c r="Q229" s="11">
        <v>6672691</v>
      </c>
      <c r="R229" s="11">
        <v>3978855</v>
      </c>
      <c r="S229" s="11">
        <v>10365077</v>
      </c>
      <c r="T229" s="11">
        <v>6721798</v>
      </c>
      <c r="U229" s="11">
        <v>3983682</v>
      </c>
      <c r="V229" s="11">
        <v>6981829</v>
      </c>
      <c r="W229" s="11">
        <v>4908794</v>
      </c>
      <c r="X229" s="11">
        <v>2369180</v>
      </c>
      <c r="Y229" s="11">
        <v>2861336</v>
      </c>
      <c r="Z229" s="11">
        <v>5128909</v>
      </c>
      <c r="AA229" s="11">
        <v>7772338</v>
      </c>
      <c r="AB229" s="11">
        <v>2658227</v>
      </c>
      <c r="AC229" s="11">
        <v>2744497</v>
      </c>
      <c r="AD229" s="11">
        <v>4971345</v>
      </c>
      <c r="AE229" s="11">
        <v>7771165</v>
      </c>
      <c r="AF229" s="11">
        <v>6765248</v>
      </c>
      <c r="AG229" s="11">
        <v>3986676</v>
      </c>
      <c r="AH229" s="11">
        <v>4205365</v>
      </c>
      <c r="AI229" s="11">
        <v>6092789</v>
      </c>
      <c r="AJ229" s="11">
        <v>3983315</v>
      </c>
      <c r="AK229" s="11">
        <v>6982439</v>
      </c>
      <c r="AL229" s="11">
        <v>4985118</v>
      </c>
      <c r="AM229" s="11">
        <v>4066293</v>
      </c>
      <c r="AN229" s="11">
        <v>4984386</v>
      </c>
      <c r="AO229" s="11">
        <v>3586648</v>
      </c>
      <c r="AP229" s="11">
        <v>4150229</v>
      </c>
      <c r="AQ229" s="11">
        <v>3094952</v>
      </c>
      <c r="AR229" s="11">
        <v>2228061</v>
      </c>
      <c r="AS229" s="11">
        <v>4085647</v>
      </c>
      <c r="AT229" s="11">
        <v>4946698</v>
      </c>
      <c r="AU229" s="11">
        <v>2488399</v>
      </c>
      <c r="AV229" s="11">
        <v>3077177</v>
      </c>
      <c r="AW229" s="11">
        <v>3924381</v>
      </c>
      <c r="AX229" s="11">
        <v>5974720</v>
      </c>
      <c r="AY229" s="11">
        <v>2937442</v>
      </c>
      <c r="AZ229" s="11">
        <v>2915880</v>
      </c>
      <c r="BA229" s="11">
        <v>2805817</v>
      </c>
      <c r="BB229" s="11">
        <v>5893295</v>
      </c>
      <c r="BC229" s="11">
        <v>8935482</v>
      </c>
      <c r="BD229" s="11">
        <v>3952814</v>
      </c>
      <c r="BE229" s="11">
        <v>5822732</v>
      </c>
      <c r="BF229" s="11">
        <v>3969059</v>
      </c>
      <c r="BG229" s="11">
        <v>3531606</v>
      </c>
      <c r="BH229" s="11">
        <v>6761316</v>
      </c>
      <c r="BI229" s="11">
        <v>4877922</v>
      </c>
      <c r="BJ229" s="11">
        <v>1994617</v>
      </c>
      <c r="BK229" s="11">
        <v>5597070</v>
      </c>
      <c r="BL229" s="11">
        <v>4772948</v>
      </c>
      <c r="BM229" s="11">
        <v>4992017</v>
      </c>
      <c r="BN229" s="11">
        <v>3992484</v>
      </c>
      <c r="BO229" s="11">
        <v>6896942</v>
      </c>
      <c r="BP229" s="11">
        <v>7442770</v>
      </c>
      <c r="BQ229" s="11">
        <v>4376337</v>
      </c>
      <c r="BR229" s="11">
        <v>5949060</v>
      </c>
      <c r="BS229" s="11">
        <v>5747913</v>
      </c>
      <c r="BT229" s="11">
        <v>6731807</v>
      </c>
      <c r="BU229" s="11">
        <v>2921043</v>
      </c>
      <c r="BV229" s="11">
        <v>3975305</v>
      </c>
      <c r="BW229" s="11">
        <v>8925364</v>
      </c>
      <c r="BX229" s="11">
        <v>7921522</v>
      </c>
      <c r="BY229" s="11">
        <v>7140383</v>
      </c>
      <c r="BZ229" s="11">
        <v>4990382</v>
      </c>
      <c r="CA229" s="11">
        <v>2108108</v>
      </c>
      <c r="CB229" s="11">
        <v>7907701</v>
      </c>
      <c r="CC229" s="11">
        <v>4028741</v>
      </c>
      <c r="CD229" s="11">
        <v>5738522</v>
      </c>
      <c r="CE229" s="11">
        <v>10758950</v>
      </c>
      <c r="CF229" s="11">
        <v>6978039</v>
      </c>
      <c r="CG229" s="11">
        <v>3995289</v>
      </c>
      <c r="CH229" s="11">
        <v>3986699</v>
      </c>
      <c r="CI229" s="11">
        <v>8753494</v>
      </c>
      <c r="CJ229" s="11">
        <v>2938934</v>
      </c>
      <c r="CK229" s="11">
        <v>5957762</v>
      </c>
      <c r="CL229" s="11">
        <v>6506791</v>
      </c>
      <c r="CM229" s="11">
        <v>3726374</v>
      </c>
      <c r="CN229" s="11">
        <v>3151309</v>
      </c>
      <c r="CO229" s="11">
        <v>3983537</v>
      </c>
      <c r="CP229" s="11">
        <v>3983883</v>
      </c>
      <c r="CQ229" s="11">
        <v>2578913</v>
      </c>
      <c r="CR229" s="11">
        <v>3986702</v>
      </c>
      <c r="CS229" s="11">
        <v>3945442</v>
      </c>
      <c r="CT229" s="11">
        <v>1969512</v>
      </c>
      <c r="CU229" s="11">
        <v>6976460</v>
      </c>
      <c r="CV229" s="11">
        <v>6963368</v>
      </c>
      <c r="CW229" s="11">
        <v>3961464</v>
      </c>
      <c r="CX229" s="11">
        <v>2771817</v>
      </c>
      <c r="CY229" s="11">
        <v>3977892</v>
      </c>
      <c r="CZ229" s="11">
        <v>3215461</v>
      </c>
      <c r="DA229" s="11">
        <v>2847567</v>
      </c>
      <c r="DB229" s="11">
        <v>5749328</v>
      </c>
      <c r="DC229" s="11">
        <v>5970582</v>
      </c>
      <c r="DD229" s="11">
        <v>5934917</v>
      </c>
      <c r="DE229" s="11">
        <v>3979794</v>
      </c>
      <c r="DF229" s="11">
        <v>1673672</v>
      </c>
      <c r="DG229" s="11">
        <v>8733473</v>
      </c>
      <c r="DH229" s="11">
        <v>2350319</v>
      </c>
      <c r="DI229" s="11">
        <v>7975905</v>
      </c>
      <c r="DJ229" s="11">
        <v>6778921</v>
      </c>
      <c r="DK229" s="11">
        <v>8983774</v>
      </c>
      <c r="DL229" s="11">
        <v>8943573</v>
      </c>
      <c r="DM229" s="11">
        <v>3936106</v>
      </c>
      <c r="DN229" s="11">
        <v>9754717</v>
      </c>
      <c r="DO229" s="11">
        <v>2567504</v>
      </c>
      <c r="DP229" s="11">
        <v>6966418</v>
      </c>
      <c r="DQ229" s="11">
        <v>2711608</v>
      </c>
      <c r="DR229" s="11">
        <v>6613635</v>
      </c>
      <c r="DS229" s="11">
        <v>3966931</v>
      </c>
      <c r="DT229" s="11">
        <v>1855143</v>
      </c>
      <c r="DU229" s="11">
        <v>4939440</v>
      </c>
      <c r="DV229" s="11">
        <v>4975844</v>
      </c>
      <c r="DW229" s="11">
        <v>6932297</v>
      </c>
      <c r="DX229" s="11">
        <v>8946055</v>
      </c>
      <c r="DY229" s="11">
        <v>5932489</v>
      </c>
      <c r="DZ229" s="11">
        <v>3717380</v>
      </c>
      <c r="EA229" s="11">
        <v>5747632</v>
      </c>
      <c r="EB229" s="11">
        <v>6971490</v>
      </c>
      <c r="EC229" s="11">
        <v>5744774</v>
      </c>
      <c r="ED229" s="11">
        <v>6836935</v>
      </c>
      <c r="EE229" s="11">
        <v>2068629</v>
      </c>
      <c r="EF229" s="11">
        <v>3986127</v>
      </c>
      <c r="EG229" s="11">
        <v>2961244</v>
      </c>
      <c r="EH229" s="11">
        <v>3991332</v>
      </c>
      <c r="EI229" s="11">
        <v>3973398</v>
      </c>
      <c r="EJ229" s="11">
        <v>4951737</v>
      </c>
      <c r="EK229" s="11">
        <v>4916070</v>
      </c>
      <c r="EL229" s="11">
        <v>4683555</v>
      </c>
      <c r="EM229" s="11">
        <v>3323645</v>
      </c>
      <c r="EN229" s="11">
        <v>6988058</v>
      </c>
      <c r="EO229" s="11">
        <v>3469430</v>
      </c>
      <c r="EP229" s="11">
        <v>2869267</v>
      </c>
      <c r="EQ229" s="11">
        <v>3976822</v>
      </c>
      <c r="ER229" s="11">
        <v>6921048</v>
      </c>
      <c r="ES229" s="11">
        <v>3933315</v>
      </c>
      <c r="ET229" s="11">
        <v>4020799</v>
      </c>
      <c r="EU229" s="11">
        <v>3564727</v>
      </c>
      <c r="EV229" s="11">
        <v>4720376</v>
      </c>
      <c r="EW229" s="11">
        <v>6992557</v>
      </c>
      <c r="EX229" s="11">
        <v>5820316</v>
      </c>
      <c r="EY229" s="11">
        <v>6990887</v>
      </c>
      <c r="EZ229" s="11">
        <v>4961558</v>
      </c>
      <c r="FA229" s="11">
        <v>4933300</v>
      </c>
      <c r="FB229" s="11">
        <v>8976567</v>
      </c>
      <c r="FC229" s="11">
        <v>3959917</v>
      </c>
      <c r="FD229" s="11">
        <v>6957799</v>
      </c>
      <c r="FE229" s="11">
        <v>8941307</v>
      </c>
      <c r="FF229" s="11">
        <v>3960120</v>
      </c>
      <c r="FG229" s="11">
        <v>4956335</v>
      </c>
      <c r="FH229" s="11">
        <v>3986857</v>
      </c>
      <c r="FI229" s="11">
        <v>3438369</v>
      </c>
      <c r="FJ229" s="11">
        <v>3970183</v>
      </c>
      <c r="FK229" s="11">
        <v>4814217</v>
      </c>
      <c r="FL229" s="2">
        <v>9414107</v>
      </c>
      <c r="FM229" s="2">
        <v>6386668</v>
      </c>
      <c r="FN229" s="2">
        <v>11668917</v>
      </c>
      <c r="FO229" s="2">
        <v>6706335</v>
      </c>
      <c r="FP229" s="2">
        <v>12801774</v>
      </c>
      <c r="FQ229" s="2">
        <v>5932972</v>
      </c>
      <c r="FR229" s="2">
        <v>6810264</v>
      </c>
      <c r="FS229" s="2">
        <v>3602116</v>
      </c>
      <c r="FT229" s="2">
        <v>4304067</v>
      </c>
    </row>
    <row r="230" spans="1:176" x14ac:dyDescent="0.3">
      <c r="A230" s="9" t="s">
        <v>223</v>
      </c>
      <c r="B230" s="5">
        <v>883983814</v>
      </c>
      <c r="C230" s="11">
        <v>3180956</v>
      </c>
      <c r="D230" s="11">
        <v>5141289</v>
      </c>
      <c r="E230" s="11">
        <v>2846589</v>
      </c>
      <c r="F230" s="11">
        <v>4959343</v>
      </c>
      <c r="G230" s="11">
        <v>3965273</v>
      </c>
      <c r="H230" s="11">
        <v>2791384</v>
      </c>
      <c r="I230" s="11">
        <v>4975232</v>
      </c>
      <c r="J230" s="4">
        <v>10673808</v>
      </c>
      <c r="K230" s="11">
        <v>3480486</v>
      </c>
      <c r="L230" s="11">
        <v>3988389</v>
      </c>
      <c r="M230" s="11">
        <v>2743715</v>
      </c>
      <c r="N230" s="11">
        <v>4698814</v>
      </c>
      <c r="O230" s="11">
        <v>5933294</v>
      </c>
      <c r="P230" s="11">
        <v>2986113</v>
      </c>
      <c r="Q230" s="11">
        <v>6732021</v>
      </c>
      <c r="R230" s="11">
        <v>3976842</v>
      </c>
      <c r="S230" s="11">
        <v>10689168</v>
      </c>
      <c r="T230" s="11">
        <v>6703448</v>
      </c>
      <c r="U230" s="11">
        <v>3979343</v>
      </c>
      <c r="V230" s="11">
        <v>6982521</v>
      </c>
      <c r="W230" s="11">
        <v>4946179</v>
      </c>
      <c r="X230" s="11">
        <v>3100507</v>
      </c>
      <c r="Y230" s="11">
        <v>3138671</v>
      </c>
      <c r="Z230" s="11">
        <v>4556575</v>
      </c>
      <c r="AA230" s="11">
        <v>7763133</v>
      </c>
      <c r="AB230" s="11">
        <v>2563633</v>
      </c>
      <c r="AC230" s="11">
        <v>2870761</v>
      </c>
      <c r="AD230" s="11">
        <v>4953309</v>
      </c>
      <c r="AE230" s="11">
        <v>7800984</v>
      </c>
      <c r="AF230" s="11">
        <v>6770719</v>
      </c>
      <c r="AG230" s="11">
        <v>3945826</v>
      </c>
      <c r="AH230" s="11">
        <v>4243743</v>
      </c>
      <c r="AI230" s="11">
        <v>4678608</v>
      </c>
      <c r="AJ230" s="11">
        <v>3980491</v>
      </c>
      <c r="AK230" s="11">
        <v>6987319</v>
      </c>
      <c r="AL230" s="11">
        <v>4984712</v>
      </c>
      <c r="AM230" s="11">
        <v>4167639</v>
      </c>
      <c r="AN230" s="11">
        <v>4975263</v>
      </c>
      <c r="AO230" s="11">
        <v>3373191</v>
      </c>
      <c r="AP230" s="11">
        <v>3789376</v>
      </c>
      <c r="AQ230" s="11">
        <v>2973827</v>
      </c>
      <c r="AR230" s="11">
        <v>2582476</v>
      </c>
      <c r="AS230" s="11">
        <v>3041602</v>
      </c>
      <c r="AT230" s="11">
        <v>4947084</v>
      </c>
      <c r="AU230" s="11">
        <v>2298914</v>
      </c>
      <c r="AV230" s="11">
        <v>3374155</v>
      </c>
      <c r="AW230" s="11">
        <v>3919025</v>
      </c>
      <c r="AX230" s="11">
        <v>5959035</v>
      </c>
      <c r="AY230" s="11">
        <v>2951584</v>
      </c>
      <c r="AZ230" s="11">
        <v>2886353</v>
      </c>
      <c r="BA230" s="11">
        <v>2401702</v>
      </c>
      <c r="BB230" s="11">
        <v>5883251</v>
      </c>
      <c r="BC230" s="11">
        <v>8907680</v>
      </c>
      <c r="BD230" s="11">
        <v>3949576</v>
      </c>
      <c r="BE230" s="11">
        <v>5845982</v>
      </c>
      <c r="BF230" s="11">
        <v>3975784</v>
      </c>
      <c r="BG230" s="11">
        <v>2851807</v>
      </c>
      <c r="BH230" s="11">
        <v>6750350</v>
      </c>
      <c r="BI230" s="11">
        <v>4875936</v>
      </c>
      <c r="BJ230" s="11">
        <v>1994891</v>
      </c>
      <c r="BK230" s="11">
        <v>7582585</v>
      </c>
      <c r="BL230" s="11">
        <v>4751107</v>
      </c>
      <c r="BM230" s="11">
        <v>4991436</v>
      </c>
      <c r="BN230" s="11">
        <v>3992737</v>
      </c>
      <c r="BO230" s="11">
        <v>7168138</v>
      </c>
      <c r="BP230" s="11">
        <v>7115240</v>
      </c>
      <c r="BQ230" s="11">
        <v>4593811</v>
      </c>
      <c r="BR230" s="11">
        <v>5957534</v>
      </c>
      <c r="BS230" s="11">
        <v>5767642</v>
      </c>
      <c r="BT230" s="11">
        <v>6760930</v>
      </c>
      <c r="BU230" s="11">
        <v>3169192</v>
      </c>
      <c r="BV230" s="11">
        <v>3953939</v>
      </c>
      <c r="BW230" s="11">
        <v>8903252</v>
      </c>
      <c r="BX230" s="11">
        <v>7920607</v>
      </c>
      <c r="BY230" s="11">
        <v>5950788</v>
      </c>
      <c r="BZ230" s="11">
        <v>4979993</v>
      </c>
      <c r="CA230" s="11">
        <v>1960555</v>
      </c>
      <c r="CB230" s="11">
        <v>7901025</v>
      </c>
      <c r="CC230" s="11">
        <v>3156394</v>
      </c>
      <c r="CD230" s="11">
        <v>5356608</v>
      </c>
      <c r="CE230" s="11">
        <v>10764474</v>
      </c>
      <c r="CF230" s="11">
        <v>6974439</v>
      </c>
      <c r="CG230" s="11">
        <v>3987983</v>
      </c>
      <c r="CH230" s="11">
        <v>3987357</v>
      </c>
      <c r="CI230" s="11">
        <v>8732974</v>
      </c>
      <c r="CJ230" s="11">
        <v>2318230</v>
      </c>
      <c r="CK230" s="11">
        <v>5956705</v>
      </c>
      <c r="CL230" s="11">
        <v>6439391</v>
      </c>
      <c r="CM230" s="11">
        <v>3716934</v>
      </c>
      <c r="CN230" s="11">
        <v>3336905</v>
      </c>
      <c r="CO230" s="11">
        <v>3984235</v>
      </c>
      <c r="CP230" s="11">
        <v>3990670</v>
      </c>
      <c r="CQ230" s="11">
        <v>2612007</v>
      </c>
      <c r="CR230" s="11">
        <v>3991325</v>
      </c>
      <c r="CS230" s="11">
        <v>3945949</v>
      </c>
      <c r="CT230" s="11">
        <v>1983204</v>
      </c>
      <c r="CU230" s="11">
        <v>6972821</v>
      </c>
      <c r="CV230" s="11">
        <v>6969081</v>
      </c>
      <c r="CW230" s="11">
        <v>3956823</v>
      </c>
      <c r="CX230" s="11">
        <v>2588105</v>
      </c>
      <c r="CY230" s="11">
        <v>3982013</v>
      </c>
      <c r="CZ230" s="11">
        <v>2832202</v>
      </c>
      <c r="DA230" s="11">
        <v>2898459</v>
      </c>
      <c r="DB230" s="11">
        <v>5753791</v>
      </c>
      <c r="DC230" s="11">
        <v>5972853</v>
      </c>
      <c r="DD230" s="11">
        <v>5916073</v>
      </c>
      <c r="DE230" s="11">
        <v>3981956</v>
      </c>
      <c r="DF230" s="11">
        <v>1705015</v>
      </c>
      <c r="DG230" s="11">
        <v>8691767</v>
      </c>
      <c r="DH230" s="11">
        <v>2596720</v>
      </c>
      <c r="DI230" s="11">
        <v>7982181</v>
      </c>
      <c r="DJ230" s="11">
        <v>6766196</v>
      </c>
      <c r="DK230" s="11">
        <v>8982814</v>
      </c>
      <c r="DL230" s="11">
        <v>8934355</v>
      </c>
      <c r="DM230" s="11">
        <v>3951942</v>
      </c>
      <c r="DN230" s="11">
        <v>9766111</v>
      </c>
      <c r="DO230" s="11">
        <v>2626906</v>
      </c>
      <c r="DP230" s="11">
        <v>6961390</v>
      </c>
      <c r="DQ230" s="11">
        <v>2383647</v>
      </c>
      <c r="DR230" s="11">
        <v>7066228</v>
      </c>
      <c r="DS230" s="11">
        <v>3956378</v>
      </c>
      <c r="DT230" s="11">
        <v>2016211</v>
      </c>
      <c r="DU230" s="11">
        <v>4949036</v>
      </c>
      <c r="DV230" s="11">
        <v>4977212</v>
      </c>
      <c r="DW230" s="11">
        <v>6926772</v>
      </c>
      <c r="DX230" s="11">
        <v>8949607</v>
      </c>
      <c r="DY230" s="11">
        <v>5946782</v>
      </c>
      <c r="DZ230" s="11">
        <v>3686798</v>
      </c>
      <c r="EA230" s="11">
        <v>5752768</v>
      </c>
      <c r="EB230" s="11">
        <v>6981131</v>
      </c>
      <c r="EC230" s="11">
        <v>5744167</v>
      </c>
      <c r="ED230" s="11">
        <v>6890180</v>
      </c>
      <c r="EE230" s="11">
        <v>2202576</v>
      </c>
      <c r="EF230" s="11">
        <v>3989904</v>
      </c>
      <c r="EG230" s="11">
        <v>2974745</v>
      </c>
      <c r="EH230" s="11">
        <v>3983908</v>
      </c>
      <c r="EI230" s="11">
        <v>3971517</v>
      </c>
      <c r="EJ230" s="11">
        <v>4967570</v>
      </c>
      <c r="EK230" s="11">
        <v>4916912</v>
      </c>
      <c r="EL230" s="11">
        <v>5454981</v>
      </c>
      <c r="EM230" s="11">
        <v>3216662</v>
      </c>
      <c r="EN230" s="11">
        <v>6989210</v>
      </c>
      <c r="EO230" s="11">
        <v>3907871</v>
      </c>
      <c r="EP230" s="11">
        <v>2673334</v>
      </c>
      <c r="EQ230" s="11">
        <v>3982387</v>
      </c>
      <c r="ER230" s="11">
        <v>7205191</v>
      </c>
      <c r="ES230" s="11">
        <v>3928548</v>
      </c>
      <c r="ET230" s="11">
        <v>4073231</v>
      </c>
      <c r="EU230" s="11">
        <v>3255926</v>
      </c>
      <c r="EV230" s="11">
        <v>4723781</v>
      </c>
      <c r="EW230" s="11">
        <v>6990966</v>
      </c>
      <c r="EX230" s="11">
        <v>5868559</v>
      </c>
      <c r="EY230" s="11">
        <v>6991297</v>
      </c>
      <c r="EZ230" s="11">
        <v>4982186</v>
      </c>
      <c r="FA230" s="11">
        <v>4939073</v>
      </c>
      <c r="FB230" s="11">
        <v>8990229</v>
      </c>
      <c r="FC230" s="11">
        <v>3964000</v>
      </c>
      <c r="FD230" s="11">
        <v>6953725</v>
      </c>
      <c r="FE230" s="11">
        <v>8927491</v>
      </c>
      <c r="FF230" s="11">
        <v>3960588</v>
      </c>
      <c r="FG230" s="11">
        <v>4929586</v>
      </c>
      <c r="FH230" s="11">
        <v>3990244</v>
      </c>
      <c r="FI230" s="11">
        <v>3242822</v>
      </c>
      <c r="FJ230" s="11">
        <v>3972748</v>
      </c>
      <c r="FK230" s="11">
        <v>4822907</v>
      </c>
      <c r="FL230" s="2">
        <v>6471266</v>
      </c>
      <c r="FM230" s="2">
        <v>5267654</v>
      </c>
      <c r="FN230" s="2">
        <v>9387731</v>
      </c>
      <c r="FO230" s="2">
        <v>6704499</v>
      </c>
      <c r="FP230" s="2">
        <v>12801046</v>
      </c>
      <c r="FQ230" s="2">
        <v>5935573</v>
      </c>
      <c r="FR230" s="2">
        <v>6820497</v>
      </c>
      <c r="FS230" s="2">
        <v>4134606</v>
      </c>
      <c r="FT230" s="2">
        <v>3453800</v>
      </c>
    </row>
    <row r="231" spans="1:176" ht="15.75" customHeight="1" x14ac:dyDescent="0.3">
      <c r="A231" s="20">
        <v>1972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</row>
    <row r="232" spans="1:176" s="10" customFormat="1" ht="13.5" x14ac:dyDescent="0.25">
      <c r="A232" s="14" t="s">
        <v>174</v>
      </c>
      <c r="B232" s="10" t="s">
        <v>220</v>
      </c>
      <c r="C232" s="10" t="s">
        <v>10</v>
      </c>
      <c r="D232" s="10" t="s">
        <v>63</v>
      </c>
      <c r="E232" s="13" t="s">
        <v>113</v>
      </c>
      <c r="F232" s="10" t="s">
        <v>182</v>
      </c>
      <c r="G232" s="10" t="s">
        <v>183</v>
      </c>
      <c r="H232" s="10" t="s">
        <v>102</v>
      </c>
      <c r="I232" s="10" t="s">
        <v>229</v>
      </c>
      <c r="J232" s="13" t="s">
        <v>159</v>
      </c>
      <c r="K232" s="10" t="s">
        <v>187</v>
      </c>
      <c r="L232" s="13" t="s">
        <v>114</v>
      </c>
      <c r="M232" s="13" t="s">
        <v>115</v>
      </c>
      <c r="N232" s="10" t="s">
        <v>64</v>
      </c>
      <c r="O232" s="10" t="s">
        <v>7</v>
      </c>
      <c r="P232" s="10" t="s">
        <v>25</v>
      </c>
      <c r="Q232" s="10" t="s">
        <v>160</v>
      </c>
      <c r="R232" s="10" t="s">
        <v>84</v>
      </c>
      <c r="S232" s="10" t="s">
        <v>22</v>
      </c>
      <c r="T232" s="10" t="s">
        <v>96</v>
      </c>
      <c r="U232" s="10" t="s">
        <v>158</v>
      </c>
      <c r="V232" s="13" t="s">
        <v>116</v>
      </c>
      <c r="W232" s="10" t="s">
        <v>175</v>
      </c>
      <c r="X232" s="10" t="s">
        <v>65</v>
      </c>
      <c r="Y232" s="10" t="s">
        <v>20</v>
      </c>
      <c r="Z232" s="13" t="s">
        <v>172</v>
      </c>
      <c r="AA232" s="13" t="s">
        <v>161</v>
      </c>
      <c r="AB232" s="10" t="s">
        <v>19</v>
      </c>
      <c r="AC232" s="10" t="s">
        <v>66</v>
      </c>
      <c r="AD232" s="13" t="s">
        <v>136</v>
      </c>
      <c r="AE232" s="10" t="s">
        <v>217</v>
      </c>
      <c r="AF232" s="10" t="s">
        <v>152</v>
      </c>
      <c r="AG232" s="13" t="s">
        <v>117</v>
      </c>
      <c r="AH232" s="10" t="s">
        <v>86</v>
      </c>
      <c r="AI232" s="13" t="s">
        <v>193</v>
      </c>
      <c r="AJ232" s="10" t="s">
        <v>200</v>
      </c>
      <c r="AK232" s="13" t="s">
        <v>153</v>
      </c>
      <c r="AL232" s="13" t="s">
        <v>130</v>
      </c>
      <c r="AM232" s="10" t="s">
        <v>192</v>
      </c>
      <c r="AN232" s="10" t="s">
        <v>18</v>
      </c>
      <c r="AO232" s="10" t="s">
        <v>16</v>
      </c>
      <c r="AP232" s="10" t="s">
        <v>11</v>
      </c>
      <c r="AQ232" s="13" t="s">
        <v>131</v>
      </c>
      <c r="AR232" s="10" t="s">
        <v>67</v>
      </c>
      <c r="AS232" s="10" t="s">
        <v>146</v>
      </c>
      <c r="AT232" s="10" t="s">
        <v>171</v>
      </c>
      <c r="AU232" s="13" t="s">
        <v>118</v>
      </c>
      <c r="AV232" s="10" t="s">
        <v>15</v>
      </c>
      <c r="AW232" s="13" t="s">
        <v>133</v>
      </c>
      <c r="AX232" s="13" t="s">
        <v>194</v>
      </c>
      <c r="AY232" s="10" t="s">
        <v>6</v>
      </c>
      <c r="AZ232" s="10" t="s">
        <v>162</v>
      </c>
      <c r="BA232" s="10" t="s">
        <v>97</v>
      </c>
      <c r="BB232" s="13" t="s">
        <v>132</v>
      </c>
      <c r="BC232" s="10" t="s">
        <v>37</v>
      </c>
      <c r="BD232" s="10" t="s">
        <v>61</v>
      </c>
      <c r="BE232" s="10" t="s">
        <v>14</v>
      </c>
      <c r="BF232" s="10" t="s">
        <v>87</v>
      </c>
      <c r="BG232" s="10" t="s">
        <v>215</v>
      </c>
      <c r="BH232" s="10" t="s">
        <v>99</v>
      </c>
      <c r="BI232" s="10" t="s">
        <v>12</v>
      </c>
      <c r="BJ232" s="10" t="s">
        <v>169</v>
      </c>
      <c r="BK232" s="10" t="s">
        <v>207</v>
      </c>
      <c r="BL232" s="10" t="s">
        <v>176</v>
      </c>
      <c r="BM232" s="10" t="s">
        <v>100</v>
      </c>
      <c r="BN232" s="13" t="s">
        <v>119</v>
      </c>
      <c r="BO232" s="10" t="s">
        <v>151</v>
      </c>
      <c r="BP232" s="10" t="s">
        <v>189</v>
      </c>
      <c r="BQ232" s="13" t="s">
        <v>120</v>
      </c>
      <c r="BR232" s="10" t="s">
        <v>195</v>
      </c>
      <c r="BS232" s="13" t="s">
        <v>121</v>
      </c>
      <c r="BT232" s="13" t="s">
        <v>196</v>
      </c>
      <c r="BU232" s="10" t="s">
        <v>212</v>
      </c>
      <c r="BV232" s="10" t="s">
        <v>214</v>
      </c>
      <c r="BW232" s="10" t="s">
        <v>197</v>
      </c>
      <c r="BX232" s="10" t="s">
        <v>173</v>
      </c>
      <c r="BY232" s="10" t="s">
        <v>68</v>
      </c>
      <c r="BZ232" s="10" t="s">
        <v>104</v>
      </c>
      <c r="CA232" s="10" t="s">
        <v>95</v>
      </c>
      <c r="CB232" s="10" t="s">
        <v>32</v>
      </c>
      <c r="CC232" s="10" t="s">
        <v>204</v>
      </c>
      <c r="CD232" s="10" t="s">
        <v>69</v>
      </c>
      <c r="CE232" s="10" t="s">
        <v>9</v>
      </c>
      <c r="CF232" s="10" t="s">
        <v>88</v>
      </c>
      <c r="CG232" s="10" t="s">
        <v>105</v>
      </c>
      <c r="CH232" s="10" t="s">
        <v>188</v>
      </c>
      <c r="CI232" s="10" t="s">
        <v>202</v>
      </c>
      <c r="CJ232" s="10" t="s">
        <v>218</v>
      </c>
      <c r="CK232" s="10" t="s">
        <v>70</v>
      </c>
      <c r="CL232" s="10" t="s">
        <v>71</v>
      </c>
      <c r="CM232" s="10" t="s">
        <v>206</v>
      </c>
      <c r="CN232" s="10" t="s">
        <v>149</v>
      </c>
      <c r="CO232" s="10" t="s">
        <v>203</v>
      </c>
      <c r="CP232" s="13" t="s">
        <v>216</v>
      </c>
      <c r="CQ232" s="10" t="s">
        <v>163</v>
      </c>
      <c r="CR232" s="10" t="s">
        <v>89</v>
      </c>
      <c r="CS232" s="10" t="s">
        <v>208</v>
      </c>
      <c r="CT232" s="10" t="s">
        <v>98</v>
      </c>
      <c r="CU232" s="10" t="s">
        <v>72</v>
      </c>
      <c r="CV232" s="10" t="s">
        <v>198</v>
      </c>
      <c r="CW232" s="10" t="s">
        <v>73</v>
      </c>
      <c r="CX232" s="10" t="s">
        <v>5</v>
      </c>
      <c r="CY232" s="10" t="s">
        <v>164</v>
      </c>
      <c r="CZ232" s="10" t="s">
        <v>4</v>
      </c>
      <c r="DA232" s="10" t="s">
        <v>3</v>
      </c>
      <c r="DB232" s="13" t="s">
        <v>122</v>
      </c>
      <c r="DC232" s="10" t="s">
        <v>74</v>
      </c>
      <c r="DD232" s="13" t="s">
        <v>23</v>
      </c>
      <c r="DE232" s="10" t="s">
        <v>1</v>
      </c>
      <c r="DF232" s="13" t="s">
        <v>134</v>
      </c>
      <c r="DG232" s="13" t="s">
        <v>144</v>
      </c>
      <c r="DH232" s="10" t="s">
        <v>75</v>
      </c>
      <c r="DI232" s="10" t="s">
        <v>209</v>
      </c>
      <c r="DJ232" s="10" t="s">
        <v>76</v>
      </c>
      <c r="DK232" s="10" t="s">
        <v>210</v>
      </c>
      <c r="DL232" s="13" t="s">
        <v>129</v>
      </c>
      <c r="DM232" s="13" t="s">
        <v>141</v>
      </c>
      <c r="DN232" s="13" t="s">
        <v>142</v>
      </c>
      <c r="DO232" s="10" t="s">
        <v>165</v>
      </c>
      <c r="DP232" s="10" t="s">
        <v>77</v>
      </c>
      <c r="DQ232" s="10" t="s">
        <v>147</v>
      </c>
      <c r="DR232" s="13" t="s">
        <v>123</v>
      </c>
      <c r="DS232" s="10" t="s">
        <v>166</v>
      </c>
      <c r="DT232" s="10" t="s">
        <v>101</v>
      </c>
      <c r="DU232" s="10" t="s">
        <v>26</v>
      </c>
      <c r="DV232" s="10" t="s">
        <v>27</v>
      </c>
      <c r="DW232" s="10" t="s">
        <v>78</v>
      </c>
      <c r="DX232" s="10" t="s">
        <v>177</v>
      </c>
      <c r="DY232" s="10" t="s">
        <v>28</v>
      </c>
      <c r="DZ232" s="13" t="s">
        <v>213</v>
      </c>
      <c r="EA232" s="13" t="s">
        <v>124</v>
      </c>
      <c r="EB232" s="10" t="s">
        <v>167</v>
      </c>
      <c r="EC232" s="10" t="s">
        <v>181</v>
      </c>
      <c r="ED232" s="13" t="s">
        <v>135</v>
      </c>
      <c r="EE232" s="10" t="s">
        <v>29</v>
      </c>
      <c r="EF232" s="10" t="s">
        <v>30</v>
      </c>
      <c r="EG232" s="10" t="s">
        <v>191</v>
      </c>
      <c r="EH232" s="13" t="s">
        <v>143</v>
      </c>
      <c r="EI232" s="10" t="s">
        <v>31</v>
      </c>
      <c r="EJ232" s="10" t="s">
        <v>90</v>
      </c>
      <c r="EK232" s="10" t="s">
        <v>184</v>
      </c>
      <c r="EL232" s="10" t="s">
        <v>178</v>
      </c>
      <c r="EM232" s="13" t="s">
        <v>125</v>
      </c>
      <c r="EN232" s="10" t="s">
        <v>33</v>
      </c>
      <c r="EO232" s="10" t="s">
        <v>103</v>
      </c>
      <c r="EP232" s="10" t="s">
        <v>34</v>
      </c>
      <c r="EQ232" s="10" t="s">
        <v>94</v>
      </c>
      <c r="ER232" s="13" t="s">
        <v>128</v>
      </c>
      <c r="ES232" s="10" t="s">
        <v>219</v>
      </c>
      <c r="ET232" s="10" t="s">
        <v>201</v>
      </c>
      <c r="EU232" s="13" t="s">
        <v>180</v>
      </c>
      <c r="EV232" s="13" t="s">
        <v>126</v>
      </c>
      <c r="EW232" s="10" t="s">
        <v>170</v>
      </c>
      <c r="EX232" s="10" t="s">
        <v>91</v>
      </c>
      <c r="EY232" s="10" t="s">
        <v>35</v>
      </c>
      <c r="EZ232" s="10" t="s">
        <v>179</v>
      </c>
      <c r="FA232" s="10" t="s">
        <v>79</v>
      </c>
      <c r="FB232" s="10" t="s">
        <v>92</v>
      </c>
      <c r="FC232" s="10" t="s">
        <v>137</v>
      </c>
      <c r="FD232" s="10" t="s">
        <v>157</v>
      </c>
      <c r="FE232" s="13" t="s">
        <v>145</v>
      </c>
      <c r="FF232" s="10" t="s">
        <v>17</v>
      </c>
      <c r="FG232" s="10" t="s">
        <v>186</v>
      </c>
      <c r="FH232" s="10" t="s">
        <v>36</v>
      </c>
      <c r="FI232" s="13" t="s">
        <v>127</v>
      </c>
      <c r="FJ232" s="10" t="s">
        <v>38</v>
      </c>
      <c r="FK232" s="13" t="s">
        <v>168</v>
      </c>
      <c r="FL232" s="14" t="s">
        <v>190</v>
      </c>
      <c r="FM232" s="14" t="s">
        <v>138</v>
      </c>
      <c r="FN232" s="14" t="s">
        <v>150</v>
      </c>
      <c r="FO232" s="14" t="s">
        <v>205</v>
      </c>
      <c r="FP232" s="14" t="s">
        <v>139</v>
      </c>
      <c r="FQ232" s="14" t="s">
        <v>140</v>
      </c>
      <c r="FR232" s="14" t="s">
        <v>199</v>
      </c>
      <c r="FS232" s="13" t="s">
        <v>211</v>
      </c>
      <c r="FT232" s="14" t="s">
        <v>185</v>
      </c>
    </row>
    <row r="233" spans="1:176" x14ac:dyDescent="0.3">
      <c r="A233" s="9" t="s">
        <v>227</v>
      </c>
      <c r="B233" s="5">
        <v>871347982</v>
      </c>
      <c r="C233" s="11">
        <v>2203807</v>
      </c>
      <c r="D233" s="11">
        <v>5086510</v>
      </c>
      <c r="E233" s="11">
        <v>2110079</v>
      </c>
      <c r="F233" s="11">
        <v>4954914</v>
      </c>
      <c r="G233" s="11">
        <v>3966684</v>
      </c>
      <c r="H233" s="11">
        <v>2672295</v>
      </c>
      <c r="I233" s="11">
        <v>4977448</v>
      </c>
      <c r="J233" s="4">
        <v>8749802</v>
      </c>
      <c r="K233" s="11">
        <v>3735772</v>
      </c>
      <c r="L233" s="11">
        <v>3980248</v>
      </c>
      <c r="M233" s="11">
        <v>2831620</v>
      </c>
      <c r="N233" s="11">
        <v>4674348</v>
      </c>
      <c r="O233" s="11">
        <v>5956432</v>
      </c>
      <c r="P233" s="11">
        <v>2977747</v>
      </c>
      <c r="Q233" s="11">
        <v>5624633</v>
      </c>
      <c r="R233" s="11">
        <v>3986559</v>
      </c>
      <c r="S233" s="11">
        <v>7776801</v>
      </c>
      <c r="T233" s="11">
        <v>6725671</v>
      </c>
      <c r="U233" s="11">
        <v>3982822</v>
      </c>
      <c r="V233" s="11">
        <v>6981248</v>
      </c>
      <c r="W233" s="11">
        <v>4912034</v>
      </c>
      <c r="X233" s="11">
        <v>2237087</v>
      </c>
      <c r="Y233" s="11">
        <v>3497876</v>
      </c>
      <c r="Z233" s="11">
        <v>3760403</v>
      </c>
      <c r="AA233" s="11">
        <v>7773091</v>
      </c>
      <c r="AB233" s="11">
        <v>2607995</v>
      </c>
      <c r="AC233" s="11">
        <v>2951513</v>
      </c>
      <c r="AD233" s="11">
        <v>4956290</v>
      </c>
      <c r="AE233" s="11">
        <v>7787924</v>
      </c>
      <c r="AF233" s="11">
        <v>6761555</v>
      </c>
      <c r="AG233" s="11">
        <v>3918793</v>
      </c>
      <c r="AH233" s="11">
        <v>3825016</v>
      </c>
      <c r="AI233" s="11">
        <v>5650539</v>
      </c>
      <c r="AJ233" s="11">
        <v>3985140</v>
      </c>
      <c r="AK233" s="11">
        <v>6989028</v>
      </c>
      <c r="AL233" s="11">
        <v>4985357</v>
      </c>
      <c r="AM233" s="11">
        <v>3954940</v>
      </c>
      <c r="AN233" s="11">
        <v>4981329</v>
      </c>
      <c r="AO233" s="11">
        <v>3755436</v>
      </c>
      <c r="AP233" s="11">
        <v>4021094</v>
      </c>
      <c r="AQ233" s="11">
        <v>2922126</v>
      </c>
      <c r="AR233" s="11">
        <v>2908386</v>
      </c>
      <c r="AS233" s="11">
        <v>3361480</v>
      </c>
      <c r="AT233" s="11">
        <v>4947945</v>
      </c>
      <c r="AU233" s="11">
        <v>2428673</v>
      </c>
      <c r="AV233" s="11">
        <v>3495365</v>
      </c>
      <c r="AW233" s="11">
        <v>3898753</v>
      </c>
      <c r="AX233" s="11">
        <v>5975028</v>
      </c>
      <c r="AY233" s="11">
        <v>2932266</v>
      </c>
      <c r="AZ233" s="11">
        <v>2830208</v>
      </c>
      <c r="BA233" s="11">
        <v>2796216</v>
      </c>
      <c r="BB233" s="11">
        <v>5895785</v>
      </c>
      <c r="BC233" s="11">
        <v>8886389</v>
      </c>
      <c r="BD233" s="11">
        <v>3947371</v>
      </c>
      <c r="BE233" s="11">
        <v>5786870</v>
      </c>
      <c r="BF233" s="11">
        <v>3940683</v>
      </c>
      <c r="BG233" s="11">
        <v>2602343</v>
      </c>
      <c r="BH233" s="11">
        <v>6742286</v>
      </c>
      <c r="BI233" s="11">
        <v>4882095</v>
      </c>
      <c r="BJ233" s="11">
        <v>1992455</v>
      </c>
      <c r="BK233" s="11">
        <v>6469824</v>
      </c>
      <c r="BL233" s="11">
        <v>4804146</v>
      </c>
      <c r="BM233" s="11">
        <v>4992395</v>
      </c>
      <c r="BN233" s="11">
        <v>3986754</v>
      </c>
      <c r="BO233" s="11">
        <v>8177573</v>
      </c>
      <c r="BP233" s="11">
        <v>3915068</v>
      </c>
      <c r="BQ233" s="11">
        <v>5087625</v>
      </c>
      <c r="BR233" s="11">
        <v>5947299</v>
      </c>
      <c r="BS233" s="11">
        <v>5753983</v>
      </c>
      <c r="BT233" s="11">
        <v>6747306</v>
      </c>
      <c r="BU233" s="11">
        <v>3206961</v>
      </c>
      <c r="BV233" s="11">
        <v>3982856</v>
      </c>
      <c r="BW233" s="11">
        <v>8947367</v>
      </c>
      <c r="BX233" s="11">
        <v>7939604</v>
      </c>
      <c r="BY233" s="11">
        <v>4519828</v>
      </c>
      <c r="BZ233" s="11">
        <v>4988618</v>
      </c>
      <c r="CA233" s="11">
        <v>2000383</v>
      </c>
      <c r="CB233" s="11">
        <v>7894744</v>
      </c>
      <c r="CC233" s="11">
        <v>3224770</v>
      </c>
      <c r="CD233" s="11">
        <v>5299362</v>
      </c>
      <c r="CE233" s="11">
        <v>10758113</v>
      </c>
      <c r="CF233" s="11">
        <v>6979518</v>
      </c>
      <c r="CG233" s="11">
        <v>3994536</v>
      </c>
      <c r="CH233" s="11">
        <v>3986281</v>
      </c>
      <c r="CI233" s="11">
        <v>8724352</v>
      </c>
      <c r="CJ233" s="11">
        <v>2194594</v>
      </c>
      <c r="CK233" s="11">
        <v>5953457</v>
      </c>
      <c r="CL233" s="11">
        <v>5331413</v>
      </c>
      <c r="CM233" s="11">
        <v>3717411</v>
      </c>
      <c r="CN233" s="11">
        <v>2905999</v>
      </c>
      <c r="CO233" s="11">
        <v>3984245</v>
      </c>
      <c r="CP233" s="11">
        <v>3981882</v>
      </c>
      <c r="CQ233" s="11">
        <v>2636762</v>
      </c>
      <c r="CR233" s="11">
        <v>3991333</v>
      </c>
      <c r="CS233" s="11">
        <v>3944405</v>
      </c>
      <c r="CT233" s="11">
        <v>1976235</v>
      </c>
      <c r="CU233" s="11">
        <v>6965615</v>
      </c>
      <c r="CV233" s="11">
        <v>6966548</v>
      </c>
      <c r="CW233" s="11">
        <v>3953553</v>
      </c>
      <c r="CX233" s="11">
        <v>2673924</v>
      </c>
      <c r="CY233" s="11">
        <v>3988340</v>
      </c>
      <c r="CZ233" s="11">
        <v>2896413</v>
      </c>
      <c r="DA233" s="11">
        <v>4108297</v>
      </c>
      <c r="DB233" s="11">
        <v>5745730</v>
      </c>
      <c r="DC233" s="11">
        <v>5932780</v>
      </c>
      <c r="DD233" s="11">
        <v>5915113</v>
      </c>
      <c r="DE233" s="11">
        <v>3975204</v>
      </c>
      <c r="DF233" s="11">
        <v>1713075</v>
      </c>
      <c r="DG233" s="11">
        <v>8731527</v>
      </c>
      <c r="DH233" s="11">
        <v>2672324</v>
      </c>
      <c r="DI233" s="11">
        <v>7972820</v>
      </c>
      <c r="DJ233" s="11">
        <v>6823488</v>
      </c>
      <c r="DK233" s="11">
        <v>8984620</v>
      </c>
      <c r="DL233" s="11">
        <v>8942949</v>
      </c>
      <c r="DM233" s="11">
        <v>3958620</v>
      </c>
      <c r="DN233" s="11">
        <v>9767153</v>
      </c>
      <c r="DO233" s="11">
        <v>2771009</v>
      </c>
      <c r="DP233" s="11">
        <v>6988396</v>
      </c>
      <c r="DQ233" s="11">
        <v>2374532</v>
      </c>
      <c r="DR233" s="11">
        <v>7681451</v>
      </c>
      <c r="DS233" s="11">
        <v>3958894</v>
      </c>
      <c r="DT233" s="11">
        <v>2279853</v>
      </c>
      <c r="DU233" s="11">
        <v>4940672</v>
      </c>
      <c r="DV233" s="11">
        <v>4976400</v>
      </c>
      <c r="DW233" s="11">
        <v>6929194</v>
      </c>
      <c r="DX233" s="11">
        <v>8934851</v>
      </c>
      <c r="DY233" s="11">
        <v>5956586</v>
      </c>
      <c r="DZ233" s="11">
        <v>3732679</v>
      </c>
      <c r="EA233" s="11">
        <v>5743966</v>
      </c>
      <c r="EB233" s="11">
        <v>6970182</v>
      </c>
      <c r="EC233" s="11">
        <v>5764232</v>
      </c>
      <c r="ED233" s="11">
        <v>6814575</v>
      </c>
      <c r="EE233" s="11">
        <v>3037141</v>
      </c>
      <c r="EF233" s="11">
        <v>3989643</v>
      </c>
      <c r="EG233" s="11">
        <v>2949265</v>
      </c>
      <c r="EH233" s="11">
        <v>3989827</v>
      </c>
      <c r="EI233" s="11">
        <v>3978533</v>
      </c>
      <c r="EJ233" s="11">
        <v>4946791</v>
      </c>
      <c r="EK233" s="11">
        <v>4938793</v>
      </c>
      <c r="EL233" s="11">
        <v>5216949</v>
      </c>
      <c r="EM233" s="11">
        <v>3580304</v>
      </c>
      <c r="EN233" s="11">
        <v>6987206</v>
      </c>
      <c r="EO233" s="11">
        <v>2616292</v>
      </c>
      <c r="EP233" s="11">
        <v>2503689</v>
      </c>
      <c r="EQ233" s="11">
        <v>3984827</v>
      </c>
      <c r="ER233" s="11">
        <v>6423514</v>
      </c>
      <c r="ES233" s="11">
        <v>3918889</v>
      </c>
      <c r="ET233" s="11">
        <v>3781605</v>
      </c>
      <c r="EU233" s="11">
        <v>2487669</v>
      </c>
      <c r="EV233" s="11">
        <v>4730076</v>
      </c>
      <c r="EW233" s="11">
        <v>6992166</v>
      </c>
      <c r="EX233" s="11">
        <v>5851135</v>
      </c>
      <c r="EY233" s="11">
        <v>6989243</v>
      </c>
      <c r="EZ233" s="11">
        <v>4976516</v>
      </c>
      <c r="FA233" s="11">
        <v>4930819</v>
      </c>
      <c r="FB233" s="11">
        <v>8981791</v>
      </c>
      <c r="FC233" s="11">
        <v>3940468</v>
      </c>
      <c r="FD233" s="11">
        <v>6955806</v>
      </c>
      <c r="FE233" s="11">
        <v>8872520</v>
      </c>
      <c r="FF233" s="11">
        <v>3963417</v>
      </c>
      <c r="FG233" s="11">
        <v>4943445</v>
      </c>
      <c r="FH233" s="11">
        <v>3984122</v>
      </c>
      <c r="FI233" s="11">
        <v>3583573</v>
      </c>
      <c r="FJ233" s="11">
        <v>3981107</v>
      </c>
      <c r="FK233" s="11">
        <v>4833712</v>
      </c>
      <c r="FL233" s="2">
        <v>4756516</v>
      </c>
      <c r="FM233" s="2">
        <v>6245235</v>
      </c>
      <c r="FN233" s="2">
        <v>9134636</v>
      </c>
      <c r="FO233" s="2">
        <v>6702155</v>
      </c>
      <c r="FP233" s="2">
        <v>12808142</v>
      </c>
      <c r="FQ233" s="2">
        <v>5931017</v>
      </c>
      <c r="FR233" s="2">
        <v>6801624</v>
      </c>
      <c r="FS233" s="2">
        <v>4598005</v>
      </c>
      <c r="FT233" s="2">
        <v>3636629</v>
      </c>
    </row>
    <row r="234" spans="1:176" x14ac:dyDescent="0.3">
      <c r="A234" s="9" t="s">
        <v>221</v>
      </c>
      <c r="B234" s="5">
        <v>886729273</v>
      </c>
      <c r="C234" s="11">
        <v>3630401</v>
      </c>
      <c r="D234" s="11">
        <v>4744573</v>
      </c>
      <c r="E234" s="11">
        <v>2419694</v>
      </c>
      <c r="F234" s="11">
        <v>4951539</v>
      </c>
      <c r="G234" s="11">
        <v>3961780</v>
      </c>
      <c r="H234" s="11">
        <v>2601849</v>
      </c>
      <c r="I234" s="11">
        <v>4978181</v>
      </c>
      <c r="J234" s="4">
        <v>10111703</v>
      </c>
      <c r="K234" s="11">
        <v>3340896</v>
      </c>
      <c r="L234" s="11">
        <v>3994129</v>
      </c>
      <c r="M234" s="11">
        <v>2845495</v>
      </c>
      <c r="N234" s="11">
        <v>4681617</v>
      </c>
      <c r="O234" s="11">
        <v>5898606</v>
      </c>
      <c r="P234" s="11">
        <v>2978646</v>
      </c>
      <c r="Q234" s="11">
        <v>7403367</v>
      </c>
      <c r="R234" s="11">
        <v>3983012</v>
      </c>
      <c r="S234" s="11">
        <v>10054316</v>
      </c>
      <c r="T234" s="11">
        <v>6733822</v>
      </c>
      <c r="U234" s="11">
        <v>3986492</v>
      </c>
      <c r="V234" s="11">
        <v>6978883</v>
      </c>
      <c r="W234" s="11">
        <v>4912407</v>
      </c>
      <c r="X234" s="11">
        <v>1906714</v>
      </c>
      <c r="Y234" s="11">
        <v>2743037</v>
      </c>
      <c r="Z234" s="11">
        <v>4547264</v>
      </c>
      <c r="AA234" s="11">
        <v>7765975</v>
      </c>
      <c r="AB234" s="11">
        <v>2655783</v>
      </c>
      <c r="AC234" s="11">
        <v>2714117</v>
      </c>
      <c r="AD234" s="11">
        <v>4962812</v>
      </c>
      <c r="AE234" s="11">
        <v>7802073</v>
      </c>
      <c r="AF234" s="11">
        <v>6756439</v>
      </c>
      <c r="AG234" s="11">
        <v>3952957</v>
      </c>
      <c r="AH234" s="11">
        <v>3754983</v>
      </c>
      <c r="AI234" s="11">
        <v>3558424</v>
      </c>
      <c r="AJ234" s="11">
        <v>3976360</v>
      </c>
      <c r="AK234" s="11">
        <v>6960573</v>
      </c>
      <c r="AL234" s="11">
        <v>4989385</v>
      </c>
      <c r="AM234" s="11">
        <v>4142620</v>
      </c>
      <c r="AN234" s="11">
        <v>4988856</v>
      </c>
      <c r="AO234" s="11">
        <v>3512601</v>
      </c>
      <c r="AP234" s="11">
        <v>3407411</v>
      </c>
      <c r="AQ234" s="11">
        <v>2760828</v>
      </c>
      <c r="AR234" s="11">
        <v>2921639</v>
      </c>
      <c r="AS234" s="11">
        <v>3349814</v>
      </c>
      <c r="AT234" s="11">
        <v>4948903</v>
      </c>
      <c r="AU234" s="11">
        <v>2696678</v>
      </c>
      <c r="AV234" s="11">
        <v>2826176</v>
      </c>
      <c r="AW234" s="11">
        <v>3904124</v>
      </c>
      <c r="AX234" s="11">
        <v>5973154</v>
      </c>
      <c r="AY234" s="11">
        <v>2988475</v>
      </c>
      <c r="AZ234" s="11">
        <v>2863067</v>
      </c>
      <c r="BA234" s="11">
        <v>2623309</v>
      </c>
      <c r="BB234" s="11">
        <v>5871446</v>
      </c>
      <c r="BC234" s="11">
        <v>8942449</v>
      </c>
      <c r="BD234" s="11">
        <v>3960172</v>
      </c>
      <c r="BE234" s="11">
        <v>5805026</v>
      </c>
      <c r="BF234" s="11">
        <v>3948612</v>
      </c>
      <c r="BG234" s="11">
        <v>2882722</v>
      </c>
      <c r="BH234" s="11">
        <v>6749571</v>
      </c>
      <c r="BI234" s="11">
        <v>4932234</v>
      </c>
      <c r="BJ234" s="11">
        <v>1993989</v>
      </c>
      <c r="BK234" s="11">
        <v>7187392</v>
      </c>
      <c r="BL234" s="11">
        <v>4802395</v>
      </c>
      <c r="BM234" s="11">
        <v>4990776</v>
      </c>
      <c r="BN234" s="11">
        <v>3988042</v>
      </c>
      <c r="BO234" s="11">
        <v>5998265</v>
      </c>
      <c r="BP234" s="11">
        <v>6555482</v>
      </c>
      <c r="BQ234" s="11">
        <v>4845362</v>
      </c>
      <c r="BR234" s="11">
        <v>5961548</v>
      </c>
      <c r="BS234" s="11">
        <v>5752123</v>
      </c>
      <c r="BT234" s="11">
        <v>6766082</v>
      </c>
      <c r="BU234" s="11">
        <v>3839757</v>
      </c>
      <c r="BV234" s="11">
        <v>3957573</v>
      </c>
      <c r="BW234" s="11">
        <v>8936104</v>
      </c>
      <c r="BX234" s="11">
        <v>7930329</v>
      </c>
      <c r="BY234" s="11">
        <v>5659722</v>
      </c>
      <c r="BZ234" s="11">
        <v>4989848</v>
      </c>
      <c r="CA234" s="11">
        <v>2457255</v>
      </c>
      <c r="CB234" s="11">
        <v>7944594</v>
      </c>
      <c r="CC234" s="11">
        <v>3496077</v>
      </c>
      <c r="CD234" s="11">
        <v>4664324</v>
      </c>
      <c r="CE234" s="11">
        <v>10762084</v>
      </c>
      <c r="CF234" s="11">
        <v>6979959</v>
      </c>
      <c r="CG234" s="11">
        <v>3990724</v>
      </c>
      <c r="CH234" s="11">
        <v>3986995</v>
      </c>
      <c r="CI234" s="11">
        <v>8728730</v>
      </c>
      <c r="CJ234" s="11">
        <v>2496835</v>
      </c>
      <c r="CK234" s="11">
        <v>5952211</v>
      </c>
      <c r="CL234" s="11">
        <v>7078239</v>
      </c>
      <c r="CM234" s="11">
        <v>3688703</v>
      </c>
      <c r="CN234" s="11">
        <v>2953038</v>
      </c>
      <c r="CO234" s="11">
        <v>3979571</v>
      </c>
      <c r="CP234" s="11">
        <v>3983752</v>
      </c>
      <c r="CQ234" s="11">
        <v>2619193</v>
      </c>
      <c r="CR234" s="11">
        <v>3989025</v>
      </c>
      <c r="CS234" s="11">
        <v>3935072</v>
      </c>
      <c r="CT234" s="11">
        <v>1975020</v>
      </c>
      <c r="CU234" s="11">
        <v>6972325</v>
      </c>
      <c r="CV234" s="11">
        <v>6961995</v>
      </c>
      <c r="CW234" s="11">
        <v>3950375</v>
      </c>
      <c r="CX234" s="11">
        <v>2595568</v>
      </c>
      <c r="CY234" s="11">
        <v>3979532</v>
      </c>
      <c r="CZ234" s="11">
        <v>3376065</v>
      </c>
      <c r="DA234" s="11">
        <v>3146001</v>
      </c>
      <c r="DB234" s="11">
        <v>5763263</v>
      </c>
      <c r="DC234" s="11">
        <v>5949506</v>
      </c>
      <c r="DD234" s="11">
        <v>5918557</v>
      </c>
      <c r="DE234" s="11">
        <v>3982785</v>
      </c>
      <c r="DF234" s="11">
        <v>1670130</v>
      </c>
      <c r="DG234" s="11">
        <v>8743722</v>
      </c>
      <c r="DH234" s="11">
        <v>2305408</v>
      </c>
      <c r="DI234" s="11">
        <v>7974553</v>
      </c>
      <c r="DJ234" s="11">
        <v>6841692</v>
      </c>
      <c r="DK234" s="11">
        <v>8984781</v>
      </c>
      <c r="DL234" s="11">
        <v>8935270</v>
      </c>
      <c r="DM234" s="11">
        <v>3959534</v>
      </c>
      <c r="DN234" s="11">
        <v>9760686</v>
      </c>
      <c r="DO234" s="11">
        <v>2458657</v>
      </c>
      <c r="DP234" s="11">
        <v>6970944</v>
      </c>
      <c r="DQ234" s="11">
        <v>2542162</v>
      </c>
      <c r="DR234" s="11">
        <v>8040326</v>
      </c>
      <c r="DS234" s="11">
        <v>3967527</v>
      </c>
      <c r="DT234" s="11">
        <v>1831344</v>
      </c>
      <c r="DU234" s="11">
        <v>4940185</v>
      </c>
      <c r="DV234" s="11">
        <v>4974676</v>
      </c>
      <c r="DW234" s="11">
        <v>6925621</v>
      </c>
      <c r="DX234" s="11">
        <v>8949463</v>
      </c>
      <c r="DY234" s="11">
        <v>5931873</v>
      </c>
      <c r="DZ234" s="11">
        <v>3764355</v>
      </c>
      <c r="EA234" s="11">
        <v>5751578</v>
      </c>
      <c r="EB234" s="11">
        <v>6960960</v>
      </c>
      <c r="EC234" s="11">
        <v>5743056</v>
      </c>
      <c r="ED234" s="11">
        <v>6890008</v>
      </c>
      <c r="EE234" s="11">
        <v>2519354</v>
      </c>
      <c r="EF234" s="11">
        <v>3987207</v>
      </c>
      <c r="EG234" s="11">
        <v>2966686</v>
      </c>
      <c r="EH234" s="11">
        <v>3989025</v>
      </c>
      <c r="EI234" s="11">
        <v>3972792</v>
      </c>
      <c r="EJ234" s="11">
        <v>4967434</v>
      </c>
      <c r="EK234" s="11">
        <v>4919114</v>
      </c>
      <c r="EL234" s="11">
        <v>6365438</v>
      </c>
      <c r="EM234" s="11">
        <v>4220246</v>
      </c>
      <c r="EN234" s="11">
        <v>6989013</v>
      </c>
      <c r="EO234" s="11">
        <v>3400280</v>
      </c>
      <c r="EP234" s="11">
        <v>2828326</v>
      </c>
      <c r="EQ234" s="11">
        <v>3976553</v>
      </c>
      <c r="ER234" s="11">
        <v>9943068</v>
      </c>
      <c r="ES234" s="11">
        <v>3920620</v>
      </c>
      <c r="ET234" s="11">
        <v>3988962</v>
      </c>
      <c r="EU234" s="11">
        <v>3532993</v>
      </c>
      <c r="EV234" s="11">
        <v>4742225</v>
      </c>
      <c r="EW234" s="11">
        <v>6992474</v>
      </c>
      <c r="EX234" s="11">
        <v>5907836</v>
      </c>
      <c r="EY234" s="11">
        <v>6991240</v>
      </c>
      <c r="EZ234" s="11">
        <v>4957992</v>
      </c>
      <c r="FA234" s="11">
        <v>4939292</v>
      </c>
      <c r="FB234" s="11">
        <v>8988044</v>
      </c>
      <c r="FC234" s="11">
        <v>3944169</v>
      </c>
      <c r="FD234" s="11">
        <v>6962900</v>
      </c>
      <c r="FE234" s="11">
        <v>8835329</v>
      </c>
      <c r="FF234" s="11">
        <v>3961859</v>
      </c>
      <c r="FG234" s="11">
        <v>4956815</v>
      </c>
      <c r="FH234" s="11">
        <v>3982945</v>
      </c>
      <c r="FI234" s="11">
        <v>3183176</v>
      </c>
      <c r="FJ234" s="11">
        <v>3982794</v>
      </c>
      <c r="FK234" s="11">
        <v>4821469</v>
      </c>
      <c r="FL234" s="2">
        <v>7299706</v>
      </c>
      <c r="FM234" s="2">
        <v>6664842</v>
      </c>
      <c r="FN234" s="2">
        <v>7772379</v>
      </c>
      <c r="FO234" s="2">
        <v>6703406</v>
      </c>
      <c r="FP234" s="2">
        <v>12803263</v>
      </c>
      <c r="FQ234" s="2">
        <v>5939538</v>
      </c>
      <c r="FR234" s="2">
        <v>6806818</v>
      </c>
      <c r="FS234" s="2">
        <v>4552624</v>
      </c>
      <c r="FT234" s="2">
        <v>4080163</v>
      </c>
    </row>
    <row r="235" spans="1:176" x14ac:dyDescent="0.3">
      <c r="A235" s="9" t="s">
        <v>228</v>
      </c>
      <c r="B235" s="5">
        <v>888399180</v>
      </c>
      <c r="C235" s="2">
        <v>3441052</v>
      </c>
      <c r="D235" s="2">
        <v>5181890</v>
      </c>
      <c r="E235" s="2">
        <v>2492106</v>
      </c>
      <c r="F235" s="2">
        <v>4956770</v>
      </c>
      <c r="G235" s="2">
        <v>3973919</v>
      </c>
      <c r="H235" s="2">
        <v>3407267</v>
      </c>
      <c r="I235" s="2">
        <v>4978640</v>
      </c>
      <c r="J235" s="3">
        <v>10379121</v>
      </c>
      <c r="K235" s="2">
        <v>3635101</v>
      </c>
      <c r="L235" s="2">
        <v>3982749</v>
      </c>
      <c r="M235" s="2">
        <v>2901339</v>
      </c>
      <c r="N235" s="2">
        <v>4707050</v>
      </c>
      <c r="O235" s="2">
        <v>5962993</v>
      </c>
      <c r="P235" s="2">
        <v>2981426</v>
      </c>
      <c r="Q235" s="2">
        <v>7891129</v>
      </c>
      <c r="R235" s="2">
        <v>3989222</v>
      </c>
      <c r="S235" s="2">
        <v>7667010</v>
      </c>
      <c r="T235" s="2">
        <v>6742780</v>
      </c>
      <c r="U235" s="2">
        <v>3984380</v>
      </c>
      <c r="V235" s="2">
        <v>6977799</v>
      </c>
      <c r="W235" s="2">
        <v>4909048</v>
      </c>
      <c r="X235" s="2">
        <v>1912748</v>
      </c>
      <c r="Y235" s="2">
        <v>2733995</v>
      </c>
      <c r="Z235" s="2">
        <v>5313223</v>
      </c>
      <c r="AA235" s="2">
        <v>7764467</v>
      </c>
      <c r="AB235" s="2">
        <v>2633957</v>
      </c>
      <c r="AC235" s="2">
        <v>3004758</v>
      </c>
      <c r="AD235" s="2">
        <v>4958149</v>
      </c>
      <c r="AE235" s="2">
        <v>7796949</v>
      </c>
      <c r="AF235" s="2">
        <v>6800984</v>
      </c>
      <c r="AG235" s="2">
        <v>3975371</v>
      </c>
      <c r="AH235" s="2">
        <v>3554036</v>
      </c>
      <c r="AI235" s="2">
        <v>4995200</v>
      </c>
      <c r="AJ235" s="2">
        <v>3981338</v>
      </c>
      <c r="AK235" s="2">
        <v>6959173</v>
      </c>
      <c r="AL235" s="2">
        <v>4972110</v>
      </c>
      <c r="AM235" s="2">
        <v>4317386</v>
      </c>
      <c r="AN235" s="2">
        <v>4979385</v>
      </c>
      <c r="AO235" s="2">
        <v>3554656</v>
      </c>
      <c r="AP235" s="2">
        <v>3681198</v>
      </c>
      <c r="AQ235" s="2">
        <v>2795865</v>
      </c>
      <c r="AR235" s="2">
        <v>2745380</v>
      </c>
      <c r="AS235" s="2">
        <v>3381109</v>
      </c>
      <c r="AT235" s="2">
        <v>4950932</v>
      </c>
      <c r="AU235" s="2">
        <v>2578865</v>
      </c>
      <c r="AV235" s="2">
        <v>3253766</v>
      </c>
      <c r="AW235" s="2">
        <v>3914281</v>
      </c>
      <c r="AX235" s="2">
        <v>5971881</v>
      </c>
      <c r="AY235" s="2">
        <v>2973822</v>
      </c>
      <c r="AZ235" s="2">
        <v>2850815</v>
      </c>
      <c r="BA235" s="2">
        <v>2523830</v>
      </c>
      <c r="BB235" s="2">
        <v>5881111</v>
      </c>
      <c r="BC235" s="2">
        <v>8894791</v>
      </c>
      <c r="BD235" s="2">
        <v>3942901</v>
      </c>
      <c r="BE235" s="2">
        <v>5788531</v>
      </c>
      <c r="BF235" s="2">
        <v>3940849</v>
      </c>
      <c r="BG235" s="2">
        <v>2855611</v>
      </c>
      <c r="BH235" s="2">
        <v>6761171</v>
      </c>
      <c r="BI235" s="2">
        <v>4942952</v>
      </c>
      <c r="BJ235" s="2">
        <v>1995712</v>
      </c>
      <c r="BK235" s="2">
        <v>7555698</v>
      </c>
      <c r="BL235" s="2">
        <v>4747662</v>
      </c>
      <c r="BM235" s="2">
        <v>4993290</v>
      </c>
      <c r="BN235" s="2">
        <v>3987496</v>
      </c>
      <c r="BO235" s="2">
        <v>6423918</v>
      </c>
      <c r="BP235" s="2">
        <v>7060145</v>
      </c>
      <c r="BQ235" s="2">
        <v>4764553</v>
      </c>
      <c r="BR235" s="2">
        <v>5951580</v>
      </c>
      <c r="BS235" s="2">
        <v>5748912</v>
      </c>
      <c r="BT235" s="2">
        <v>6760614</v>
      </c>
      <c r="BU235" s="2">
        <v>3425374</v>
      </c>
      <c r="BV235" s="2">
        <v>3952825</v>
      </c>
      <c r="BW235" s="2">
        <v>8937268</v>
      </c>
      <c r="BX235" s="2">
        <v>7937835</v>
      </c>
      <c r="BY235" s="2">
        <v>8316429</v>
      </c>
      <c r="BZ235" s="2">
        <v>4973513</v>
      </c>
      <c r="CA235" s="2">
        <v>2166546</v>
      </c>
      <c r="CB235" s="2">
        <v>7911695</v>
      </c>
      <c r="CC235" s="2">
        <v>3111827</v>
      </c>
      <c r="CD235" s="2">
        <v>5663593</v>
      </c>
      <c r="CE235" s="2">
        <v>10758850</v>
      </c>
      <c r="CF235" s="2">
        <v>6977701</v>
      </c>
      <c r="CG235" s="2">
        <v>3988422</v>
      </c>
      <c r="CH235" s="2">
        <v>3988110</v>
      </c>
      <c r="CI235" s="2">
        <v>8709706</v>
      </c>
      <c r="CJ235" s="2">
        <v>3006892</v>
      </c>
      <c r="CK235" s="2">
        <v>5956215</v>
      </c>
      <c r="CL235" s="2">
        <v>4907793</v>
      </c>
      <c r="CM235" s="2">
        <v>3732241</v>
      </c>
      <c r="CN235" s="2">
        <v>3138077</v>
      </c>
      <c r="CO235" s="2">
        <v>3978812</v>
      </c>
      <c r="CP235" s="2">
        <v>3983131</v>
      </c>
      <c r="CQ235" s="2">
        <v>2569578</v>
      </c>
      <c r="CR235" s="2">
        <v>3990845</v>
      </c>
      <c r="CS235" s="2">
        <v>3935570</v>
      </c>
      <c r="CT235" s="2">
        <v>1976836</v>
      </c>
      <c r="CU235" s="2">
        <v>6957279</v>
      </c>
      <c r="CV235" s="2">
        <v>6967234</v>
      </c>
      <c r="CW235" s="2">
        <v>3951602</v>
      </c>
      <c r="CX235" s="2">
        <v>2584409</v>
      </c>
      <c r="CY235" s="2">
        <v>3984918</v>
      </c>
      <c r="CZ235" s="2">
        <v>3255632</v>
      </c>
      <c r="DA235" s="2">
        <v>4596985</v>
      </c>
      <c r="DB235" s="2">
        <v>5744989</v>
      </c>
      <c r="DC235" s="2">
        <v>5967631</v>
      </c>
      <c r="DD235" s="2">
        <v>5921077</v>
      </c>
      <c r="DE235" s="2">
        <v>3980340</v>
      </c>
      <c r="DF235" s="2">
        <v>1765392</v>
      </c>
      <c r="DG235" s="2">
        <v>8719558</v>
      </c>
      <c r="DH235" s="2">
        <v>2356520</v>
      </c>
      <c r="DI235" s="2">
        <v>7972936</v>
      </c>
      <c r="DJ235" s="2">
        <v>6759230</v>
      </c>
      <c r="DK235" s="2">
        <v>8980096</v>
      </c>
      <c r="DL235" s="2">
        <v>8946085</v>
      </c>
      <c r="DM235" s="2">
        <v>3963642</v>
      </c>
      <c r="DN235" s="2">
        <v>9758581</v>
      </c>
      <c r="DO235" s="2">
        <v>2697568</v>
      </c>
      <c r="DP235" s="2">
        <v>6990485</v>
      </c>
      <c r="DQ235" s="2">
        <v>2551010</v>
      </c>
      <c r="DR235" s="2">
        <v>6346682</v>
      </c>
      <c r="DS235" s="2">
        <v>3959798</v>
      </c>
      <c r="DT235" s="2">
        <v>2033744</v>
      </c>
      <c r="DU235" s="2">
        <v>4944306</v>
      </c>
      <c r="DV235" s="2">
        <v>4979297</v>
      </c>
      <c r="DW235" s="2">
        <v>6946299</v>
      </c>
      <c r="DX235" s="2">
        <v>8931870</v>
      </c>
      <c r="DY235" s="2">
        <v>5984305</v>
      </c>
      <c r="DZ235" s="2">
        <v>3715791</v>
      </c>
      <c r="EA235" s="2">
        <v>5751892</v>
      </c>
      <c r="EB235" s="2">
        <v>6957484</v>
      </c>
      <c r="EC235" s="2">
        <v>5736830</v>
      </c>
      <c r="ED235" s="2">
        <v>6893687</v>
      </c>
      <c r="EE235" s="2">
        <v>2834275</v>
      </c>
      <c r="EF235" s="2">
        <v>3984784</v>
      </c>
      <c r="EG235" s="2">
        <v>2969232</v>
      </c>
      <c r="EH235" s="2">
        <v>3992410</v>
      </c>
      <c r="EI235" s="2">
        <v>3981691</v>
      </c>
      <c r="EJ235" s="2">
        <v>4960376</v>
      </c>
      <c r="EK235" s="2">
        <v>4936277</v>
      </c>
      <c r="EL235" s="11">
        <v>4467819</v>
      </c>
      <c r="EM235" s="2">
        <v>4027515</v>
      </c>
      <c r="EN235" s="2">
        <v>6989101</v>
      </c>
      <c r="EO235" s="2">
        <v>2536472</v>
      </c>
      <c r="EP235" s="2">
        <v>3015555</v>
      </c>
      <c r="EQ235" s="2">
        <v>3986709</v>
      </c>
      <c r="ER235" s="2">
        <v>9436262</v>
      </c>
      <c r="ES235" s="2">
        <v>3928773</v>
      </c>
      <c r="ET235" s="2">
        <v>3730515</v>
      </c>
      <c r="EU235" s="2">
        <v>3365728</v>
      </c>
      <c r="EV235" s="2">
        <v>4723180</v>
      </c>
      <c r="EW235" s="2">
        <v>6992340</v>
      </c>
      <c r="EX235" s="2">
        <v>5913170</v>
      </c>
      <c r="EY235" s="2">
        <v>6987205</v>
      </c>
      <c r="EZ235" s="2">
        <v>4957715</v>
      </c>
      <c r="FA235" s="2">
        <v>4934665</v>
      </c>
      <c r="FB235" s="2">
        <v>8974028</v>
      </c>
      <c r="FC235" s="2">
        <v>3946112</v>
      </c>
      <c r="FD235" s="2">
        <v>6965881</v>
      </c>
      <c r="FE235" s="2">
        <v>8940551</v>
      </c>
      <c r="FF235" s="2">
        <v>3963917</v>
      </c>
      <c r="FG235" s="2">
        <v>4947595</v>
      </c>
      <c r="FH235" s="2">
        <v>3981188</v>
      </c>
      <c r="FI235" s="2">
        <v>3327502</v>
      </c>
      <c r="FJ235" s="2">
        <v>3974402</v>
      </c>
      <c r="FK235" s="2">
        <v>4811010</v>
      </c>
      <c r="FL235" s="2">
        <v>4531676</v>
      </c>
      <c r="FM235" s="2">
        <v>5538433</v>
      </c>
      <c r="FN235" s="2">
        <v>11598594</v>
      </c>
      <c r="FO235" s="2">
        <v>6718641</v>
      </c>
      <c r="FP235" s="2">
        <v>12802343</v>
      </c>
      <c r="FQ235" s="2">
        <v>5936136</v>
      </c>
      <c r="FR235" s="2">
        <v>6814023</v>
      </c>
      <c r="FS235" s="2">
        <v>4149613</v>
      </c>
      <c r="FT235" s="2">
        <v>4304981</v>
      </c>
    </row>
    <row r="236" spans="1:176" x14ac:dyDescent="0.3">
      <c r="A236" s="9" t="s">
        <v>222</v>
      </c>
      <c r="B236" s="5">
        <v>885346943</v>
      </c>
      <c r="C236" s="11">
        <v>3535295</v>
      </c>
      <c r="D236" s="11">
        <v>5123095</v>
      </c>
      <c r="E236" s="11">
        <v>2465921</v>
      </c>
      <c r="F236" s="11">
        <v>4934694</v>
      </c>
      <c r="G236" s="11">
        <v>3985156</v>
      </c>
      <c r="H236" s="11">
        <v>2952320</v>
      </c>
      <c r="I236" s="11">
        <v>4979624</v>
      </c>
      <c r="J236" s="4">
        <v>9019253</v>
      </c>
      <c r="K236" s="11">
        <v>2666580</v>
      </c>
      <c r="L236" s="11">
        <v>3976406</v>
      </c>
      <c r="M236" s="11">
        <v>3656254</v>
      </c>
      <c r="N236" s="11">
        <v>4693102</v>
      </c>
      <c r="O236" s="11">
        <v>5967815</v>
      </c>
      <c r="P236" s="11">
        <v>2976257</v>
      </c>
      <c r="Q236" s="11">
        <v>7375158</v>
      </c>
      <c r="R236" s="11">
        <v>3984025</v>
      </c>
      <c r="S236" s="11">
        <v>8062852</v>
      </c>
      <c r="T236" s="11">
        <v>6710233</v>
      </c>
      <c r="U236" s="11">
        <v>3985859</v>
      </c>
      <c r="V236" s="11">
        <v>6980721</v>
      </c>
      <c r="W236" s="11">
        <v>4907191</v>
      </c>
      <c r="X236" s="11">
        <v>2798478</v>
      </c>
      <c r="Y236" s="11">
        <v>2841276</v>
      </c>
      <c r="Z236" s="11">
        <v>5133944</v>
      </c>
      <c r="AA236" s="11">
        <v>7765783</v>
      </c>
      <c r="AB236" s="11">
        <v>2357902</v>
      </c>
      <c r="AC236" s="11">
        <v>2821752</v>
      </c>
      <c r="AD236" s="11">
        <v>4950416</v>
      </c>
      <c r="AE236" s="11">
        <v>7787242</v>
      </c>
      <c r="AF236" s="11">
        <v>6753864</v>
      </c>
      <c r="AG236" s="11">
        <v>3918054</v>
      </c>
      <c r="AH236" s="11">
        <v>3431346</v>
      </c>
      <c r="AI236" s="11">
        <v>4620865</v>
      </c>
      <c r="AJ236" s="11">
        <v>3981345</v>
      </c>
      <c r="AK236" s="11">
        <v>6971222</v>
      </c>
      <c r="AL236" s="11">
        <v>4989796</v>
      </c>
      <c r="AM236" s="11">
        <v>4162436</v>
      </c>
      <c r="AN236" s="11">
        <v>4970952</v>
      </c>
      <c r="AO236" s="11">
        <v>3458532</v>
      </c>
      <c r="AP236" s="11">
        <v>2891956</v>
      </c>
      <c r="AQ236" s="11">
        <v>3166860</v>
      </c>
      <c r="AR236" s="11">
        <v>2626332</v>
      </c>
      <c r="AS236" s="11">
        <v>4016286</v>
      </c>
      <c r="AT236" s="11">
        <v>4960943</v>
      </c>
      <c r="AU236" s="11">
        <v>2215995</v>
      </c>
      <c r="AV236" s="11">
        <v>3537524</v>
      </c>
      <c r="AW236" s="11">
        <v>3925856</v>
      </c>
      <c r="AX236" s="11">
        <v>5958570</v>
      </c>
      <c r="AY236" s="11">
        <v>2960007</v>
      </c>
      <c r="AZ236" s="11">
        <v>2866467</v>
      </c>
      <c r="BA236" s="11">
        <v>2590115</v>
      </c>
      <c r="BB236" s="11">
        <v>5902342</v>
      </c>
      <c r="BC236" s="11">
        <v>8925681</v>
      </c>
      <c r="BD236" s="11">
        <v>3957940</v>
      </c>
      <c r="BE236" s="11">
        <v>5808767</v>
      </c>
      <c r="BF236" s="11">
        <v>3975038</v>
      </c>
      <c r="BG236" s="11">
        <v>3072412</v>
      </c>
      <c r="BH236" s="11">
        <v>6769838</v>
      </c>
      <c r="BI236" s="11">
        <v>4889705</v>
      </c>
      <c r="BJ236" s="11">
        <v>1996175</v>
      </c>
      <c r="BK236" s="11">
        <v>7289349</v>
      </c>
      <c r="BL236" s="11">
        <v>4774958</v>
      </c>
      <c r="BM236" s="11">
        <v>4991255</v>
      </c>
      <c r="BN236" s="11">
        <v>3989064</v>
      </c>
      <c r="BO236" s="11">
        <v>8104857</v>
      </c>
      <c r="BP236" s="11">
        <v>6377353</v>
      </c>
      <c r="BQ236" s="11">
        <v>5136058</v>
      </c>
      <c r="BR236" s="11">
        <v>5954724</v>
      </c>
      <c r="BS236" s="11">
        <v>5768147</v>
      </c>
      <c r="BT236" s="11">
        <v>6763423</v>
      </c>
      <c r="BU236" s="11">
        <v>2871727</v>
      </c>
      <c r="BV236" s="11">
        <v>3961931</v>
      </c>
      <c r="BW236" s="11">
        <v>8916240</v>
      </c>
      <c r="BX236" s="11">
        <v>7924974</v>
      </c>
      <c r="BY236" s="11">
        <v>6751668</v>
      </c>
      <c r="BZ236" s="11">
        <v>4990601</v>
      </c>
      <c r="CA236" s="11">
        <v>2181239</v>
      </c>
      <c r="CB236" s="11">
        <v>7962080</v>
      </c>
      <c r="CC236" s="11">
        <v>3663542</v>
      </c>
      <c r="CD236" s="11">
        <v>4981204</v>
      </c>
      <c r="CE236" s="11">
        <v>10760564</v>
      </c>
      <c r="CF236" s="11">
        <v>6972996</v>
      </c>
      <c r="CG236" s="11">
        <v>3990470</v>
      </c>
      <c r="CH236" s="11">
        <v>3988435</v>
      </c>
      <c r="CI236" s="11">
        <v>8714559</v>
      </c>
      <c r="CJ236" s="11">
        <v>2327445</v>
      </c>
      <c r="CK236" s="11">
        <v>5959188</v>
      </c>
      <c r="CL236" s="11">
        <v>5964904</v>
      </c>
      <c r="CM236" s="11">
        <v>3701943</v>
      </c>
      <c r="CN236" s="11">
        <v>3269054</v>
      </c>
      <c r="CO236" s="11">
        <v>3986158</v>
      </c>
      <c r="CP236" s="11">
        <v>3983000</v>
      </c>
      <c r="CQ236" s="11">
        <v>2607154</v>
      </c>
      <c r="CR236" s="11">
        <v>3987229</v>
      </c>
      <c r="CS236" s="11">
        <v>3939330</v>
      </c>
      <c r="CT236" s="11">
        <v>1986698</v>
      </c>
      <c r="CU236" s="11">
        <v>6972697</v>
      </c>
      <c r="CV236" s="11">
        <v>6962817</v>
      </c>
      <c r="CW236" s="11">
        <v>3961225</v>
      </c>
      <c r="CX236" s="11">
        <v>2677768</v>
      </c>
      <c r="CY236" s="11">
        <v>3981982</v>
      </c>
      <c r="CZ236" s="11">
        <v>3012014</v>
      </c>
      <c r="DA236" s="11">
        <v>3909017</v>
      </c>
      <c r="DB236" s="11">
        <v>5760500</v>
      </c>
      <c r="DC236" s="11">
        <v>5971240</v>
      </c>
      <c r="DD236" s="11">
        <v>5920214</v>
      </c>
      <c r="DE236" s="11">
        <v>3982789</v>
      </c>
      <c r="DF236" s="11">
        <v>1751854</v>
      </c>
      <c r="DG236" s="11">
        <v>8744397</v>
      </c>
      <c r="DH236" s="11">
        <v>2535299</v>
      </c>
      <c r="DI236" s="11">
        <v>7974915</v>
      </c>
      <c r="DJ236" s="11">
        <v>6776882</v>
      </c>
      <c r="DK236" s="11">
        <v>8981419</v>
      </c>
      <c r="DL236" s="11">
        <v>8946071</v>
      </c>
      <c r="DM236" s="11">
        <v>3963491</v>
      </c>
      <c r="DN236" s="11">
        <v>9740210</v>
      </c>
      <c r="DO236" s="11">
        <v>2657714</v>
      </c>
      <c r="DP236" s="11">
        <v>6983506</v>
      </c>
      <c r="DQ236" s="11">
        <v>2434405</v>
      </c>
      <c r="DR236" s="11">
        <v>7621853</v>
      </c>
      <c r="DS236" s="11">
        <v>3959263</v>
      </c>
      <c r="DT236" s="11">
        <v>1878803</v>
      </c>
      <c r="DU236" s="11">
        <v>4936498</v>
      </c>
      <c r="DV236" s="11">
        <v>4974508</v>
      </c>
      <c r="DW236" s="11">
        <v>6943482</v>
      </c>
      <c r="DX236" s="11">
        <v>8908186</v>
      </c>
      <c r="DY236" s="11">
        <v>5983540</v>
      </c>
      <c r="DZ236" s="11">
        <v>3755846</v>
      </c>
      <c r="EA236" s="11">
        <v>5749536</v>
      </c>
      <c r="EB236" s="11">
        <v>6973119</v>
      </c>
      <c r="EC236" s="11">
        <v>5734178</v>
      </c>
      <c r="ED236" s="11">
        <v>6832006</v>
      </c>
      <c r="EE236" s="11">
        <v>2287723</v>
      </c>
      <c r="EF236" s="11">
        <v>3989135</v>
      </c>
      <c r="EG236" s="11">
        <v>2962716</v>
      </c>
      <c r="EH236" s="11">
        <v>3988783</v>
      </c>
      <c r="EI236" s="11">
        <v>3980219</v>
      </c>
      <c r="EJ236" s="11">
        <v>4967818</v>
      </c>
      <c r="EK236" s="11">
        <v>4918676</v>
      </c>
      <c r="EL236" s="11">
        <v>3416973</v>
      </c>
      <c r="EM236" s="11">
        <v>2932884</v>
      </c>
      <c r="EN236" s="11">
        <v>6986906</v>
      </c>
      <c r="EO236" s="11">
        <v>4161629</v>
      </c>
      <c r="EP236" s="11">
        <v>2662378</v>
      </c>
      <c r="EQ236" s="11">
        <v>3983579</v>
      </c>
      <c r="ER236" s="11">
        <v>9671492</v>
      </c>
      <c r="ES236" s="11">
        <v>3925954</v>
      </c>
      <c r="ET236" s="11">
        <v>3972482</v>
      </c>
      <c r="EU236" s="11">
        <v>3661948</v>
      </c>
      <c r="EV236" s="11">
        <v>4744779</v>
      </c>
      <c r="EW236" s="11">
        <v>6991342</v>
      </c>
      <c r="EX236" s="11">
        <v>5808030</v>
      </c>
      <c r="EY236" s="11">
        <v>6992883</v>
      </c>
      <c r="EZ236" s="11">
        <v>4981630</v>
      </c>
      <c r="FA236" s="11">
        <v>4938345</v>
      </c>
      <c r="FB236" s="11">
        <v>8976893</v>
      </c>
      <c r="FC236" s="11">
        <v>3967116</v>
      </c>
      <c r="FD236" s="11">
        <v>6961856</v>
      </c>
      <c r="FE236" s="11">
        <v>8943487</v>
      </c>
      <c r="FF236" s="11">
        <v>3959977</v>
      </c>
      <c r="FG236" s="11">
        <v>4971435</v>
      </c>
      <c r="FH236" s="11">
        <v>3991189</v>
      </c>
      <c r="FI236" s="11">
        <v>3245709</v>
      </c>
      <c r="FJ236" s="11">
        <v>3978429</v>
      </c>
      <c r="FK236" s="11">
        <v>4809052</v>
      </c>
      <c r="FL236" s="2">
        <v>5594978</v>
      </c>
      <c r="FM236" s="2">
        <v>6742865</v>
      </c>
      <c r="FN236" s="2">
        <v>10906523</v>
      </c>
      <c r="FO236" s="2">
        <v>6716994</v>
      </c>
      <c r="FP236" s="2">
        <v>12803379</v>
      </c>
      <c r="FQ236" s="2">
        <v>5921856</v>
      </c>
      <c r="FR236" s="2">
        <v>6800312</v>
      </c>
      <c r="FS236" s="2">
        <v>3713121</v>
      </c>
      <c r="FT236" s="2">
        <v>3398878</v>
      </c>
    </row>
    <row r="237" spans="1:176" x14ac:dyDescent="0.3">
      <c r="A237" s="9" t="s">
        <v>224</v>
      </c>
      <c r="B237" s="5">
        <v>887522554</v>
      </c>
      <c r="C237" s="11">
        <v>3138141</v>
      </c>
      <c r="D237" s="11">
        <v>4779635</v>
      </c>
      <c r="E237" s="11">
        <v>2213842</v>
      </c>
      <c r="F237" s="11">
        <v>4959106</v>
      </c>
      <c r="G237" s="11">
        <v>3988449</v>
      </c>
      <c r="H237" s="11">
        <v>2631090</v>
      </c>
      <c r="I237" s="11">
        <v>4973836</v>
      </c>
      <c r="J237" s="4">
        <v>10426594</v>
      </c>
      <c r="K237" s="11">
        <v>2528847</v>
      </c>
      <c r="L237" s="11">
        <v>3987151</v>
      </c>
      <c r="M237" s="11">
        <v>3245035</v>
      </c>
      <c r="N237" s="11">
        <v>4723230</v>
      </c>
      <c r="O237" s="11">
        <v>5886785</v>
      </c>
      <c r="P237" s="11">
        <v>2984660</v>
      </c>
      <c r="Q237" s="11">
        <v>6150954</v>
      </c>
      <c r="R237" s="11">
        <v>3967249</v>
      </c>
      <c r="S237" s="11">
        <v>15534889</v>
      </c>
      <c r="T237" s="11">
        <v>6728097</v>
      </c>
      <c r="U237" s="11">
        <v>3976635</v>
      </c>
      <c r="V237" s="11">
        <v>6977428</v>
      </c>
      <c r="W237" s="11">
        <v>4954315</v>
      </c>
      <c r="X237" s="11">
        <v>2050607</v>
      </c>
      <c r="Y237" s="11">
        <v>3417633</v>
      </c>
      <c r="Z237" s="11">
        <v>3380714</v>
      </c>
      <c r="AA237" s="11">
        <v>7761868</v>
      </c>
      <c r="AB237" s="11">
        <v>2418389</v>
      </c>
      <c r="AC237" s="11">
        <v>2918782</v>
      </c>
      <c r="AD237" s="11">
        <v>4972174</v>
      </c>
      <c r="AE237" s="11">
        <v>7764591</v>
      </c>
      <c r="AF237" s="11">
        <v>6806734</v>
      </c>
      <c r="AG237" s="11">
        <v>3923035</v>
      </c>
      <c r="AH237" s="11">
        <v>4285137</v>
      </c>
      <c r="AI237" s="11">
        <v>3689971</v>
      </c>
      <c r="AJ237" s="11">
        <v>3976028</v>
      </c>
      <c r="AK237" s="11">
        <v>6961221</v>
      </c>
      <c r="AL237" s="11">
        <v>4972510</v>
      </c>
      <c r="AM237" s="11">
        <v>4317613</v>
      </c>
      <c r="AN237" s="11">
        <v>4978695</v>
      </c>
      <c r="AO237" s="11">
        <v>2542301</v>
      </c>
      <c r="AP237" s="11">
        <v>2420905</v>
      </c>
      <c r="AQ237" s="11">
        <v>2920643</v>
      </c>
      <c r="AR237" s="11">
        <v>2756392</v>
      </c>
      <c r="AS237" s="11">
        <v>3481114</v>
      </c>
      <c r="AT237" s="11">
        <v>4957535</v>
      </c>
      <c r="AU237" s="11">
        <v>2722742</v>
      </c>
      <c r="AV237" s="11">
        <v>3547217</v>
      </c>
      <c r="AW237" s="11">
        <v>3906602</v>
      </c>
      <c r="AX237" s="11">
        <v>5977278</v>
      </c>
      <c r="AY237" s="11">
        <v>2949969</v>
      </c>
      <c r="AZ237" s="11">
        <v>2907839</v>
      </c>
      <c r="BA237" s="11">
        <v>2294087</v>
      </c>
      <c r="BB237" s="11">
        <v>5874203</v>
      </c>
      <c r="BC237" s="11">
        <v>8884217</v>
      </c>
      <c r="BD237" s="11">
        <v>3963000</v>
      </c>
      <c r="BE237" s="11">
        <v>5836388</v>
      </c>
      <c r="BF237" s="11">
        <v>3936448</v>
      </c>
      <c r="BG237" s="11">
        <v>2968969</v>
      </c>
      <c r="BH237" s="11">
        <v>6771803</v>
      </c>
      <c r="BI237" s="11">
        <v>4949117</v>
      </c>
      <c r="BJ237" s="11">
        <v>1993392</v>
      </c>
      <c r="BK237" s="11">
        <v>5140759</v>
      </c>
      <c r="BL237" s="11">
        <v>4776300</v>
      </c>
      <c r="BM237" s="11">
        <v>4992928</v>
      </c>
      <c r="BN237" s="11">
        <v>3989225</v>
      </c>
      <c r="BO237" s="11">
        <v>7766014</v>
      </c>
      <c r="BP237" s="11">
        <v>5253631</v>
      </c>
      <c r="BQ237" s="11">
        <v>4714238</v>
      </c>
      <c r="BR237" s="11">
        <v>5950850</v>
      </c>
      <c r="BS237" s="11">
        <v>5750946</v>
      </c>
      <c r="BT237" s="11">
        <v>6732353</v>
      </c>
      <c r="BU237" s="11">
        <v>3929081</v>
      </c>
      <c r="BV237" s="11">
        <v>3974776</v>
      </c>
      <c r="BW237" s="11">
        <v>8902114</v>
      </c>
      <c r="BX237" s="11">
        <v>7901983</v>
      </c>
      <c r="BY237" s="11">
        <v>9219396</v>
      </c>
      <c r="BZ237" s="11">
        <v>4973716</v>
      </c>
      <c r="CA237" s="11">
        <v>2547047</v>
      </c>
      <c r="CB237" s="11">
        <v>7944446</v>
      </c>
      <c r="CC237" s="11">
        <v>4001751</v>
      </c>
      <c r="CD237" s="11">
        <v>5530280</v>
      </c>
      <c r="CE237" s="11">
        <v>10761566</v>
      </c>
      <c r="CF237" s="11">
        <v>6978916</v>
      </c>
      <c r="CG237" s="11">
        <v>3993206</v>
      </c>
      <c r="CH237" s="11">
        <v>3986164</v>
      </c>
      <c r="CI237" s="11">
        <v>8753357</v>
      </c>
      <c r="CJ237" s="11">
        <v>2583750</v>
      </c>
      <c r="CK237" s="11">
        <v>5954680</v>
      </c>
      <c r="CL237" s="11">
        <v>5223835</v>
      </c>
      <c r="CM237" s="11">
        <v>3714479</v>
      </c>
      <c r="CN237" s="11">
        <v>3314577</v>
      </c>
      <c r="CO237" s="11">
        <v>3988716</v>
      </c>
      <c r="CP237" s="11">
        <v>3983010</v>
      </c>
      <c r="CQ237" s="11">
        <v>2564597</v>
      </c>
      <c r="CR237" s="11">
        <v>3990502</v>
      </c>
      <c r="CS237" s="11">
        <v>3930628</v>
      </c>
      <c r="CT237" s="11">
        <v>1974276</v>
      </c>
      <c r="CU237" s="11">
        <v>6972406</v>
      </c>
      <c r="CV237" s="11">
        <v>6966262</v>
      </c>
      <c r="CW237" s="11">
        <v>3966476</v>
      </c>
      <c r="CX237" s="11">
        <v>2754575</v>
      </c>
      <c r="CY237" s="11">
        <v>3984213</v>
      </c>
      <c r="CZ237" s="11">
        <v>2894980</v>
      </c>
      <c r="DA237" s="11">
        <v>2671103</v>
      </c>
      <c r="DB237" s="11">
        <v>5754719</v>
      </c>
      <c r="DC237" s="11">
        <v>5923078</v>
      </c>
      <c r="DD237" s="11">
        <v>5932637</v>
      </c>
      <c r="DE237" s="11">
        <v>3974984</v>
      </c>
      <c r="DF237" s="11">
        <v>1635254</v>
      </c>
      <c r="DG237" s="11">
        <v>8709347</v>
      </c>
      <c r="DH237" s="11">
        <v>2516538</v>
      </c>
      <c r="DI237" s="11">
        <v>7980647</v>
      </c>
      <c r="DJ237" s="11">
        <v>6783228</v>
      </c>
      <c r="DK237" s="11">
        <v>8986101</v>
      </c>
      <c r="DL237" s="11">
        <v>8939495</v>
      </c>
      <c r="DM237" s="11">
        <v>3959643</v>
      </c>
      <c r="DN237" s="11">
        <v>9754728</v>
      </c>
      <c r="DO237" s="11">
        <v>2606855</v>
      </c>
      <c r="DP237" s="11">
        <v>6969405</v>
      </c>
      <c r="DQ237" s="11">
        <v>2809597</v>
      </c>
      <c r="DR237" s="11">
        <v>6697681</v>
      </c>
      <c r="DS237" s="11">
        <v>3954524</v>
      </c>
      <c r="DT237" s="11">
        <v>2080413</v>
      </c>
      <c r="DU237" s="11">
        <v>4938664</v>
      </c>
      <c r="DV237" s="11">
        <v>4980895</v>
      </c>
      <c r="DW237" s="11">
        <v>6937852</v>
      </c>
      <c r="DX237" s="11">
        <v>8913506</v>
      </c>
      <c r="DY237" s="11">
        <v>5971753</v>
      </c>
      <c r="DZ237" s="11">
        <v>3770023</v>
      </c>
      <c r="EA237" s="11">
        <v>5746720</v>
      </c>
      <c r="EB237" s="11">
        <v>6965889</v>
      </c>
      <c r="EC237" s="11">
        <v>5748655</v>
      </c>
      <c r="ED237" s="11">
        <v>6881878</v>
      </c>
      <c r="EE237" s="11">
        <v>2613836</v>
      </c>
      <c r="EF237" s="11">
        <v>3983867</v>
      </c>
      <c r="EG237" s="11">
        <v>2959508</v>
      </c>
      <c r="EH237" s="11">
        <v>3983134</v>
      </c>
      <c r="EI237" s="11">
        <v>3971598</v>
      </c>
      <c r="EJ237" s="11">
        <v>4957953</v>
      </c>
      <c r="EK237" s="11">
        <v>4918036</v>
      </c>
      <c r="EL237" s="2">
        <v>4074812</v>
      </c>
      <c r="EM237" s="11">
        <v>3320391</v>
      </c>
      <c r="EN237" s="11">
        <v>6986967</v>
      </c>
      <c r="EO237" s="11">
        <v>3256809</v>
      </c>
      <c r="EP237" s="11">
        <v>2773086</v>
      </c>
      <c r="EQ237" s="11">
        <v>3982100</v>
      </c>
      <c r="ER237" s="11">
        <v>10582727</v>
      </c>
      <c r="ES237" s="11">
        <v>3910259</v>
      </c>
      <c r="ET237" s="11">
        <v>3883443</v>
      </c>
      <c r="EU237" s="11">
        <v>2995499</v>
      </c>
      <c r="EV237" s="11">
        <v>4720506</v>
      </c>
      <c r="EW237" s="11">
        <v>6991735</v>
      </c>
      <c r="EX237" s="11">
        <v>5920831</v>
      </c>
      <c r="EY237" s="11">
        <v>6991520</v>
      </c>
      <c r="EZ237" s="11">
        <v>4978021</v>
      </c>
      <c r="FA237" s="11">
        <v>4937099</v>
      </c>
      <c r="FB237" s="11">
        <v>8989782</v>
      </c>
      <c r="FC237" s="11">
        <v>3936410</v>
      </c>
      <c r="FD237" s="11">
        <v>6959431</v>
      </c>
      <c r="FE237" s="11">
        <v>8879736</v>
      </c>
      <c r="FF237" s="11">
        <v>3960494</v>
      </c>
      <c r="FG237" s="11">
        <v>4982710</v>
      </c>
      <c r="FH237" s="11">
        <v>3985333</v>
      </c>
      <c r="FI237" s="11">
        <v>2852363</v>
      </c>
      <c r="FJ237" s="11">
        <v>3979860</v>
      </c>
      <c r="FK237" s="11">
        <v>4812787</v>
      </c>
      <c r="FL237" s="2">
        <v>6879231</v>
      </c>
      <c r="FM237" s="2">
        <v>5911363</v>
      </c>
      <c r="FN237" s="2">
        <v>10688659</v>
      </c>
      <c r="FO237" s="2">
        <v>6706540</v>
      </c>
      <c r="FP237" s="2">
        <v>12801140</v>
      </c>
      <c r="FQ237" s="2">
        <v>5936345</v>
      </c>
      <c r="FR237" s="2">
        <v>6810018</v>
      </c>
      <c r="FS237" s="2">
        <v>4189811</v>
      </c>
      <c r="FT237" s="2">
        <v>3930156</v>
      </c>
    </row>
    <row r="238" spans="1:176" x14ac:dyDescent="0.3">
      <c r="A238" s="9" t="s">
        <v>225</v>
      </c>
      <c r="B238" s="5">
        <v>883842306</v>
      </c>
      <c r="C238" s="11">
        <v>3554016</v>
      </c>
      <c r="D238" s="11">
        <v>4902204</v>
      </c>
      <c r="E238" s="11">
        <v>3074777</v>
      </c>
      <c r="F238" s="11">
        <v>4941825</v>
      </c>
      <c r="G238" s="11">
        <v>3972553</v>
      </c>
      <c r="H238" s="11">
        <v>3212954</v>
      </c>
      <c r="I238" s="11">
        <v>4976973</v>
      </c>
      <c r="J238" s="4">
        <v>8472082</v>
      </c>
      <c r="K238" s="11">
        <v>2890967</v>
      </c>
      <c r="L238" s="11">
        <v>3987396</v>
      </c>
      <c r="M238" s="11">
        <v>3750538</v>
      </c>
      <c r="N238" s="11">
        <v>4683563</v>
      </c>
      <c r="O238" s="11">
        <v>5954395</v>
      </c>
      <c r="P238" s="11">
        <v>2982856</v>
      </c>
      <c r="Q238" s="11">
        <v>5986817</v>
      </c>
      <c r="R238" s="11">
        <v>3972870</v>
      </c>
      <c r="S238" s="11">
        <v>10817317</v>
      </c>
      <c r="T238" s="11">
        <v>6700318</v>
      </c>
      <c r="U238" s="11">
        <v>3983423</v>
      </c>
      <c r="V238" s="11">
        <v>6979128</v>
      </c>
      <c r="W238" s="11">
        <v>4914852</v>
      </c>
      <c r="X238" s="11">
        <v>2006497</v>
      </c>
      <c r="Y238" s="11">
        <v>3509283</v>
      </c>
      <c r="Z238" s="11">
        <v>3865608</v>
      </c>
      <c r="AA238" s="11">
        <v>7760075</v>
      </c>
      <c r="AB238" s="11">
        <v>2282140</v>
      </c>
      <c r="AC238" s="11">
        <v>2709833</v>
      </c>
      <c r="AD238" s="11">
        <v>4986094</v>
      </c>
      <c r="AE238" s="11">
        <v>7796744</v>
      </c>
      <c r="AF238" s="11">
        <v>6752225</v>
      </c>
      <c r="AG238" s="11">
        <v>3984859</v>
      </c>
      <c r="AH238" s="11">
        <v>3584602</v>
      </c>
      <c r="AI238" s="11">
        <v>4219438</v>
      </c>
      <c r="AJ238" s="11">
        <v>3975618</v>
      </c>
      <c r="AK238" s="11">
        <v>6991738</v>
      </c>
      <c r="AL238" s="11">
        <v>4976303</v>
      </c>
      <c r="AM238" s="11">
        <v>4096992</v>
      </c>
      <c r="AN238" s="11">
        <v>4971456</v>
      </c>
      <c r="AO238" s="11">
        <v>3317589</v>
      </c>
      <c r="AP238" s="11">
        <v>3300671</v>
      </c>
      <c r="AQ238" s="11">
        <v>2823366</v>
      </c>
      <c r="AR238" s="11">
        <v>2654588</v>
      </c>
      <c r="AS238" s="11">
        <v>3543930</v>
      </c>
      <c r="AT238" s="11">
        <v>4948776</v>
      </c>
      <c r="AU238" s="11">
        <v>2731647</v>
      </c>
      <c r="AV238" s="11">
        <v>2964023</v>
      </c>
      <c r="AW238" s="11">
        <v>3927916</v>
      </c>
      <c r="AX238" s="11">
        <v>5957470</v>
      </c>
      <c r="AY238" s="11">
        <v>2943874</v>
      </c>
      <c r="AZ238" s="11">
        <v>2862481</v>
      </c>
      <c r="BA238" s="11">
        <v>2766614</v>
      </c>
      <c r="BB238" s="11">
        <v>5881756</v>
      </c>
      <c r="BC238" s="11">
        <v>8928865</v>
      </c>
      <c r="BD238" s="11">
        <v>3960108</v>
      </c>
      <c r="BE238" s="11">
        <v>5806882</v>
      </c>
      <c r="BF238" s="11">
        <v>3966455</v>
      </c>
      <c r="BG238" s="11">
        <v>2768732</v>
      </c>
      <c r="BH238" s="11">
        <v>6764454</v>
      </c>
      <c r="BI238" s="11">
        <v>4927536</v>
      </c>
      <c r="BJ238" s="11">
        <v>1994374</v>
      </c>
      <c r="BK238" s="11">
        <v>5299890</v>
      </c>
      <c r="BL238" s="11">
        <v>4803550</v>
      </c>
      <c r="BM238" s="11">
        <v>4991941</v>
      </c>
      <c r="BN238" s="11">
        <v>3990171</v>
      </c>
      <c r="BO238" s="11">
        <v>6323237</v>
      </c>
      <c r="BP238" s="11">
        <v>4546550</v>
      </c>
      <c r="BQ238" s="11">
        <v>5142994</v>
      </c>
      <c r="BR238" s="11">
        <v>5972112</v>
      </c>
      <c r="BS238" s="11">
        <v>5766996</v>
      </c>
      <c r="BT238" s="11">
        <v>6767347</v>
      </c>
      <c r="BU238" s="11">
        <v>4005309</v>
      </c>
      <c r="BV238" s="11">
        <v>3979541</v>
      </c>
      <c r="BW238" s="11">
        <v>8922139</v>
      </c>
      <c r="BX238" s="11">
        <v>7925263</v>
      </c>
      <c r="BY238" s="11">
        <v>7537278</v>
      </c>
      <c r="BZ238" s="11">
        <v>4979535</v>
      </c>
      <c r="CA238" s="11">
        <v>2065334</v>
      </c>
      <c r="CB238" s="11">
        <v>7909343</v>
      </c>
      <c r="CC238" s="11">
        <v>3681903</v>
      </c>
      <c r="CD238" s="11">
        <v>5526276</v>
      </c>
      <c r="CE238" s="11">
        <v>10758332</v>
      </c>
      <c r="CF238" s="11">
        <v>6979461</v>
      </c>
      <c r="CG238" s="11">
        <v>3992339</v>
      </c>
      <c r="CH238" s="11">
        <v>3989108</v>
      </c>
      <c r="CI238" s="11">
        <v>8742332</v>
      </c>
      <c r="CJ238" s="11">
        <v>2200576</v>
      </c>
      <c r="CK238" s="11">
        <v>5960807</v>
      </c>
      <c r="CL238" s="11">
        <v>5645897</v>
      </c>
      <c r="CM238" s="11">
        <v>3687122</v>
      </c>
      <c r="CN238" s="11">
        <v>3382932</v>
      </c>
      <c r="CO238" s="11">
        <v>3983794</v>
      </c>
      <c r="CP238" s="11">
        <v>3986770</v>
      </c>
      <c r="CQ238" s="11">
        <v>2546137</v>
      </c>
      <c r="CR238" s="11">
        <v>3989412</v>
      </c>
      <c r="CS238" s="11">
        <v>3941482</v>
      </c>
      <c r="CT238" s="11">
        <v>1982210</v>
      </c>
      <c r="CU238" s="11">
        <v>6969391</v>
      </c>
      <c r="CV238" s="11">
        <v>6960580</v>
      </c>
      <c r="CW238" s="11">
        <v>3967241</v>
      </c>
      <c r="CX238" s="11">
        <v>2689933</v>
      </c>
      <c r="CY238" s="11">
        <v>3989050</v>
      </c>
      <c r="CZ238" s="11">
        <v>2894503</v>
      </c>
      <c r="DA238" s="11">
        <v>4548767</v>
      </c>
      <c r="DB238" s="11">
        <v>5746396</v>
      </c>
      <c r="DC238" s="11">
        <v>5924380</v>
      </c>
      <c r="DD238" s="11">
        <v>5914793</v>
      </c>
      <c r="DE238" s="11">
        <v>3975179</v>
      </c>
      <c r="DF238" s="11">
        <v>1633045</v>
      </c>
      <c r="DG238" s="11">
        <v>8720961</v>
      </c>
      <c r="DH238" s="11">
        <v>2762341</v>
      </c>
      <c r="DI238" s="11">
        <v>7982996</v>
      </c>
      <c r="DJ238" s="11">
        <v>6806748</v>
      </c>
      <c r="DK238" s="11">
        <v>8981277</v>
      </c>
      <c r="DL238" s="11">
        <v>8936117</v>
      </c>
      <c r="DM238" s="11">
        <v>3954689</v>
      </c>
      <c r="DN238" s="11">
        <v>9741210</v>
      </c>
      <c r="DO238" s="11">
        <v>2837256</v>
      </c>
      <c r="DP238" s="11">
        <v>6944414</v>
      </c>
      <c r="DQ238" s="11">
        <v>2708922</v>
      </c>
      <c r="DR238" s="11">
        <v>7446541</v>
      </c>
      <c r="DS238" s="11">
        <v>3954203</v>
      </c>
      <c r="DT238" s="11">
        <v>1895487</v>
      </c>
      <c r="DU238" s="11">
        <v>4939573</v>
      </c>
      <c r="DV238" s="11">
        <v>4979617</v>
      </c>
      <c r="DW238" s="11">
        <v>6947931</v>
      </c>
      <c r="DX238" s="11">
        <v>8946931</v>
      </c>
      <c r="DY238" s="11">
        <v>5961616</v>
      </c>
      <c r="DZ238" s="11">
        <v>3700797</v>
      </c>
      <c r="EA238" s="11">
        <v>5749095</v>
      </c>
      <c r="EB238" s="11">
        <v>6962728</v>
      </c>
      <c r="EC238" s="11">
        <v>5753898</v>
      </c>
      <c r="ED238" s="11">
        <v>6858821</v>
      </c>
      <c r="EE238" s="11">
        <v>2969237</v>
      </c>
      <c r="EF238" s="11">
        <v>3983780</v>
      </c>
      <c r="EG238" s="11">
        <v>2948898</v>
      </c>
      <c r="EH238" s="11">
        <v>3986572</v>
      </c>
      <c r="EI238" s="11">
        <v>3966182</v>
      </c>
      <c r="EJ238" s="11">
        <v>4944024</v>
      </c>
      <c r="EK238" s="11">
        <v>4925853</v>
      </c>
      <c r="EL238" s="11">
        <v>5203092</v>
      </c>
      <c r="EM238" s="11">
        <v>3130631</v>
      </c>
      <c r="EN238" s="11">
        <v>6989993</v>
      </c>
      <c r="EO238" s="11">
        <v>3795882</v>
      </c>
      <c r="EP238" s="11">
        <v>2577426</v>
      </c>
      <c r="EQ238" s="11">
        <v>3978901</v>
      </c>
      <c r="ER238" s="11">
        <v>8248488</v>
      </c>
      <c r="ES238" s="11">
        <v>3933218</v>
      </c>
      <c r="ET238" s="11">
        <v>3962820</v>
      </c>
      <c r="EU238" s="11">
        <v>3644479</v>
      </c>
      <c r="EV238" s="11">
        <v>4732222</v>
      </c>
      <c r="EW238" s="11">
        <v>6992119</v>
      </c>
      <c r="EX238" s="11">
        <v>5873373</v>
      </c>
      <c r="EY238" s="11">
        <v>6988851</v>
      </c>
      <c r="EZ238" s="11">
        <v>4976439</v>
      </c>
      <c r="FA238" s="11">
        <v>4940704</v>
      </c>
      <c r="FB238" s="11">
        <v>8988495</v>
      </c>
      <c r="FC238" s="11">
        <v>3908523</v>
      </c>
      <c r="FD238" s="11">
        <v>6969794</v>
      </c>
      <c r="FE238" s="11">
        <v>8784010</v>
      </c>
      <c r="FF238" s="11">
        <v>3964215</v>
      </c>
      <c r="FG238" s="11">
        <v>4961469</v>
      </c>
      <c r="FH238" s="11">
        <v>3989681</v>
      </c>
      <c r="FI238" s="11">
        <v>3577652</v>
      </c>
      <c r="FJ238" s="11">
        <v>3981283</v>
      </c>
      <c r="FK238" s="11">
        <v>4815478</v>
      </c>
      <c r="FL238" s="2">
        <v>7181049</v>
      </c>
      <c r="FM238" s="2">
        <v>5878672</v>
      </c>
      <c r="FN238" s="2">
        <v>9297445</v>
      </c>
      <c r="FO238" s="2">
        <v>6710369</v>
      </c>
      <c r="FP238" s="2">
        <v>12806174</v>
      </c>
      <c r="FQ238" s="2">
        <v>5938628</v>
      </c>
      <c r="FR238" s="2">
        <v>6818124</v>
      </c>
      <c r="FS238" s="2">
        <v>4666703</v>
      </c>
      <c r="FT238" s="2">
        <v>4395075</v>
      </c>
    </row>
    <row r="239" spans="1:176" x14ac:dyDescent="0.3">
      <c r="A239" s="9" t="s">
        <v>226</v>
      </c>
      <c r="B239" s="5">
        <v>887506453</v>
      </c>
      <c r="C239" s="11">
        <v>3474522</v>
      </c>
      <c r="D239" s="11">
        <v>5249852</v>
      </c>
      <c r="E239" s="11">
        <v>2127882</v>
      </c>
      <c r="F239" s="11">
        <v>4949766</v>
      </c>
      <c r="G239" s="11">
        <v>3959734</v>
      </c>
      <c r="H239" s="11">
        <v>2805304</v>
      </c>
      <c r="I239" s="11">
        <v>4979123</v>
      </c>
      <c r="J239" s="4">
        <v>11292372</v>
      </c>
      <c r="K239" s="11">
        <v>3352280</v>
      </c>
      <c r="L239" s="11">
        <v>3980650</v>
      </c>
      <c r="M239" s="11">
        <v>3132647</v>
      </c>
      <c r="N239" s="11">
        <v>4677183</v>
      </c>
      <c r="O239" s="11">
        <v>5902987</v>
      </c>
      <c r="P239" s="11">
        <v>2981099</v>
      </c>
      <c r="Q239" s="11">
        <v>6302018</v>
      </c>
      <c r="R239" s="11">
        <v>3986626</v>
      </c>
      <c r="S239" s="11">
        <v>8146922</v>
      </c>
      <c r="T239" s="11">
        <v>6659025</v>
      </c>
      <c r="U239" s="11">
        <v>3984770</v>
      </c>
      <c r="V239" s="11">
        <v>6981716</v>
      </c>
      <c r="W239" s="11">
        <v>4932564</v>
      </c>
      <c r="X239" s="11">
        <v>3058898</v>
      </c>
      <c r="Y239" s="11">
        <v>2659179</v>
      </c>
      <c r="Z239" s="11">
        <v>3423061</v>
      </c>
      <c r="AA239" s="11">
        <v>7772292</v>
      </c>
      <c r="AB239" s="11">
        <v>2300197</v>
      </c>
      <c r="AC239" s="11">
        <v>2771723</v>
      </c>
      <c r="AD239" s="11">
        <v>4986398</v>
      </c>
      <c r="AE239" s="11">
        <v>7802053</v>
      </c>
      <c r="AF239" s="11">
        <v>6752833</v>
      </c>
      <c r="AG239" s="11">
        <v>3977268</v>
      </c>
      <c r="AH239" s="11">
        <v>3260962</v>
      </c>
      <c r="AI239" s="11">
        <v>3627107</v>
      </c>
      <c r="AJ239" s="11">
        <v>3983366</v>
      </c>
      <c r="AK239" s="11">
        <v>6971851</v>
      </c>
      <c r="AL239" s="11">
        <v>4977754</v>
      </c>
      <c r="AM239" s="11">
        <v>4296834</v>
      </c>
      <c r="AN239" s="11">
        <v>4971431</v>
      </c>
      <c r="AO239" s="11">
        <v>3784380</v>
      </c>
      <c r="AP239" s="11">
        <v>2515202</v>
      </c>
      <c r="AQ239" s="11">
        <v>3158625</v>
      </c>
      <c r="AR239" s="11">
        <v>2754175</v>
      </c>
      <c r="AS239" s="11">
        <v>3722926</v>
      </c>
      <c r="AT239" s="11">
        <v>4950497</v>
      </c>
      <c r="AU239" s="11">
        <v>2391600</v>
      </c>
      <c r="AV239" s="11">
        <v>3374655</v>
      </c>
      <c r="AW239" s="11">
        <v>3905705</v>
      </c>
      <c r="AX239" s="11">
        <v>5974064</v>
      </c>
      <c r="AY239" s="11">
        <v>2963405</v>
      </c>
      <c r="AZ239" s="11">
        <v>2896428</v>
      </c>
      <c r="BA239" s="11">
        <v>2523250</v>
      </c>
      <c r="BB239" s="11">
        <v>5875809</v>
      </c>
      <c r="BC239" s="11">
        <v>8900783</v>
      </c>
      <c r="BD239" s="11">
        <v>3963214</v>
      </c>
      <c r="BE239" s="11">
        <v>5826430</v>
      </c>
      <c r="BF239" s="11">
        <v>3985093</v>
      </c>
      <c r="BG239" s="11">
        <v>2988813</v>
      </c>
      <c r="BH239" s="11">
        <v>6747904</v>
      </c>
      <c r="BI239" s="11">
        <v>4918224</v>
      </c>
      <c r="BJ239" s="11">
        <v>1991708</v>
      </c>
      <c r="BK239" s="11">
        <v>6672058</v>
      </c>
      <c r="BL239" s="11">
        <v>4777559</v>
      </c>
      <c r="BM239" s="11">
        <v>4991191</v>
      </c>
      <c r="BN239" s="11">
        <v>3986182</v>
      </c>
      <c r="BO239" s="11">
        <v>8598520</v>
      </c>
      <c r="BP239" s="11">
        <v>6318062</v>
      </c>
      <c r="BQ239" s="11">
        <v>4556782</v>
      </c>
      <c r="BR239" s="11">
        <v>5957691</v>
      </c>
      <c r="BS239" s="11">
        <v>5753855</v>
      </c>
      <c r="BT239" s="11">
        <v>6740688</v>
      </c>
      <c r="BU239" s="11">
        <v>3323864</v>
      </c>
      <c r="BV239" s="11">
        <v>3967204</v>
      </c>
      <c r="BW239" s="11">
        <v>8931373</v>
      </c>
      <c r="BX239" s="11">
        <v>7932798</v>
      </c>
      <c r="BY239" s="11">
        <v>4727129</v>
      </c>
      <c r="BZ239" s="11">
        <v>4971456</v>
      </c>
      <c r="CA239" s="11">
        <v>1921238</v>
      </c>
      <c r="CB239" s="11">
        <v>7909506</v>
      </c>
      <c r="CC239" s="11">
        <v>3835205</v>
      </c>
      <c r="CD239" s="11">
        <v>5051768</v>
      </c>
      <c r="CE239" s="11">
        <v>10761087</v>
      </c>
      <c r="CF239" s="11">
        <v>6977472</v>
      </c>
      <c r="CG239" s="11">
        <v>3989025</v>
      </c>
      <c r="CH239" s="11">
        <v>3987914</v>
      </c>
      <c r="CI239" s="11">
        <v>8728294</v>
      </c>
      <c r="CJ239" s="11">
        <v>2578070</v>
      </c>
      <c r="CK239" s="11">
        <v>5952490</v>
      </c>
      <c r="CL239" s="11">
        <v>7823845</v>
      </c>
      <c r="CM239" s="11">
        <v>3713583</v>
      </c>
      <c r="CN239" s="11">
        <v>3220350</v>
      </c>
      <c r="CO239" s="11">
        <v>3978524</v>
      </c>
      <c r="CP239" s="11">
        <v>3990686</v>
      </c>
      <c r="CQ239" s="11">
        <v>2556023</v>
      </c>
      <c r="CR239" s="11">
        <v>3990743</v>
      </c>
      <c r="CS239" s="11">
        <v>3934834</v>
      </c>
      <c r="CT239" s="11">
        <v>1992578</v>
      </c>
      <c r="CU239" s="11">
        <v>6972029</v>
      </c>
      <c r="CV239" s="11">
        <v>6960901</v>
      </c>
      <c r="CW239" s="11">
        <v>3975133</v>
      </c>
      <c r="CX239" s="11">
        <v>2772134</v>
      </c>
      <c r="CY239" s="11">
        <v>3986226</v>
      </c>
      <c r="CZ239" s="11">
        <v>3196434</v>
      </c>
      <c r="DA239" s="11">
        <v>4439405</v>
      </c>
      <c r="DB239" s="11">
        <v>5760030</v>
      </c>
      <c r="DC239" s="11">
        <v>5932479</v>
      </c>
      <c r="DD239" s="11">
        <v>5925300</v>
      </c>
      <c r="DE239" s="11">
        <v>3982317</v>
      </c>
      <c r="DF239" s="11">
        <v>1640425</v>
      </c>
      <c r="DG239" s="11">
        <v>8742459</v>
      </c>
      <c r="DH239" s="11">
        <v>2840722</v>
      </c>
      <c r="DI239" s="11">
        <v>7977562</v>
      </c>
      <c r="DJ239" s="11">
        <v>6827898</v>
      </c>
      <c r="DK239" s="11">
        <v>8984892</v>
      </c>
      <c r="DL239" s="11">
        <v>8938034</v>
      </c>
      <c r="DM239" s="11">
        <v>3951179</v>
      </c>
      <c r="DN239" s="11">
        <v>9733380</v>
      </c>
      <c r="DO239" s="11">
        <v>2752296</v>
      </c>
      <c r="DP239" s="11">
        <v>6957058</v>
      </c>
      <c r="DQ239" s="11">
        <v>2513206</v>
      </c>
      <c r="DR239" s="11">
        <v>8171531</v>
      </c>
      <c r="DS239" s="11">
        <v>3963917</v>
      </c>
      <c r="DT239" s="11">
        <v>2226443</v>
      </c>
      <c r="DU239" s="11">
        <v>4942806</v>
      </c>
      <c r="DV239" s="11">
        <v>4972727</v>
      </c>
      <c r="DW239" s="11">
        <v>6931498</v>
      </c>
      <c r="DX239" s="11">
        <v>8928162</v>
      </c>
      <c r="DY239" s="11">
        <v>5967440</v>
      </c>
      <c r="DZ239" s="11">
        <v>3763333</v>
      </c>
      <c r="EA239" s="11">
        <v>5753607</v>
      </c>
      <c r="EB239" s="11">
        <v>6983341</v>
      </c>
      <c r="EC239" s="11">
        <v>5763794</v>
      </c>
      <c r="ED239" s="11">
        <v>6844264</v>
      </c>
      <c r="EE239" s="11">
        <v>2695278</v>
      </c>
      <c r="EF239" s="11">
        <v>3985999</v>
      </c>
      <c r="EG239" s="11">
        <v>2982786</v>
      </c>
      <c r="EH239" s="11">
        <v>3994256</v>
      </c>
      <c r="EI239" s="11">
        <v>3974853</v>
      </c>
      <c r="EJ239" s="11">
        <v>4964352</v>
      </c>
      <c r="EK239" s="11">
        <v>4919112</v>
      </c>
      <c r="EL239" s="11">
        <v>6122971</v>
      </c>
      <c r="EM239" s="11">
        <v>4370732</v>
      </c>
      <c r="EN239" s="11">
        <v>6990724</v>
      </c>
      <c r="EO239" s="11">
        <v>3278213</v>
      </c>
      <c r="EP239" s="11">
        <v>2921357</v>
      </c>
      <c r="EQ239" s="11">
        <v>3987783</v>
      </c>
      <c r="ER239" s="11">
        <v>5933362</v>
      </c>
      <c r="ES239" s="11">
        <v>3916328</v>
      </c>
      <c r="ET239" s="11">
        <v>4263035</v>
      </c>
      <c r="EU239" s="11">
        <v>3359161</v>
      </c>
      <c r="EV239" s="11">
        <v>4719080</v>
      </c>
      <c r="EW239" s="11">
        <v>6992970</v>
      </c>
      <c r="EX239" s="11">
        <v>5877090</v>
      </c>
      <c r="EY239" s="11">
        <v>6989202</v>
      </c>
      <c r="EZ239" s="11">
        <v>4960007</v>
      </c>
      <c r="FA239" s="11">
        <v>4933858</v>
      </c>
      <c r="FB239" s="11">
        <v>8977278</v>
      </c>
      <c r="FC239" s="11">
        <v>3911794</v>
      </c>
      <c r="FD239" s="11">
        <v>6966130</v>
      </c>
      <c r="FE239" s="11">
        <v>8865964</v>
      </c>
      <c r="FF239" s="11">
        <v>3960284</v>
      </c>
      <c r="FG239" s="11">
        <v>4984796</v>
      </c>
      <c r="FH239" s="11">
        <v>3990306</v>
      </c>
      <c r="FI239" s="11">
        <v>3863743</v>
      </c>
      <c r="FJ239" s="11">
        <v>3977045</v>
      </c>
      <c r="FK239" s="11">
        <v>4820452</v>
      </c>
      <c r="FL239" s="2">
        <v>6830769</v>
      </c>
      <c r="FM239" s="2">
        <v>5718884</v>
      </c>
      <c r="FN239" s="2">
        <v>11544924</v>
      </c>
      <c r="FO239" s="2">
        <v>6733364</v>
      </c>
      <c r="FP239" s="2">
        <v>12806635</v>
      </c>
      <c r="FQ239" s="2">
        <v>5912452</v>
      </c>
      <c r="FR239" s="2">
        <v>6801564</v>
      </c>
      <c r="FS239" s="2">
        <v>4428784</v>
      </c>
      <c r="FT239" s="2">
        <v>3639628</v>
      </c>
    </row>
    <row r="240" spans="1:176" x14ac:dyDescent="0.3">
      <c r="A240" s="9" t="s">
        <v>223</v>
      </c>
      <c r="B240" s="5">
        <v>889906465</v>
      </c>
      <c r="C240" s="11">
        <v>2762926</v>
      </c>
      <c r="D240" s="11">
        <v>4953525</v>
      </c>
      <c r="E240" s="11">
        <v>2988164</v>
      </c>
      <c r="F240" s="11">
        <v>4935664</v>
      </c>
      <c r="G240" s="11">
        <v>3960564</v>
      </c>
      <c r="H240" s="11">
        <v>2536036</v>
      </c>
      <c r="I240" s="11">
        <v>4977214</v>
      </c>
      <c r="J240" s="4">
        <v>10367674</v>
      </c>
      <c r="K240" s="11">
        <v>2536856</v>
      </c>
      <c r="L240" s="11">
        <v>3978466</v>
      </c>
      <c r="M240" s="11">
        <v>2711075</v>
      </c>
      <c r="N240" s="11">
        <v>4698389</v>
      </c>
      <c r="O240" s="11">
        <v>5898220</v>
      </c>
      <c r="P240" s="11">
        <v>2976820</v>
      </c>
      <c r="Q240" s="11">
        <v>7898605</v>
      </c>
      <c r="R240" s="11">
        <v>3984868</v>
      </c>
      <c r="S240" s="11">
        <v>16015214</v>
      </c>
      <c r="T240" s="11">
        <v>6721080</v>
      </c>
      <c r="U240" s="11">
        <v>3986267</v>
      </c>
      <c r="V240" s="11">
        <v>6977355</v>
      </c>
      <c r="W240" s="11">
        <v>4942037</v>
      </c>
      <c r="X240" s="11">
        <v>1993867</v>
      </c>
      <c r="Y240" s="11">
        <v>3249699</v>
      </c>
      <c r="Z240" s="11">
        <v>3098702</v>
      </c>
      <c r="AA240" s="11">
        <v>7772579</v>
      </c>
      <c r="AB240" s="11">
        <v>2690662</v>
      </c>
      <c r="AC240" s="11">
        <v>2687317</v>
      </c>
      <c r="AD240" s="11">
        <v>4945795</v>
      </c>
      <c r="AE240" s="11">
        <v>7779480</v>
      </c>
      <c r="AF240" s="11">
        <v>6800118</v>
      </c>
      <c r="AG240" s="11">
        <v>3955236</v>
      </c>
      <c r="AH240" s="11">
        <v>4271658</v>
      </c>
      <c r="AI240" s="11">
        <v>3873512</v>
      </c>
      <c r="AJ240" s="11">
        <v>3977588</v>
      </c>
      <c r="AK240" s="11">
        <v>6972380</v>
      </c>
      <c r="AL240" s="11">
        <v>4982477</v>
      </c>
      <c r="AM240" s="11">
        <v>4117818</v>
      </c>
      <c r="AN240" s="11">
        <v>4972194</v>
      </c>
      <c r="AO240" s="11">
        <v>2462433</v>
      </c>
      <c r="AP240" s="11">
        <v>4075987</v>
      </c>
      <c r="AQ240" s="11">
        <v>3189541</v>
      </c>
      <c r="AR240" s="11">
        <v>2514375</v>
      </c>
      <c r="AS240" s="11">
        <v>3080462</v>
      </c>
      <c r="AT240" s="11">
        <v>4961650</v>
      </c>
      <c r="AU240" s="11">
        <v>2229969</v>
      </c>
      <c r="AV240" s="11">
        <v>3370717</v>
      </c>
      <c r="AW240" s="11">
        <v>3912243</v>
      </c>
      <c r="AX240" s="11">
        <v>5975345</v>
      </c>
      <c r="AY240" s="11">
        <v>2938488</v>
      </c>
      <c r="AZ240" s="11">
        <v>2883562</v>
      </c>
      <c r="BA240" s="11">
        <v>2576390</v>
      </c>
      <c r="BB240" s="11">
        <v>5876154</v>
      </c>
      <c r="BC240" s="11">
        <v>8919678</v>
      </c>
      <c r="BD240" s="11">
        <v>3964176</v>
      </c>
      <c r="BE240" s="11">
        <v>5799192</v>
      </c>
      <c r="BF240" s="11">
        <v>3935591</v>
      </c>
      <c r="BG240" s="11">
        <v>3311580</v>
      </c>
      <c r="BH240" s="11">
        <v>6758590</v>
      </c>
      <c r="BI240" s="11">
        <v>4953664</v>
      </c>
      <c r="BJ240" s="11">
        <v>1994970</v>
      </c>
      <c r="BK240" s="11">
        <v>7308496</v>
      </c>
      <c r="BL240" s="11">
        <v>4790726</v>
      </c>
      <c r="BM240" s="11">
        <v>4991451</v>
      </c>
      <c r="BN240" s="11">
        <v>3989355</v>
      </c>
      <c r="BO240" s="11">
        <v>5535923</v>
      </c>
      <c r="BP240" s="11">
        <v>3685280</v>
      </c>
      <c r="BQ240" s="11">
        <v>4827376</v>
      </c>
      <c r="BR240" s="11">
        <v>5957460</v>
      </c>
      <c r="BS240" s="11">
        <v>5770956</v>
      </c>
      <c r="BT240" s="11">
        <v>6725397</v>
      </c>
      <c r="BU240" s="11">
        <v>3896199</v>
      </c>
      <c r="BV240" s="11">
        <v>3984749</v>
      </c>
      <c r="BW240" s="11">
        <v>8929773</v>
      </c>
      <c r="BX240" s="11">
        <v>7937794</v>
      </c>
      <c r="BY240" s="11">
        <v>7376051</v>
      </c>
      <c r="BZ240" s="11">
        <v>4968930</v>
      </c>
      <c r="CA240" s="11">
        <v>2214303</v>
      </c>
      <c r="CB240" s="11">
        <v>7924422</v>
      </c>
      <c r="CC240" s="11">
        <v>3536830</v>
      </c>
      <c r="CD240" s="11">
        <v>5099936</v>
      </c>
      <c r="CE240" s="11">
        <v>10765890</v>
      </c>
      <c r="CF240" s="11">
        <v>6973722</v>
      </c>
      <c r="CG240" s="11">
        <v>3989081</v>
      </c>
      <c r="CH240" s="11">
        <v>3988309</v>
      </c>
      <c r="CI240" s="11">
        <v>8716062</v>
      </c>
      <c r="CJ240" s="11">
        <v>3006237</v>
      </c>
      <c r="CK240" s="11">
        <v>5955139</v>
      </c>
      <c r="CL240" s="11">
        <v>4979599</v>
      </c>
      <c r="CM240" s="11">
        <v>3685688</v>
      </c>
      <c r="CN240" s="11">
        <v>2939236</v>
      </c>
      <c r="CO240" s="11">
        <v>3987817</v>
      </c>
      <c r="CP240" s="11">
        <v>3985154</v>
      </c>
      <c r="CQ240" s="11">
        <v>2577925</v>
      </c>
      <c r="CR240" s="11">
        <v>3986888</v>
      </c>
      <c r="CS240" s="11">
        <v>3945591</v>
      </c>
      <c r="CT240" s="11">
        <v>1988560</v>
      </c>
      <c r="CU240" s="11">
        <v>6977140</v>
      </c>
      <c r="CV240" s="11">
        <v>6966181</v>
      </c>
      <c r="CW240" s="11">
        <v>3959714</v>
      </c>
      <c r="CX240" s="11">
        <v>2749585</v>
      </c>
      <c r="CY240" s="11">
        <v>3976012</v>
      </c>
      <c r="CZ240" s="11">
        <v>2939795</v>
      </c>
      <c r="DA240" s="11">
        <v>4667839</v>
      </c>
      <c r="DB240" s="11">
        <v>5761770</v>
      </c>
      <c r="DC240" s="11">
        <v>5960712</v>
      </c>
      <c r="DD240" s="11">
        <v>5917515</v>
      </c>
      <c r="DE240" s="11">
        <v>3985136</v>
      </c>
      <c r="DF240" s="11">
        <v>1679711</v>
      </c>
      <c r="DG240" s="11">
        <v>8722516</v>
      </c>
      <c r="DH240" s="11">
        <v>2807195</v>
      </c>
      <c r="DI240" s="11">
        <v>7983355</v>
      </c>
      <c r="DJ240" s="11">
        <v>6798331</v>
      </c>
      <c r="DK240" s="11">
        <v>8981447</v>
      </c>
      <c r="DL240" s="11">
        <v>8936991</v>
      </c>
      <c r="DM240" s="11">
        <v>3950897</v>
      </c>
      <c r="DN240" s="11">
        <v>9759843</v>
      </c>
      <c r="DO240" s="11">
        <v>2531473</v>
      </c>
      <c r="DP240" s="11">
        <v>6956734</v>
      </c>
      <c r="DQ240" s="11">
        <v>2413590</v>
      </c>
      <c r="DR240" s="11">
        <v>7022130</v>
      </c>
      <c r="DS240" s="11">
        <v>3961011</v>
      </c>
      <c r="DT240" s="11">
        <v>1868478</v>
      </c>
      <c r="DU240" s="11">
        <v>4939462</v>
      </c>
      <c r="DV240" s="11">
        <v>4979377</v>
      </c>
      <c r="DW240" s="11">
        <v>6936587</v>
      </c>
      <c r="DX240" s="11">
        <v>8929232</v>
      </c>
      <c r="DY240" s="11">
        <v>5937276</v>
      </c>
      <c r="DZ240" s="11">
        <v>3751623</v>
      </c>
      <c r="EA240" s="11">
        <v>5750292</v>
      </c>
      <c r="EB240" s="11">
        <v>6959319</v>
      </c>
      <c r="EC240" s="11">
        <v>5743147</v>
      </c>
      <c r="ED240" s="11">
        <v>6805643</v>
      </c>
      <c r="EE240" s="11">
        <v>2317121</v>
      </c>
      <c r="EF240" s="11">
        <v>3988483</v>
      </c>
      <c r="EG240" s="11">
        <v>2961849</v>
      </c>
      <c r="EH240" s="11">
        <v>3991889</v>
      </c>
      <c r="EI240" s="11">
        <v>3972773</v>
      </c>
      <c r="EJ240" s="11">
        <v>4958557</v>
      </c>
      <c r="EK240" s="11">
        <v>4922149</v>
      </c>
      <c r="EL240" s="11">
        <v>4356499</v>
      </c>
      <c r="EM240" s="11">
        <v>3114257</v>
      </c>
      <c r="EN240" s="11">
        <v>6987481</v>
      </c>
      <c r="EO240" s="11">
        <v>3856529</v>
      </c>
      <c r="EP240" s="11">
        <v>2713738</v>
      </c>
      <c r="EQ240" s="11">
        <v>3981824</v>
      </c>
      <c r="ER240" s="11">
        <v>10031104</v>
      </c>
      <c r="ES240" s="11">
        <v>3910896</v>
      </c>
      <c r="ET240" s="11">
        <v>4046139</v>
      </c>
      <c r="EU240" s="11">
        <v>3632927</v>
      </c>
      <c r="EV240" s="11">
        <v>4729328</v>
      </c>
      <c r="EW240" s="11">
        <v>6991069</v>
      </c>
      <c r="EX240" s="11">
        <v>5950510</v>
      </c>
      <c r="EY240" s="11">
        <v>6990114</v>
      </c>
      <c r="EZ240" s="11">
        <v>4976500</v>
      </c>
      <c r="FA240" s="11">
        <v>4938790</v>
      </c>
      <c r="FB240" s="11">
        <v>8980434</v>
      </c>
      <c r="FC240" s="11">
        <v>3942464</v>
      </c>
      <c r="FD240" s="11">
        <v>6966442</v>
      </c>
      <c r="FE240" s="11">
        <v>8928716</v>
      </c>
      <c r="FF240" s="11">
        <v>3963619</v>
      </c>
      <c r="FG240" s="11">
        <v>4951835</v>
      </c>
      <c r="FH240" s="11">
        <v>3987243</v>
      </c>
      <c r="FI240" s="11">
        <v>3229236</v>
      </c>
      <c r="FJ240" s="11">
        <v>3978755</v>
      </c>
      <c r="FK240" s="11">
        <v>4837974</v>
      </c>
      <c r="FL240" s="2">
        <v>9123907</v>
      </c>
      <c r="FM240" s="2">
        <v>5848356</v>
      </c>
      <c r="FN240" s="2">
        <v>11337375</v>
      </c>
      <c r="FO240" s="2">
        <v>6707841</v>
      </c>
      <c r="FP240" s="2">
        <v>12799200</v>
      </c>
      <c r="FQ240" s="2">
        <v>5941276</v>
      </c>
      <c r="FR240" s="2">
        <v>6814152</v>
      </c>
      <c r="FS240" s="2">
        <v>3178985</v>
      </c>
      <c r="FT240" s="2">
        <v>3545907</v>
      </c>
    </row>
    <row r="241" spans="1:176" ht="15.75" customHeight="1" x14ac:dyDescent="0.3">
      <c r="A241" s="20">
        <v>1976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</row>
    <row r="242" spans="1:176" s="10" customFormat="1" ht="13.5" x14ac:dyDescent="0.25">
      <c r="A242" s="14" t="s">
        <v>174</v>
      </c>
      <c r="B242" s="10" t="s">
        <v>220</v>
      </c>
      <c r="C242" s="10" t="s">
        <v>10</v>
      </c>
      <c r="D242" s="10" t="s">
        <v>63</v>
      </c>
      <c r="E242" s="13" t="s">
        <v>113</v>
      </c>
      <c r="F242" s="10" t="s">
        <v>182</v>
      </c>
      <c r="G242" s="10" t="s">
        <v>183</v>
      </c>
      <c r="H242" s="10" t="s">
        <v>102</v>
      </c>
      <c r="I242" s="10" t="s">
        <v>229</v>
      </c>
      <c r="J242" s="13" t="s">
        <v>159</v>
      </c>
      <c r="K242" s="10" t="s">
        <v>187</v>
      </c>
      <c r="L242" s="13" t="s">
        <v>114</v>
      </c>
      <c r="M242" s="13" t="s">
        <v>115</v>
      </c>
      <c r="N242" s="10" t="s">
        <v>64</v>
      </c>
      <c r="O242" s="10" t="s">
        <v>7</v>
      </c>
      <c r="P242" s="10" t="s">
        <v>25</v>
      </c>
      <c r="Q242" s="10" t="s">
        <v>160</v>
      </c>
      <c r="R242" s="10" t="s">
        <v>84</v>
      </c>
      <c r="S242" s="10" t="s">
        <v>22</v>
      </c>
      <c r="T242" s="10" t="s">
        <v>96</v>
      </c>
      <c r="U242" s="10" t="s">
        <v>158</v>
      </c>
      <c r="V242" s="13" t="s">
        <v>116</v>
      </c>
      <c r="W242" s="10" t="s">
        <v>175</v>
      </c>
      <c r="X242" s="10" t="s">
        <v>65</v>
      </c>
      <c r="Y242" s="10" t="s">
        <v>20</v>
      </c>
      <c r="Z242" s="13" t="s">
        <v>172</v>
      </c>
      <c r="AA242" s="13" t="s">
        <v>161</v>
      </c>
      <c r="AB242" s="10" t="s">
        <v>19</v>
      </c>
      <c r="AC242" s="10" t="s">
        <v>66</v>
      </c>
      <c r="AD242" s="13" t="s">
        <v>136</v>
      </c>
      <c r="AE242" s="10" t="s">
        <v>217</v>
      </c>
      <c r="AF242" s="10" t="s">
        <v>152</v>
      </c>
      <c r="AG242" s="13" t="s">
        <v>117</v>
      </c>
      <c r="AH242" s="10" t="s">
        <v>86</v>
      </c>
      <c r="AI242" s="13" t="s">
        <v>193</v>
      </c>
      <c r="AJ242" s="10" t="s">
        <v>200</v>
      </c>
      <c r="AK242" s="13" t="s">
        <v>153</v>
      </c>
      <c r="AL242" s="13" t="s">
        <v>130</v>
      </c>
      <c r="AM242" s="10" t="s">
        <v>192</v>
      </c>
      <c r="AN242" s="10" t="s">
        <v>18</v>
      </c>
      <c r="AO242" s="10" t="s">
        <v>16</v>
      </c>
      <c r="AP242" s="10" t="s">
        <v>11</v>
      </c>
      <c r="AQ242" s="13" t="s">
        <v>131</v>
      </c>
      <c r="AR242" s="10" t="s">
        <v>67</v>
      </c>
      <c r="AS242" s="10" t="s">
        <v>146</v>
      </c>
      <c r="AT242" s="10" t="s">
        <v>171</v>
      </c>
      <c r="AU242" s="13" t="s">
        <v>118</v>
      </c>
      <c r="AV242" s="10" t="s">
        <v>15</v>
      </c>
      <c r="AW242" s="13" t="s">
        <v>133</v>
      </c>
      <c r="AX242" s="13" t="s">
        <v>194</v>
      </c>
      <c r="AY242" s="10" t="s">
        <v>6</v>
      </c>
      <c r="AZ242" s="10" t="s">
        <v>162</v>
      </c>
      <c r="BA242" s="10" t="s">
        <v>97</v>
      </c>
      <c r="BB242" s="13" t="s">
        <v>132</v>
      </c>
      <c r="BC242" s="10" t="s">
        <v>37</v>
      </c>
      <c r="BD242" s="10" t="s">
        <v>61</v>
      </c>
      <c r="BE242" s="10" t="s">
        <v>14</v>
      </c>
      <c r="BF242" s="10" t="s">
        <v>87</v>
      </c>
      <c r="BG242" s="10" t="s">
        <v>215</v>
      </c>
      <c r="BH242" s="10" t="s">
        <v>99</v>
      </c>
      <c r="BI242" s="10" t="s">
        <v>12</v>
      </c>
      <c r="BJ242" s="10" t="s">
        <v>169</v>
      </c>
      <c r="BK242" s="10" t="s">
        <v>207</v>
      </c>
      <c r="BL242" s="10" t="s">
        <v>176</v>
      </c>
      <c r="BM242" s="10" t="s">
        <v>100</v>
      </c>
      <c r="BN242" s="13" t="s">
        <v>119</v>
      </c>
      <c r="BO242" s="10" t="s">
        <v>151</v>
      </c>
      <c r="BP242" s="10" t="s">
        <v>189</v>
      </c>
      <c r="BQ242" s="13" t="s">
        <v>120</v>
      </c>
      <c r="BR242" s="10" t="s">
        <v>195</v>
      </c>
      <c r="BS242" s="13" t="s">
        <v>121</v>
      </c>
      <c r="BT242" s="13" t="s">
        <v>196</v>
      </c>
      <c r="BU242" s="10" t="s">
        <v>212</v>
      </c>
      <c r="BV242" s="10" t="s">
        <v>214</v>
      </c>
      <c r="BW242" s="10" t="s">
        <v>197</v>
      </c>
      <c r="BX242" s="10" t="s">
        <v>173</v>
      </c>
      <c r="BY242" s="10" t="s">
        <v>68</v>
      </c>
      <c r="BZ242" s="10" t="s">
        <v>104</v>
      </c>
      <c r="CA242" s="10" t="s">
        <v>95</v>
      </c>
      <c r="CB242" s="10" t="s">
        <v>32</v>
      </c>
      <c r="CC242" s="10" t="s">
        <v>204</v>
      </c>
      <c r="CD242" s="10" t="s">
        <v>69</v>
      </c>
      <c r="CE242" s="10" t="s">
        <v>9</v>
      </c>
      <c r="CF242" s="10" t="s">
        <v>88</v>
      </c>
      <c r="CG242" s="10" t="s">
        <v>105</v>
      </c>
      <c r="CH242" s="10" t="s">
        <v>188</v>
      </c>
      <c r="CI242" s="10" t="s">
        <v>202</v>
      </c>
      <c r="CJ242" s="10" t="s">
        <v>218</v>
      </c>
      <c r="CK242" s="10" t="s">
        <v>70</v>
      </c>
      <c r="CL242" s="10" t="s">
        <v>71</v>
      </c>
      <c r="CM242" s="10" t="s">
        <v>206</v>
      </c>
      <c r="CN242" s="10" t="s">
        <v>149</v>
      </c>
      <c r="CO242" s="10" t="s">
        <v>203</v>
      </c>
      <c r="CP242" s="13" t="s">
        <v>216</v>
      </c>
      <c r="CQ242" s="10" t="s">
        <v>163</v>
      </c>
      <c r="CR242" s="10" t="s">
        <v>89</v>
      </c>
      <c r="CS242" s="10" t="s">
        <v>208</v>
      </c>
      <c r="CT242" s="10" t="s">
        <v>98</v>
      </c>
      <c r="CU242" s="10" t="s">
        <v>72</v>
      </c>
      <c r="CV242" s="10" t="s">
        <v>198</v>
      </c>
      <c r="CW242" s="10" t="s">
        <v>73</v>
      </c>
      <c r="CX242" s="10" t="s">
        <v>5</v>
      </c>
      <c r="CY242" s="10" t="s">
        <v>164</v>
      </c>
      <c r="CZ242" s="10" t="s">
        <v>4</v>
      </c>
      <c r="DA242" s="10" t="s">
        <v>3</v>
      </c>
      <c r="DB242" s="13" t="s">
        <v>122</v>
      </c>
      <c r="DC242" s="10" t="s">
        <v>74</v>
      </c>
      <c r="DD242" s="13" t="s">
        <v>23</v>
      </c>
      <c r="DE242" s="10" t="s">
        <v>1</v>
      </c>
      <c r="DF242" s="13" t="s">
        <v>134</v>
      </c>
      <c r="DG242" s="13" t="s">
        <v>144</v>
      </c>
      <c r="DH242" s="10" t="s">
        <v>75</v>
      </c>
      <c r="DI242" s="10" t="s">
        <v>209</v>
      </c>
      <c r="DJ242" s="10" t="s">
        <v>76</v>
      </c>
      <c r="DK242" s="10" t="s">
        <v>210</v>
      </c>
      <c r="DL242" s="13" t="s">
        <v>129</v>
      </c>
      <c r="DM242" s="13" t="s">
        <v>141</v>
      </c>
      <c r="DN242" s="13" t="s">
        <v>142</v>
      </c>
      <c r="DO242" s="10" t="s">
        <v>165</v>
      </c>
      <c r="DP242" s="10" t="s">
        <v>77</v>
      </c>
      <c r="DQ242" s="10" t="s">
        <v>147</v>
      </c>
      <c r="DR242" s="13" t="s">
        <v>123</v>
      </c>
      <c r="DS242" s="10" t="s">
        <v>166</v>
      </c>
      <c r="DT242" s="10" t="s">
        <v>101</v>
      </c>
      <c r="DU242" s="10" t="s">
        <v>26</v>
      </c>
      <c r="DV242" s="10" t="s">
        <v>27</v>
      </c>
      <c r="DW242" s="10" t="s">
        <v>78</v>
      </c>
      <c r="DX242" s="10" t="s">
        <v>177</v>
      </c>
      <c r="DY242" s="10" t="s">
        <v>28</v>
      </c>
      <c r="DZ242" s="13" t="s">
        <v>213</v>
      </c>
      <c r="EA242" s="13" t="s">
        <v>124</v>
      </c>
      <c r="EB242" s="10" t="s">
        <v>167</v>
      </c>
      <c r="EC242" s="10" t="s">
        <v>181</v>
      </c>
      <c r="ED242" s="13" t="s">
        <v>135</v>
      </c>
      <c r="EE242" s="10" t="s">
        <v>29</v>
      </c>
      <c r="EF242" s="10" t="s">
        <v>30</v>
      </c>
      <c r="EG242" s="10" t="s">
        <v>191</v>
      </c>
      <c r="EH242" s="13" t="s">
        <v>143</v>
      </c>
      <c r="EI242" s="10" t="s">
        <v>31</v>
      </c>
      <c r="EJ242" s="10" t="s">
        <v>90</v>
      </c>
      <c r="EK242" s="10" t="s">
        <v>184</v>
      </c>
      <c r="EL242" s="10" t="s">
        <v>178</v>
      </c>
      <c r="EM242" s="13" t="s">
        <v>125</v>
      </c>
      <c r="EN242" s="10" t="s">
        <v>33</v>
      </c>
      <c r="EO242" s="10" t="s">
        <v>103</v>
      </c>
      <c r="EP242" s="10" t="s">
        <v>34</v>
      </c>
      <c r="EQ242" s="10" t="s">
        <v>94</v>
      </c>
      <c r="ER242" s="13" t="s">
        <v>128</v>
      </c>
      <c r="ES242" s="10" t="s">
        <v>219</v>
      </c>
      <c r="ET242" s="10" t="s">
        <v>201</v>
      </c>
      <c r="EU242" s="13" t="s">
        <v>180</v>
      </c>
      <c r="EV242" s="13" t="s">
        <v>126</v>
      </c>
      <c r="EW242" s="10" t="s">
        <v>170</v>
      </c>
      <c r="EX242" s="10" t="s">
        <v>91</v>
      </c>
      <c r="EY242" s="10" t="s">
        <v>35</v>
      </c>
      <c r="EZ242" s="10" t="s">
        <v>179</v>
      </c>
      <c r="FA242" s="10" t="s">
        <v>79</v>
      </c>
      <c r="FB242" s="10" t="s">
        <v>92</v>
      </c>
      <c r="FC242" s="10" t="s">
        <v>137</v>
      </c>
      <c r="FD242" s="10" t="s">
        <v>157</v>
      </c>
      <c r="FE242" s="13" t="s">
        <v>145</v>
      </c>
      <c r="FF242" s="10" t="s">
        <v>17</v>
      </c>
      <c r="FG242" s="10" t="s">
        <v>186</v>
      </c>
      <c r="FH242" s="10" t="s">
        <v>36</v>
      </c>
      <c r="FI242" s="13" t="s">
        <v>127</v>
      </c>
      <c r="FJ242" s="10" t="s">
        <v>38</v>
      </c>
      <c r="FK242" s="13" t="s">
        <v>168</v>
      </c>
      <c r="FL242" s="14" t="s">
        <v>190</v>
      </c>
      <c r="FM242" s="14" t="s">
        <v>138</v>
      </c>
      <c r="FN242" s="14" t="s">
        <v>150</v>
      </c>
      <c r="FO242" s="14" t="s">
        <v>205</v>
      </c>
      <c r="FP242" s="14" t="s">
        <v>139</v>
      </c>
      <c r="FQ242" s="14" t="s">
        <v>140</v>
      </c>
      <c r="FR242" s="14" t="s">
        <v>199</v>
      </c>
      <c r="FS242" s="13" t="s">
        <v>211</v>
      </c>
      <c r="FT242" s="14" t="s">
        <v>185</v>
      </c>
    </row>
    <row r="243" spans="1:176" x14ac:dyDescent="0.3">
      <c r="A243" s="9" t="s">
        <v>227</v>
      </c>
      <c r="B243" s="5">
        <v>886286847</v>
      </c>
      <c r="C243" s="11">
        <v>3185711</v>
      </c>
      <c r="D243" s="11">
        <v>5395987</v>
      </c>
      <c r="E243" s="11">
        <v>3104990</v>
      </c>
      <c r="F243" s="11">
        <v>4930158</v>
      </c>
      <c r="G243" s="11">
        <v>3972013</v>
      </c>
      <c r="H243" s="11">
        <v>2837538</v>
      </c>
      <c r="I243" s="11">
        <v>4973009</v>
      </c>
      <c r="J243" s="4">
        <v>10565147</v>
      </c>
      <c r="K243" s="11">
        <v>3490828</v>
      </c>
      <c r="L243" s="11">
        <v>3992472</v>
      </c>
      <c r="M243" s="11">
        <v>3670944</v>
      </c>
      <c r="N243" s="11">
        <v>4710946</v>
      </c>
      <c r="O243" s="11">
        <v>5885519</v>
      </c>
      <c r="P243" s="11">
        <v>2984819</v>
      </c>
      <c r="Q243" s="11">
        <v>6192906</v>
      </c>
      <c r="R243" s="11">
        <v>3980764</v>
      </c>
      <c r="S243" s="11">
        <v>12681010</v>
      </c>
      <c r="T243" s="11">
        <v>6684403</v>
      </c>
      <c r="U243" s="11">
        <v>3978104</v>
      </c>
      <c r="V243" s="11">
        <v>6980222</v>
      </c>
      <c r="W243" s="11">
        <v>4932114</v>
      </c>
      <c r="X243" s="11">
        <v>2883341</v>
      </c>
      <c r="Y243" s="11">
        <v>3114402</v>
      </c>
      <c r="Z243" s="11">
        <v>4278908</v>
      </c>
      <c r="AA243" s="11">
        <v>7773213</v>
      </c>
      <c r="AB243" s="11">
        <v>2652403</v>
      </c>
      <c r="AC243" s="11">
        <v>2876182</v>
      </c>
      <c r="AD243" s="11">
        <v>4963880</v>
      </c>
      <c r="AE243" s="11">
        <v>7786292</v>
      </c>
      <c r="AF243" s="11">
        <v>6752016</v>
      </c>
      <c r="AG243" s="11">
        <v>3978757</v>
      </c>
      <c r="AH243" s="11">
        <v>3689726</v>
      </c>
      <c r="AI243" s="11">
        <v>4369603</v>
      </c>
      <c r="AJ243" s="11">
        <v>3983372</v>
      </c>
      <c r="AK243" s="11">
        <v>6984882</v>
      </c>
      <c r="AL243" s="11">
        <v>4975762</v>
      </c>
      <c r="AM243" s="11">
        <v>4021713</v>
      </c>
      <c r="AN243" s="11">
        <v>4978921</v>
      </c>
      <c r="AO243" s="11">
        <v>3437491</v>
      </c>
      <c r="AP243" s="11">
        <v>2425219</v>
      </c>
      <c r="AQ243" s="11">
        <v>2905523</v>
      </c>
      <c r="AR243" s="11">
        <v>2909422</v>
      </c>
      <c r="AS243" s="11">
        <v>3035476</v>
      </c>
      <c r="AT243" s="11">
        <v>4954156</v>
      </c>
      <c r="AU243" s="11">
        <v>2323219</v>
      </c>
      <c r="AV243" s="11">
        <v>2593254</v>
      </c>
      <c r="AW243" s="11">
        <v>3907310</v>
      </c>
      <c r="AX243" s="11">
        <v>5967545</v>
      </c>
      <c r="AY243" s="11">
        <v>2949234</v>
      </c>
      <c r="AZ243" s="11">
        <v>2893504</v>
      </c>
      <c r="BA243" s="11">
        <v>2823077</v>
      </c>
      <c r="BB243" s="11">
        <v>5887971</v>
      </c>
      <c r="BC243" s="11">
        <v>8925819</v>
      </c>
      <c r="BD243" s="11">
        <v>3955111</v>
      </c>
      <c r="BE243" s="11">
        <v>5787335</v>
      </c>
      <c r="BF243" s="11">
        <v>3979281</v>
      </c>
      <c r="BG243" s="11">
        <v>3534294</v>
      </c>
      <c r="BH243" s="11">
        <v>6754102</v>
      </c>
      <c r="BI243" s="11">
        <v>4894864</v>
      </c>
      <c r="BJ243" s="11">
        <v>1996864</v>
      </c>
      <c r="BK243" s="11">
        <v>6390133</v>
      </c>
      <c r="BL243" s="11">
        <v>4764383</v>
      </c>
      <c r="BM243" s="11">
        <v>4992652</v>
      </c>
      <c r="BN243" s="11">
        <v>3990740</v>
      </c>
      <c r="BO243" s="11">
        <v>8316903</v>
      </c>
      <c r="BP243" s="11">
        <v>6151954</v>
      </c>
      <c r="BQ243" s="11">
        <v>5302544</v>
      </c>
      <c r="BR243" s="11">
        <v>5972321</v>
      </c>
      <c r="BS243" s="11">
        <v>5756475</v>
      </c>
      <c r="BT243" s="11">
        <v>6741470</v>
      </c>
      <c r="BU243" s="11">
        <v>3710450</v>
      </c>
      <c r="BV243" s="11">
        <v>3968758</v>
      </c>
      <c r="BW243" s="11">
        <v>8950702</v>
      </c>
      <c r="BX243" s="11">
        <v>7938131</v>
      </c>
      <c r="BY243" s="11">
        <v>7456290</v>
      </c>
      <c r="BZ243" s="11">
        <v>4989127</v>
      </c>
      <c r="CA243" s="11">
        <v>2391144</v>
      </c>
      <c r="CB243" s="11">
        <v>7951669</v>
      </c>
      <c r="CC243" s="11">
        <v>3781674</v>
      </c>
      <c r="CD243" s="11">
        <v>5357059</v>
      </c>
      <c r="CE243" s="11">
        <v>10768930</v>
      </c>
      <c r="CF243" s="11">
        <v>6978552</v>
      </c>
      <c r="CG243" s="11">
        <v>3992093</v>
      </c>
      <c r="CH243" s="11">
        <v>3987501</v>
      </c>
      <c r="CI243" s="11">
        <v>8700013</v>
      </c>
      <c r="CJ243" s="11">
        <v>2794035</v>
      </c>
      <c r="CK243" s="11">
        <v>5955272</v>
      </c>
      <c r="CL243" s="11">
        <v>7577663</v>
      </c>
      <c r="CM243" s="11">
        <v>3720246</v>
      </c>
      <c r="CN243" s="11">
        <v>2523102</v>
      </c>
      <c r="CO243" s="11">
        <v>3982774</v>
      </c>
      <c r="CP243" s="11">
        <v>3983410</v>
      </c>
      <c r="CQ243" s="11">
        <v>2528854</v>
      </c>
      <c r="CR243" s="11">
        <v>3990147</v>
      </c>
      <c r="CS243" s="11">
        <v>3946030</v>
      </c>
      <c r="CT243" s="11">
        <v>1977709</v>
      </c>
      <c r="CU243" s="11">
        <v>6976827</v>
      </c>
      <c r="CV243" s="11">
        <v>6968585</v>
      </c>
      <c r="CW243" s="11">
        <v>3973462</v>
      </c>
      <c r="CX243" s="11">
        <v>2595632</v>
      </c>
      <c r="CY243" s="11">
        <v>3989439</v>
      </c>
      <c r="CZ243" s="11">
        <v>3112111</v>
      </c>
      <c r="DA243" s="11">
        <v>2988897</v>
      </c>
      <c r="DB243" s="11">
        <v>5763236</v>
      </c>
      <c r="DC243" s="11">
        <v>5932276</v>
      </c>
      <c r="DD243" s="11">
        <v>5922489</v>
      </c>
      <c r="DE243" s="11">
        <v>3977799</v>
      </c>
      <c r="DF243" s="11">
        <v>1752024</v>
      </c>
      <c r="DG243" s="11">
        <v>8747879</v>
      </c>
      <c r="DH243" s="11">
        <v>2537279</v>
      </c>
      <c r="DI243" s="11">
        <v>7980074</v>
      </c>
      <c r="DJ243" s="11">
        <v>6847277</v>
      </c>
      <c r="DK243" s="11">
        <v>8986173</v>
      </c>
      <c r="DL243" s="11">
        <v>8939101</v>
      </c>
      <c r="DM243" s="11">
        <v>3965119</v>
      </c>
      <c r="DN243" s="11">
        <v>9763969</v>
      </c>
      <c r="DO243" s="11">
        <v>2474974</v>
      </c>
      <c r="DP243" s="11">
        <v>6974304</v>
      </c>
      <c r="DQ243" s="11">
        <v>2378988</v>
      </c>
      <c r="DR243" s="11">
        <v>8148109</v>
      </c>
      <c r="DS243" s="11">
        <v>3970589</v>
      </c>
      <c r="DT243" s="11">
        <v>1995207</v>
      </c>
      <c r="DU243" s="11">
        <v>4942967</v>
      </c>
      <c r="DV243" s="11">
        <v>4972866</v>
      </c>
      <c r="DW243" s="11">
        <v>6931228</v>
      </c>
      <c r="DX243" s="11">
        <v>8927959</v>
      </c>
      <c r="DY243" s="11">
        <v>5984238</v>
      </c>
      <c r="DZ243" s="11">
        <v>3741846</v>
      </c>
      <c r="EA243" s="11">
        <v>5752009</v>
      </c>
      <c r="EB243" s="11">
        <v>6972182</v>
      </c>
      <c r="EC243" s="11">
        <v>5716071</v>
      </c>
      <c r="ED243" s="11">
        <v>6804223</v>
      </c>
      <c r="EE243" s="11">
        <v>2173081</v>
      </c>
      <c r="EF243" s="11">
        <v>3987253</v>
      </c>
      <c r="EG243" s="11">
        <v>2979831</v>
      </c>
      <c r="EH243" s="11">
        <v>3994423</v>
      </c>
      <c r="EI243" s="11">
        <v>3979942</v>
      </c>
      <c r="EJ243" s="11">
        <v>4964786</v>
      </c>
      <c r="EK243" s="11">
        <v>4932745</v>
      </c>
      <c r="EL243" s="11">
        <v>3501561</v>
      </c>
      <c r="EM243" s="11">
        <v>3259166</v>
      </c>
      <c r="EN243" s="11">
        <v>6988906</v>
      </c>
      <c r="EO243" s="11">
        <v>2795507</v>
      </c>
      <c r="EP243" s="11">
        <v>2584815</v>
      </c>
      <c r="EQ243" s="11">
        <v>3982569</v>
      </c>
      <c r="ER243" s="11">
        <v>6015068</v>
      </c>
      <c r="ES243" s="11">
        <v>3907059</v>
      </c>
      <c r="ET243" s="11">
        <v>4010615</v>
      </c>
      <c r="EU243" s="11">
        <v>2903225</v>
      </c>
      <c r="EV243" s="11">
        <v>4709813</v>
      </c>
      <c r="EW243" s="11">
        <v>6992431</v>
      </c>
      <c r="EX243" s="11">
        <v>5892291</v>
      </c>
      <c r="EY243" s="11">
        <v>6990332</v>
      </c>
      <c r="EZ243" s="11">
        <v>4973681</v>
      </c>
      <c r="FA243" s="11">
        <v>4939331</v>
      </c>
      <c r="FB243" s="11">
        <v>8992189</v>
      </c>
      <c r="FC243" s="11">
        <v>3938961</v>
      </c>
      <c r="FD243" s="11">
        <v>6956701</v>
      </c>
      <c r="FE243" s="11">
        <v>8804588</v>
      </c>
      <c r="FF243" s="11">
        <v>3962071</v>
      </c>
      <c r="FG243" s="11">
        <v>4970682</v>
      </c>
      <c r="FH243" s="11">
        <v>3985665</v>
      </c>
      <c r="FI243" s="11">
        <v>2774274</v>
      </c>
      <c r="FJ243" s="11">
        <v>3969438</v>
      </c>
      <c r="FK243" s="11">
        <v>4815488</v>
      </c>
      <c r="FL243" s="2">
        <v>8135265</v>
      </c>
      <c r="FM243" s="2">
        <v>5482777</v>
      </c>
      <c r="FN243" s="2">
        <v>9705864</v>
      </c>
      <c r="FO243" s="2">
        <v>6732612</v>
      </c>
      <c r="FP243" s="2">
        <v>12802015</v>
      </c>
      <c r="FQ243" s="2">
        <v>5919183</v>
      </c>
      <c r="FR243" s="2">
        <v>6800955</v>
      </c>
      <c r="FS243" s="2">
        <v>3451321</v>
      </c>
      <c r="FT243" s="2">
        <v>3907001</v>
      </c>
    </row>
    <row r="244" spans="1:176" x14ac:dyDescent="0.3">
      <c r="A244" s="9" t="s">
        <v>221</v>
      </c>
      <c r="B244" s="5">
        <v>888365193</v>
      </c>
      <c r="C244" s="11">
        <v>3412129</v>
      </c>
      <c r="D244" s="11">
        <v>5407646</v>
      </c>
      <c r="E244" s="11">
        <v>2841323</v>
      </c>
      <c r="F244" s="11">
        <v>4947076</v>
      </c>
      <c r="G244" s="11">
        <v>3965101</v>
      </c>
      <c r="H244" s="11">
        <v>3482864</v>
      </c>
      <c r="I244" s="11">
        <v>4975669</v>
      </c>
      <c r="J244" s="4">
        <v>10675101</v>
      </c>
      <c r="K244" s="11">
        <v>2653789</v>
      </c>
      <c r="L244" s="11">
        <v>3977554</v>
      </c>
      <c r="M244" s="11">
        <v>3359313</v>
      </c>
      <c r="N244" s="11">
        <v>4677922</v>
      </c>
      <c r="O244" s="11">
        <v>5925929</v>
      </c>
      <c r="P244" s="11">
        <v>2984409</v>
      </c>
      <c r="Q244" s="11">
        <v>7721594</v>
      </c>
      <c r="R244" s="11">
        <v>3976423</v>
      </c>
      <c r="S244" s="11">
        <v>16391508</v>
      </c>
      <c r="T244" s="11">
        <v>6665387</v>
      </c>
      <c r="U244" s="11">
        <v>3977694</v>
      </c>
      <c r="V244" s="11">
        <v>6979234</v>
      </c>
      <c r="W244" s="11">
        <v>4942451</v>
      </c>
      <c r="X244" s="11">
        <v>1893219</v>
      </c>
      <c r="Y244" s="11">
        <v>3101555</v>
      </c>
      <c r="Z244" s="11">
        <v>3715310</v>
      </c>
      <c r="AA244" s="11">
        <v>7773338</v>
      </c>
      <c r="AB244" s="11">
        <v>2626754</v>
      </c>
      <c r="AC244" s="11">
        <v>2761861</v>
      </c>
      <c r="AD244" s="11">
        <v>4961442</v>
      </c>
      <c r="AE244" s="11">
        <v>7792916</v>
      </c>
      <c r="AF244" s="11">
        <v>6788770</v>
      </c>
      <c r="AG244" s="11">
        <v>3977153</v>
      </c>
      <c r="AH244" s="11">
        <v>3364789</v>
      </c>
      <c r="AI244" s="11">
        <v>4391426</v>
      </c>
      <c r="AJ244" s="11">
        <v>3979251</v>
      </c>
      <c r="AK244" s="11">
        <v>6957583</v>
      </c>
      <c r="AL244" s="11">
        <v>4971793</v>
      </c>
      <c r="AM244" s="11">
        <v>4451853</v>
      </c>
      <c r="AN244" s="11">
        <v>4983392</v>
      </c>
      <c r="AO244" s="11">
        <v>3691929</v>
      </c>
      <c r="AP244" s="11">
        <v>3395553</v>
      </c>
      <c r="AQ244" s="11">
        <v>3030898</v>
      </c>
      <c r="AR244" s="11">
        <v>2594533</v>
      </c>
      <c r="AS244" s="11">
        <v>3093919</v>
      </c>
      <c r="AT244" s="11">
        <v>4948541</v>
      </c>
      <c r="AU244" s="11">
        <v>2347902</v>
      </c>
      <c r="AV244" s="11">
        <v>2563839</v>
      </c>
      <c r="AW244" s="11">
        <v>3937001</v>
      </c>
      <c r="AX244" s="11">
        <v>5970991</v>
      </c>
      <c r="AY244" s="11">
        <v>2989295</v>
      </c>
      <c r="AZ244" s="11">
        <v>2847850</v>
      </c>
      <c r="BA244" s="11">
        <v>2372186</v>
      </c>
      <c r="BB244" s="11">
        <v>5878053</v>
      </c>
      <c r="BC244" s="11">
        <v>8917951</v>
      </c>
      <c r="BD244" s="11">
        <v>3955723</v>
      </c>
      <c r="BE244" s="11">
        <v>5822984</v>
      </c>
      <c r="BF244" s="11">
        <v>3955202</v>
      </c>
      <c r="BG244" s="11">
        <v>3396581</v>
      </c>
      <c r="BH244" s="11">
        <v>6772403</v>
      </c>
      <c r="BI244" s="11">
        <v>4867889</v>
      </c>
      <c r="BJ244" s="11">
        <v>1994773</v>
      </c>
      <c r="BK244" s="11">
        <v>7406415</v>
      </c>
      <c r="BL244" s="11">
        <v>4755002</v>
      </c>
      <c r="BM244" s="11">
        <v>4991216</v>
      </c>
      <c r="BN244" s="11">
        <v>3986915</v>
      </c>
      <c r="BO244" s="11">
        <v>7154664</v>
      </c>
      <c r="BP244" s="11">
        <v>4557751</v>
      </c>
      <c r="BQ244" s="11">
        <v>4383842</v>
      </c>
      <c r="BR244" s="11">
        <v>5949788</v>
      </c>
      <c r="BS244" s="11">
        <v>5749835</v>
      </c>
      <c r="BT244" s="11">
        <v>6766457</v>
      </c>
      <c r="BU244" s="11">
        <v>4032548</v>
      </c>
      <c r="BV244" s="11">
        <v>3959363</v>
      </c>
      <c r="BW244" s="11">
        <v>8919188</v>
      </c>
      <c r="BX244" s="11">
        <v>7926566</v>
      </c>
      <c r="BY244" s="11">
        <v>4698471</v>
      </c>
      <c r="BZ244" s="11">
        <v>4985852</v>
      </c>
      <c r="CA244" s="11">
        <v>2546853</v>
      </c>
      <c r="CB244" s="11">
        <v>7963985</v>
      </c>
      <c r="CC244" s="11">
        <v>3369109</v>
      </c>
      <c r="CD244" s="11">
        <v>5490572</v>
      </c>
      <c r="CE244" s="11">
        <v>10757739</v>
      </c>
      <c r="CF244" s="11">
        <v>6973411</v>
      </c>
      <c r="CG244" s="11">
        <v>3993364</v>
      </c>
      <c r="CH244" s="11">
        <v>3986797</v>
      </c>
      <c r="CI244" s="11">
        <v>8732522</v>
      </c>
      <c r="CJ244" s="11">
        <v>2723014</v>
      </c>
      <c r="CK244" s="11">
        <v>5955477</v>
      </c>
      <c r="CL244" s="11">
        <v>6876337</v>
      </c>
      <c r="CM244" s="11">
        <v>3701795</v>
      </c>
      <c r="CN244" s="11">
        <v>2687189</v>
      </c>
      <c r="CO244" s="11">
        <v>3984282</v>
      </c>
      <c r="CP244" s="11">
        <v>3989129</v>
      </c>
      <c r="CQ244" s="11">
        <v>2717566</v>
      </c>
      <c r="CR244" s="11">
        <v>3987000</v>
      </c>
      <c r="CS244" s="11">
        <v>3934003</v>
      </c>
      <c r="CT244" s="11">
        <v>1986718</v>
      </c>
      <c r="CU244" s="11">
        <v>6958160</v>
      </c>
      <c r="CV244" s="11">
        <v>6968920</v>
      </c>
      <c r="CW244" s="11">
        <v>3970176</v>
      </c>
      <c r="CX244" s="11">
        <v>2624935</v>
      </c>
      <c r="CY244" s="11">
        <v>3978736</v>
      </c>
      <c r="CZ244" s="11">
        <v>2871970</v>
      </c>
      <c r="DA244" s="11">
        <v>2939975</v>
      </c>
      <c r="DB244" s="11">
        <v>5755067</v>
      </c>
      <c r="DC244" s="11">
        <v>5944149</v>
      </c>
      <c r="DD244" s="11">
        <v>5937459</v>
      </c>
      <c r="DE244" s="11">
        <v>3981583</v>
      </c>
      <c r="DF244" s="11">
        <v>1640764</v>
      </c>
      <c r="DG244" s="11">
        <v>8703871</v>
      </c>
      <c r="DH244" s="11">
        <v>2658526</v>
      </c>
      <c r="DI244" s="11">
        <v>7977047</v>
      </c>
      <c r="DJ244" s="11">
        <v>6748100</v>
      </c>
      <c r="DK244" s="11">
        <v>8980975</v>
      </c>
      <c r="DL244" s="11">
        <v>8937232</v>
      </c>
      <c r="DM244" s="11">
        <v>3947545</v>
      </c>
      <c r="DN244" s="11">
        <v>9765297</v>
      </c>
      <c r="DO244" s="11">
        <v>2566196</v>
      </c>
      <c r="DP244" s="11">
        <v>6967041</v>
      </c>
      <c r="DQ244" s="11">
        <v>2589502</v>
      </c>
      <c r="DR244" s="11">
        <v>6367973</v>
      </c>
      <c r="DS244" s="11">
        <v>3955491</v>
      </c>
      <c r="DT244" s="11">
        <v>1948893</v>
      </c>
      <c r="DU244" s="11">
        <v>4946086</v>
      </c>
      <c r="DV244" s="11">
        <v>4981070</v>
      </c>
      <c r="DW244" s="11">
        <v>6947319</v>
      </c>
      <c r="DX244" s="11">
        <v>8925267</v>
      </c>
      <c r="DY244" s="11">
        <v>5958807</v>
      </c>
      <c r="DZ244" s="11">
        <v>3764557</v>
      </c>
      <c r="EA244" s="11">
        <v>5741956</v>
      </c>
      <c r="EB244" s="11">
        <v>6982464</v>
      </c>
      <c r="EC244" s="11">
        <v>5734349</v>
      </c>
      <c r="ED244" s="11">
        <v>6805722</v>
      </c>
      <c r="EE244" s="11">
        <v>2763450</v>
      </c>
      <c r="EF244" s="11">
        <v>3981736</v>
      </c>
      <c r="EG244" s="11">
        <v>2975740</v>
      </c>
      <c r="EH244" s="11">
        <v>3984521</v>
      </c>
      <c r="EI244" s="11">
        <v>3977424</v>
      </c>
      <c r="EJ244" s="11">
        <v>4957584</v>
      </c>
      <c r="EK244" s="11">
        <v>4924705</v>
      </c>
      <c r="EL244" s="11">
        <v>4942812</v>
      </c>
      <c r="EM244" s="11">
        <v>3329079</v>
      </c>
      <c r="EN244" s="11">
        <v>6990270</v>
      </c>
      <c r="EO244" s="11">
        <v>2457655</v>
      </c>
      <c r="EP244" s="11">
        <v>3016836</v>
      </c>
      <c r="EQ244" s="11">
        <v>3981745</v>
      </c>
      <c r="ER244" s="11">
        <v>7546257</v>
      </c>
      <c r="ES244" s="11">
        <v>3922937</v>
      </c>
      <c r="ET244" s="11">
        <v>3640116</v>
      </c>
      <c r="EU244" s="11">
        <v>2489413</v>
      </c>
      <c r="EV244" s="11">
        <v>4744730</v>
      </c>
      <c r="EW244" s="11">
        <v>6991909</v>
      </c>
      <c r="EX244" s="11">
        <v>5799503</v>
      </c>
      <c r="EY244" s="11">
        <v>6992138</v>
      </c>
      <c r="EZ244" s="11">
        <v>4957075</v>
      </c>
      <c r="FA244" s="11">
        <v>4942024</v>
      </c>
      <c r="FB244" s="11">
        <v>8985276</v>
      </c>
      <c r="FC244" s="11">
        <v>3922447</v>
      </c>
      <c r="FD244" s="11">
        <v>6956366</v>
      </c>
      <c r="FE244" s="11">
        <v>8914098</v>
      </c>
      <c r="FF244" s="11">
        <v>3960389</v>
      </c>
      <c r="FG244" s="11">
        <v>4943860</v>
      </c>
      <c r="FH244" s="11">
        <v>3981547</v>
      </c>
      <c r="FI244" s="11">
        <v>3846139</v>
      </c>
      <c r="FJ244" s="11">
        <v>3972435</v>
      </c>
      <c r="FK244" s="11">
        <v>4824365</v>
      </c>
      <c r="FL244" s="2">
        <v>9326596</v>
      </c>
      <c r="FM244" s="2">
        <v>5943173</v>
      </c>
      <c r="FN244" s="2">
        <v>10108765</v>
      </c>
      <c r="FO244" s="2">
        <v>6706169</v>
      </c>
      <c r="FP244" s="2">
        <v>12806740</v>
      </c>
      <c r="FQ244" s="2">
        <v>5920209</v>
      </c>
      <c r="FR244" s="2">
        <v>6806922</v>
      </c>
      <c r="FS244" s="2">
        <v>3694011</v>
      </c>
      <c r="FT244" s="2">
        <v>3603595</v>
      </c>
    </row>
    <row r="245" spans="1:176" x14ac:dyDescent="0.3">
      <c r="A245" s="9" t="s">
        <v>228</v>
      </c>
      <c r="B245" s="5">
        <v>883205338</v>
      </c>
      <c r="C245" s="2">
        <v>2489269</v>
      </c>
      <c r="D245" s="2">
        <v>4720098</v>
      </c>
      <c r="E245" s="2">
        <v>2540953</v>
      </c>
      <c r="F245" s="2">
        <v>4935830</v>
      </c>
      <c r="G245" s="2">
        <v>3981129</v>
      </c>
      <c r="H245" s="2">
        <v>3007960</v>
      </c>
      <c r="I245" s="2">
        <v>4978940</v>
      </c>
      <c r="J245" s="3">
        <v>11396956</v>
      </c>
      <c r="K245" s="2">
        <v>2533614</v>
      </c>
      <c r="L245" s="2">
        <v>3983140</v>
      </c>
      <c r="M245" s="2">
        <v>3715990</v>
      </c>
      <c r="N245" s="2">
        <v>4681084</v>
      </c>
      <c r="O245" s="2">
        <v>5900481</v>
      </c>
      <c r="P245" s="2">
        <v>2986056</v>
      </c>
      <c r="Q245" s="2">
        <v>5368293</v>
      </c>
      <c r="R245" s="2">
        <v>3988890</v>
      </c>
      <c r="S245" s="2">
        <v>12178776</v>
      </c>
      <c r="T245" s="2">
        <v>6683884</v>
      </c>
      <c r="U245" s="2">
        <v>3982775</v>
      </c>
      <c r="V245" s="2">
        <v>6982398</v>
      </c>
      <c r="W245" s="2">
        <v>4931656</v>
      </c>
      <c r="X245" s="2">
        <v>2807134</v>
      </c>
      <c r="Y245" s="2">
        <v>3358934</v>
      </c>
      <c r="Z245" s="2">
        <v>3601507</v>
      </c>
      <c r="AA245" s="2">
        <v>7762651</v>
      </c>
      <c r="AB245" s="2">
        <v>2384177</v>
      </c>
      <c r="AC245" s="2">
        <v>2740952</v>
      </c>
      <c r="AD245" s="2">
        <v>4982343</v>
      </c>
      <c r="AE245" s="2">
        <v>7798404</v>
      </c>
      <c r="AF245" s="2">
        <v>6783401</v>
      </c>
      <c r="AG245" s="2">
        <v>3946727</v>
      </c>
      <c r="AH245" s="2">
        <v>3053012</v>
      </c>
      <c r="AI245" s="2">
        <v>4907390</v>
      </c>
      <c r="AJ245" s="2">
        <v>3983727</v>
      </c>
      <c r="AK245" s="2">
        <v>6987981</v>
      </c>
      <c r="AL245" s="2">
        <v>4980601</v>
      </c>
      <c r="AM245" s="2">
        <v>4059325</v>
      </c>
      <c r="AN245" s="2">
        <v>4983361</v>
      </c>
      <c r="AO245" s="2">
        <v>2640134</v>
      </c>
      <c r="AP245" s="2">
        <v>3688613</v>
      </c>
      <c r="AQ245" s="2">
        <v>2870074</v>
      </c>
      <c r="AR245" s="2">
        <v>2335998</v>
      </c>
      <c r="AS245" s="2">
        <v>3150483</v>
      </c>
      <c r="AT245" s="2">
        <v>4948880</v>
      </c>
      <c r="AU245" s="2">
        <v>2523466</v>
      </c>
      <c r="AV245" s="2">
        <v>3327451</v>
      </c>
      <c r="AW245" s="2">
        <v>3904463</v>
      </c>
      <c r="AX245" s="2">
        <v>5955001</v>
      </c>
      <c r="AY245" s="2">
        <v>2935424</v>
      </c>
      <c r="AZ245" s="2">
        <v>2846230</v>
      </c>
      <c r="BA245" s="2">
        <v>2345181</v>
      </c>
      <c r="BB245" s="2">
        <v>5888746</v>
      </c>
      <c r="BC245" s="2">
        <v>8943758</v>
      </c>
      <c r="BD245" s="2">
        <v>3959664</v>
      </c>
      <c r="BE245" s="2">
        <v>5788600</v>
      </c>
      <c r="BF245" s="2">
        <v>3935092</v>
      </c>
      <c r="BG245" s="2">
        <v>3503614</v>
      </c>
      <c r="BH245" s="2">
        <v>6750474</v>
      </c>
      <c r="BI245" s="2">
        <v>4888836</v>
      </c>
      <c r="BJ245" s="2">
        <v>1995186</v>
      </c>
      <c r="BK245" s="2">
        <v>5489715</v>
      </c>
      <c r="BL245" s="2">
        <v>4756254</v>
      </c>
      <c r="BM245" s="2">
        <v>4993019</v>
      </c>
      <c r="BN245" s="2">
        <v>3989447</v>
      </c>
      <c r="BO245" s="2">
        <v>6757146</v>
      </c>
      <c r="BP245" s="2">
        <v>5448482</v>
      </c>
      <c r="BQ245" s="2">
        <v>4779351</v>
      </c>
      <c r="BR245" s="2">
        <v>5968810</v>
      </c>
      <c r="BS245" s="2">
        <v>5768370</v>
      </c>
      <c r="BT245" s="2">
        <v>6769141</v>
      </c>
      <c r="BU245" s="2">
        <v>3103944</v>
      </c>
      <c r="BV245" s="2">
        <v>3959650</v>
      </c>
      <c r="BW245" s="2">
        <v>8935789</v>
      </c>
      <c r="BX245" s="2">
        <v>7918608</v>
      </c>
      <c r="BY245" s="2">
        <v>5447048</v>
      </c>
      <c r="BZ245" s="2">
        <v>4985639</v>
      </c>
      <c r="CA245" s="2">
        <v>2518194</v>
      </c>
      <c r="CB245" s="2">
        <v>7952937</v>
      </c>
      <c r="CC245" s="2">
        <v>3779626</v>
      </c>
      <c r="CD245" s="2">
        <v>5404037</v>
      </c>
      <c r="CE245" s="2">
        <v>10764724</v>
      </c>
      <c r="CF245" s="2">
        <v>6976991</v>
      </c>
      <c r="CG245" s="2">
        <v>3987917</v>
      </c>
      <c r="CH245" s="2">
        <v>3988436</v>
      </c>
      <c r="CI245" s="2">
        <v>8732211</v>
      </c>
      <c r="CJ245" s="2">
        <v>2189833</v>
      </c>
      <c r="CK245" s="2">
        <v>5956861</v>
      </c>
      <c r="CL245" s="2">
        <v>7174130</v>
      </c>
      <c r="CM245" s="2">
        <v>3723582</v>
      </c>
      <c r="CN245" s="2">
        <v>3198804</v>
      </c>
      <c r="CO245" s="2">
        <v>3980242</v>
      </c>
      <c r="CP245" s="2">
        <v>3986147</v>
      </c>
      <c r="CQ245" s="2">
        <v>2577191</v>
      </c>
      <c r="CR245" s="2">
        <v>3990007</v>
      </c>
      <c r="CS245" s="2">
        <v>3946162</v>
      </c>
      <c r="CT245" s="2">
        <v>1983079</v>
      </c>
      <c r="CU245" s="2">
        <v>6963218</v>
      </c>
      <c r="CV245" s="2">
        <v>6966106</v>
      </c>
      <c r="CW245" s="2">
        <v>3969063</v>
      </c>
      <c r="CX245" s="2">
        <v>2728229</v>
      </c>
      <c r="CY245" s="2">
        <v>3982079</v>
      </c>
      <c r="CZ245" s="2">
        <v>3168683</v>
      </c>
      <c r="DA245" s="2">
        <v>4342690</v>
      </c>
      <c r="DB245" s="2">
        <v>5754535</v>
      </c>
      <c r="DC245" s="2">
        <v>5969190</v>
      </c>
      <c r="DD245" s="2">
        <v>5928008</v>
      </c>
      <c r="DE245" s="2">
        <v>3974762</v>
      </c>
      <c r="DF245" s="2">
        <v>1705480</v>
      </c>
      <c r="DG245" s="2">
        <v>8732126</v>
      </c>
      <c r="DH245" s="2">
        <v>2765676</v>
      </c>
      <c r="DI245" s="2">
        <v>7983196</v>
      </c>
      <c r="DJ245" s="2">
        <v>6774351</v>
      </c>
      <c r="DK245" s="2">
        <v>8983573</v>
      </c>
      <c r="DL245" s="2">
        <v>8943167</v>
      </c>
      <c r="DM245" s="2">
        <v>3956532</v>
      </c>
      <c r="DN245" s="2">
        <v>9744571</v>
      </c>
      <c r="DO245" s="2">
        <v>2828094</v>
      </c>
      <c r="DP245" s="2">
        <v>6952548</v>
      </c>
      <c r="DQ245" s="2">
        <v>2735918</v>
      </c>
      <c r="DR245" s="2">
        <v>6571738</v>
      </c>
      <c r="DS245" s="2">
        <v>3955756</v>
      </c>
      <c r="DT245" s="2">
        <v>2264025</v>
      </c>
      <c r="DU245" s="2">
        <v>4940092</v>
      </c>
      <c r="DV245" s="2">
        <v>4973661</v>
      </c>
      <c r="DW245" s="2">
        <v>6935891</v>
      </c>
      <c r="DX245" s="2">
        <v>8943770</v>
      </c>
      <c r="DY245" s="2">
        <v>5970482</v>
      </c>
      <c r="DZ245" s="2">
        <v>3730839</v>
      </c>
      <c r="EA245" s="2">
        <v>5745545</v>
      </c>
      <c r="EB245" s="2">
        <v>6969785</v>
      </c>
      <c r="EC245" s="2">
        <v>5761898</v>
      </c>
      <c r="ED245" s="2">
        <v>6866467</v>
      </c>
      <c r="EE245" s="2">
        <v>2151909</v>
      </c>
      <c r="EF245" s="2">
        <v>3986848</v>
      </c>
      <c r="EG245" s="2">
        <v>2981898</v>
      </c>
      <c r="EH245" s="2">
        <v>3984289</v>
      </c>
      <c r="EI245" s="2">
        <v>3984518</v>
      </c>
      <c r="EJ245" s="2">
        <v>4945949</v>
      </c>
      <c r="EK245" s="2">
        <v>4930684</v>
      </c>
      <c r="EL245" s="11">
        <v>5310468</v>
      </c>
      <c r="EM245" s="2">
        <v>3671571</v>
      </c>
      <c r="EN245" s="2">
        <v>6987045</v>
      </c>
      <c r="EO245" s="2">
        <v>3150297</v>
      </c>
      <c r="EP245" s="2">
        <v>3019524</v>
      </c>
      <c r="EQ245" s="2">
        <v>3981641</v>
      </c>
      <c r="ER245" s="2">
        <v>7011625</v>
      </c>
      <c r="ES245" s="2">
        <v>3915812</v>
      </c>
      <c r="ET245" s="2">
        <v>3625380</v>
      </c>
      <c r="EU245" s="2">
        <v>2707674</v>
      </c>
      <c r="EV245" s="2">
        <v>4711594</v>
      </c>
      <c r="EW245" s="2">
        <v>6990918</v>
      </c>
      <c r="EX245" s="2">
        <v>5887361</v>
      </c>
      <c r="EY245" s="2">
        <v>6991122</v>
      </c>
      <c r="EZ245" s="2">
        <v>4968227</v>
      </c>
      <c r="FA245" s="2">
        <v>4935090</v>
      </c>
      <c r="FB245" s="2">
        <v>8977011</v>
      </c>
      <c r="FC245" s="2">
        <v>3908926</v>
      </c>
      <c r="FD245" s="2">
        <v>6959358</v>
      </c>
      <c r="FE245" s="2">
        <v>8923276</v>
      </c>
      <c r="FF245" s="2">
        <v>3964179</v>
      </c>
      <c r="FG245" s="2">
        <v>4949655</v>
      </c>
      <c r="FH245" s="2">
        <v>3987005</v>
      </c>
      <c r="FI245" s="2">
        <v>2752875</v>
      </c>
      <c r="FJ245" s="2">
        <v>3983910</v>
      </c>
      <c r="FK245" s="2">
        <v>4822203</v>
      </c>
      <c r="FL245" s="2">
        <v>7350788</v>
      </c>
      <c r="FM245" s="2">
        <v>6354070</v>
      </c>
      <c r="FN245" s="2">
        <v>11059536</v>
      </c>
      <c r="FO245" s="2">
        <v>6730246</v>
      </c>
      <c r="FP245" s="2">
        <v>12810160</v>
      </c>
      <c r="FQ245" s="2">
        <v>5935719</v>
      </c>
      <c r="FR245" s="2">
        <v>6818954</v>
      </c>
      <c r="FS245" s="2">
        <v>4771758</v>
      </c>
      <c r="FT245" s="2">
        <v>3735830</v>
      </c>
    </row>
    <row r="246" spans="1:176" x14ac:dyDescent="0.3">
      <c r="A246" s="9" t="s">
        <v>222</v>
      </c>
      <c r="B246" s="5">
        <v>889740448</v>
      </c>
      <c r="C246" s="11">
        <v>2999052</v>
      </c>
      <c r="D246" s="11">
        <v>5104873</v>
      </c>
      <c r="E246" s="11">
        <v>3087790</v>
      </c>
      <c r="F246" s="11">
        <v>4948602</v>
      </c>
      <c r="G246" s="11">
        <v>3957659</v>
      </c>
      <c r="H246" s="11">
        <v>3372077</v>
      </c>
      <c r="I246" s="11">
        <v>4975222</v>
      </c>
      <c r="J246" s="4">
        <v>9228041</v>
      </c>
      <c r="K246" s="11">
        <v>2842248</v>
      </c>
      <c r="L246" s="11">
        <v>3982248</v>
      </c>
      <c r="M246" s="11">
        <v>3641258</v>
      </c>
      <c r="N246" s="11">
        <v>4703095</v>
      </c>
      <c r="O246" s="11">
        <v>5953998</v>
      </c>
      <c r="P246" s="11">
        <v>2977269</v>
      </c>
      <c r="Q246" s="11">
        <v>6701834</v>
      </c>
      <c r="R246" s="11">
        <v>3988356</v>
      </c>
      <c r="S246" s="11">
        <v>17108297</v>
      </c>
      <c r="T246" s="11">
        <v>6706794</v>
      </c>
      <c r="U246" s="11">
        <v>3985822</v>
      </c>
      <c r="V246" s="11">
        <v>6981296</v>
      </c>
      <c r="W246" s="11">
        <v>4951242</v>
      </c>
      <c r="X246" s="11">
        <v>2129656</v>
      </c>
      <c r="Y246" s="11">
        <v>2623098</v>
      </c>
      <c r="Z246" s="11">
        <v>2629176</v>
      </c>
      <c r="AA246" s="11">
        <v>7769191</v>
      </c>
      <c r="AB246" s="11">
        <v>2556813</v>
      </c>
      <c r="AC246" s="11">
        <v>2960508</v>
      </c>
      <c r="AD246" s="11">
        <v>4981794</v>
      </c>
      <c r="AE246" s="11">
        <v>7800205</v>
      </c>
      <c r="AF246" s="11">
        <v>6755515</v>
      </c>
      <c r="AG246" s="11">
        <v>3983253</v>
      </c>
      <c r="AH246" s="11">
        <v>3141501</v>
      </c>
      <c r="AI246" s="11">
        <v>5566426</v>
      </c>
      <c r="AJ246" s="11">
        <v>3977647</v>
      </c>
      <c r="AK246" s="11">
        <v>6984680</v>
      </c>
      <c r="AL246" s="11">
        <v>4976677</v>
      </c>
      <c r="AM246" s="11">
        <v>3878755</v>
      </c>
      <c r="AN246" s="11">
        <v>4984327</v>
      </c>
      <c r="AO246" s="11">
        <v>2760488</v>
      </c>
      <c r="AP246" s="11">
        <v>4026429</v>
      </c>
      <c r="AQ246" s="11">
        <v>2777501</v>
      </c>
      <c r="AR246" s="11">
        <v>2347769</v>
      </c>
      <c r="AS246" s="11">
        <v>3829770</v>
      </c>
      <c r="AT246" s="11">
        <v>4953877</v>
      </c>
      <c r="AU246" s="11">
        <v>2361746</v>
      </c>
      <c r="AV246" s="11">
        <v>3028472</v>
      </c>
      <c r="AW246" s="11">
        <v>3925054</v>
      </c>
      <c r="AX246" s="11">
        <v>5964284</v>
      </c>
      <c r="AY246" s="11">
        <v>2926997</v>
      </c>
      <c r="AZ246" s="11">
        <v>2915255</v>
      </c>
      <c r="BA246" s="11">
        <v>2315758</v>
      </c>
      <c r="BB246" s="11">
        <v>5901574</v>
      </c>
      <c r="BC246" s="11">
        <v>8904999</v>
      </c>
      <c r="BD246" s="11">
        <v>3963564</v>
      </c>
      <c r="BE246" s="11">
        <v>5827317</v>
      </c>
      <c r="BF246" s="11">
        <v>3954109</v>
      </c>
      <c r="BG246" s="11">
        <v>3417412</v>
      </c>
      <c r="BH246" s="11">
        <v>6749286</v>
      </c>
      <c r="BI246" s="11">
        <v>4953271</v>
      </c>
      <c r="BJ246" s="11">
        <v>1992960</v>
      </c>
      <c r="BK246" s="11">
        <v>7362022</v>
      </c>
      <c r="BL246" s="11">
        <v>4803628</v>
      </c>
      <c r="BM246" s="11">
        <v>4991431</v>
      </c>
      <c r="BN246" s="11">
        <v>3989536</v>
      </c>
      <c r="BO246" s="11">
        <v>5805117</v>
      </c>
      <c r="BP246" s="11">
        <v>7858069</v>
      </c>
      <c r="BQ246" s="11">
        <v>4961314</v>
      </c>
      <c r="BR246" s="11">
        <v>5954927</v>
      </c>
      <c r="BS246" s="11">
        <v>5769829</v>
      </c>
      <c r="BT246" s="11">
        <v>6734580</v>
      </c>
      <c r="BU246" s="11">
        <v>3190319</v>
      </c>
      <c r="BV246" s="11">
        <v>3965479</v>
      </c>
      <c r="BW246" s="11">
        <v>8909090</v>
      </c>
      <c r="BX246" s="11">
        <v>7937309</v>
      </c>
      <c r="BY246" s="11">
        <v>8091631</v>
      </c>
      <c r="BZ246" s="11">
        <v>4987094</v>
      </c>
      <c r="CA246" s="11">
        <v>2145194</v>
      </c>
      <c r="CB246" s="11">
        <v>7951149</v>
      </c>
      <c r="CC246" s="11">
        <v>3453609</v>
      </c>
      <c r="CD246" s="11">
        <v>5062477</v>
      </c>
      <c r="CE246" s="11">
        <v>10757040</v>
      </c>
      <c r="CF246" s="11">
        <v>6979539</v>
      </c>
      <c r="CG246" s="11">
        <v>3994173</v>
      </c>
      <c r="CH246" s="11">
        <v>3988901</v>
      </c>
      <c r="CI246" s="11">
        <v>8718874</v>
      </c>
      <c r="CJ246" s="11">
        <v>2315283</v>
      </c>
      <c r="CK246" s="11">
        <v>5953754</v>
      </c>
      <c r="CL246" s="11">
        <v>6546826</v>
      </c>
      <c r="CM246" s="11">
        <v>3743421</v>
      </c>
      <c r="CN246" s="11">
        <v>3263078</v>
      </c>
      <c r="CO246" s="11">
        <v>3979500</v>
      </c>
      <c r="CP246" s="11">
        <v>3986732</v>
      </c>
      <c r="CQ246" s="11">
        <v>2550626</v>
      </c>
      <c r="CR246" s="11">
        <v>3986835</v>
      </c>
      <c r="CS246" s="11">
        <v>3943521</v>
      </c>
      <c r="CT246" s="11">
        <v>1992371</v>
      </c>
      <c r="CU246" s="11">
        <v>6959558</v>
      </c>
      <c r="CV246" s="11">
        <v>6969550</v>
      </c>
      <c r="CW246" s="11">
        <v>3959854</v>
      </c>
      <c r="CX246" s="11">
        <v>2674659</v>
      </c>
      <c r="CY246" s="11">
        <v>3982978</v>
      </c>
      <c r="CZ246" s="11">
        <v>3424761</v>
      </c>
      <c r="DA246" s="11">
        <v>4478509</v>
      </c>
      <c r="DB246" s="11">
        <v>5747925</v>
      </c>
      <c r="DC246" s="11">
        <v>5966265</v>
      </c>
      <c r="DD246" s="11">
        <v>5937586</v>
      </c>
      <c r="DE246" s="11">
        <v>3984542</v>
      </c>
      <c r="DF246" s="11">
        <v>1673431</v>
      </c>
      <c r="DG246" s="11">
        <v>8728988</v>
      </c>
      <c r="DH246" s="11">
        <v>2694912</v>
      </c>
      <c r="DI246" s="11">
        <v>7983453</v>
      </c>
      <c r="DJ246" s="11">
        <v>6836930</v>
      </c>
      <c r="DK246" s="11">
        <v>8981507</v>
      </c>
      <c r="DL246" s="11">
        <v>8946422</v>
      </c>
      <c r="DM246" s="11">
        <v>3949137</v>
      </c>
      <c r="DN246" s="11">
        <v>9767778</v>
      </c>
      <c r="DO246" s="11">
        <v>2701097</v>
      </c>
      <c r="DP246" s="11">
        <v>6962554</v>
      </c>
      <c r="DQ246" s="11">
        <v>2660167</v>
      </c>
      <c r="DR246" s="11">
        <v>6423090</v>
      </c>
      <c r="DS246" s="11">
        <v>3961832</v>
      </c>
      <c r="DT246" s="11">
        <v>1881712</v>
      </c>
      <c r="DU246" s="11">
        <v>4947884</v>
      </c>
      <c r="DV246" s="11">
        <v>4981821</v>
      </c>
      <c r="DW246" s="11">
        <v>6938721</v>
      </c>
      <c r="DX246" s="11">
        <v>8949421</v>
      </c>
      <c r="DY246" s="11">
        <v>5944951</v>
      </c>
      <c r="DZ246" s="11">
        <v>3712169</v>
      </c>
      <c r="EA246" s="11">
        <v>5748347</v>
      </c>
      <c r="EB246" s="11">
        <v>6971723</v>
      </c>
      <c r="EC246" s="11">
        <v>5742249</v>
      </c>
      <c r="ED246" s="11">
        <v>6900103</v>
      </c>
      <c r="EE246" s="11">
        <v>2145805</v>
      </c>
      <c r="EF246" s="11">
        <v>3987160</v>
      </c>
      <c r="EG246" s="11">
        <v>2964401</v>
      </c>
      <c r="EH246" s="11">
        <v>3994188</v>
      </c>
      <c r="EI246" s="11">
        <v>3975456</v>
      </c>
      <c r="EJ246" s="11">
        <v>4953574</v>
      </c>
      <c r="EK246" s="11">
        <v>4918441</v>
      </c>
      <c r="EL246" s="11">
        <v>4072284</v>
      </c>
      <c r="EM246" s="11">
        <v>3171345</v>
      </c>
      <c r="EN246" s="11">
        <v>6990325</v>
      </c>
      <c r="EO246" s="11">
        <v>2509379</v>
      </c>
      <c r="EP246" s="11">
        <v>2495237</v>
      </c>
      <c r="EQ246" s="11">
        <v>3977890</v>
      </c>
      <c r="ER246" s="11">
        <v>7479819</v>
      </c>
      <c r="ES246" s="11">
        <v>3919950</v>
      </c>
      <c r="ET246" s="11">
        <v>3643149</v>
      </c>
      <c r="EU246" s="11">
        <v>3453557</v>
      </c>
      <c r="EV246" s="11">
        <v>4730811</v>
      </c>
      <c r="EW246" s="11">
        <v>6991950</v>
      </c>
      <c r="EX246" s="11">
        <v>5856505</v>
      </c>
      <c r="EY246" s="11">
        <v>6989226</v>
      </c>
      <c r="EZ246" s="11">
        <v>4963057</v>
      </c>
      <c r="FA246" s="11">
        <v>4931692</v>
      </c>
      <c r="FB246" s="11">
        <v>8973328</v>
      </c>
      <c r="FC246" s="11">
        <v>3971143</v>
      </c>
      <c r="FD246" s="11">
        <v>6956641</v>
      </c>
      <c r="FE246" s="11">
        <v>8790801</v>
      </c>
      <c r="FF246" s="11">
        <v>3960129</v>
      </c>
      <c r="FG246" s="11">
        <v>4983999</v>
      </c>
      <c r="FH246" s="11">
        <v>3989027</v>
      </c>
      <c r="FI246" s="11">
        <v>3456164</v>
      </c>
      <c r="FJ246" s="11">
        <v>3974588</v>
      </c>
      <c r="FK246" s="11">
        <v>4833245</v>
      </c>
      <c r="FL246" s="2">
        <v>6237915</v>
      </c>
      <c r="FM246" s="2">
        <v>5821506</v>
      </c>
      <c r="FN246" s="2">
        <v>10764013</v>
      </c>
      <c r="FO246" s="2">
        <v>6732154</v>
      </c>
      <c r="FP246" s="2">
        <v>12807191</v>
      </c>
      <c r="FQ246" s="2">
        <v>5919581</v>
      </c>
      <c r="FR246" s="2">
        <v>6808026</v>
      </c>
      <c r="FS246" s="2">
        <v>4790903</v>
      </c>
      <c r="FT246" s="2">
        <v>3459842</v>
      </c>
    </row>
    <row r="247" spans="1:176" x14ac:dyDescent="0.3">
      <c r="A247" s="9" t="s">
        <v>224</v>
      </c>
      <c r="B247" s="5">
        <v>881749871</v>
      </c>
      <c r="C247" s="11">
        <v>3288347</v>
      </c>
      <c r="D247" s="11">
        <v>5109647</v>
      </c>
      <c r="E247" s="11">
        <v>2802324</v>
      </c>
      <c r="F247" s="11">
        <v>4954466</v>
      </c>
      <c r="G247" s="11">
        <v>3961178</v>
      </c>
      <c r="H247" s="11">
        <v>2721030</v>
      </c>
      <c r="I247" s="11">
        <v>4972234</v>
      </c>
      <c r="J247" s="4">
        <v>9446116</v>
      </c>
      <c r="K247" s="11">
        <v>2805211</v>
      </c>
      <c r="L247" s="11">
        <v>3989189</v>
      </c>
      <c r="M247" s="11">
        <v>3621738</v>
      </c>
      <c r="N247" s="11">
        <v>4695000</v>
      </c>
      <c r="O247" s="11">
        <v>5915918</v>
      </c>
      <c r="P247" s="11">
        <v>2985858</v>
      </c>
      <c r="Q247" s="11">
        <v>6739409</v>
      </c>
      <c r="R247" s="11">
        <v>3987299</v>
      </c>
      <c r="S247" s="11">
        <v>7615436</v>
      </c>
      <c r="T247" s="11">
        <v>6662347</v>
      </c>
      <c r="U247" s="11">
        <v>3976778</v>
      </c>
      <c r="V247" s="11">
        <v>6980623</v>
      </c>
      <c r="W247" s="11">
        <v>4954896</v>
      </c>
      <c r="X247" s="11">
        <v>2141830</v>
      </c>
      <c r="Y247" s="11">
        <v>3695984</v>
      </c>
      <c r="Z247" s="11">
        <v>3998767</v>
      </c>
      <c r="AA247" s="11">
        <v>7766429</v>
      </c>
      <c r="AB247" s="11">
        <v>2546972</v>
      </c>
      <c r="AC247" s="11">
        <v>2860819</v>
      </c>
      <c r="AD247" s="11">
        <v>4953553</v>
      </c>
      <c r="AE247" s="11">
        <v>7790379</v>
      </c>
      <c r="AF247" s="11">
        <v>6801709</v>
      </c>
      <c r="AG247" s="11">
        <v>3922583</v>
      </c>
      <c r="AH247" s="11">
        <v>3164746</v>
      </c>
      <c r="AI247" s="11">
        <v>3936696</v>
      </c>
      <c r="AJ247" s="11">
        <v>3978369</v>
      </c>
      <c r="AK247" s="11">
        <v>6984580</v>
      </c>
      <c r="AL247" s="11">
        <v>4980325</v>
      </c>
      <c r="AM247" s="11">
        <v>3959536</v>
      </c>
      <c r="AN247" s="11">
        <v>4982150</v>
      </c>
      <c r="AO247" s="11">
        <v>3510284</v>
      </c>
      <c r="AP247" s="11">
        <v>3008057</v>
      </c>
      <c r="AQ247" s="11">
        <v>3129356</v>
      </c>
      <c r="AR247" s="11">
        <v>2412595</v>
      </c>
      <c r="AS247" s="11">
        <v>3797689</v>
      </c>
      <c r="AT247" s="11">
        <v>4954682</v>
      </c>
      <c r="AU247" s="11">
        <v>2358497</v>
      </c>
      <c r="AV247" s="11">
        <v>3092970</v>
      </c>
      <c r="AW247" s="11">
        <v>3908482</v>
      </c>
      <c r="AX247" s="11">
        <v>5958794</v>
      </c>
      <c r="AY247" s="11">
        <v>2943265</v>
      </c>
      <c r="AZ247" s="11">
        <v>2836862</v>
      </c>
      <c r="BA247" s="11">
        <v>2337219</v>
      </c>
      <c r="BB247" s="11">
        <v>5902533</v>
      </c>
      <c r="BC247" s="11">
        <v>8921458</v>
      </c>
      <c r="BD247" s="11">
        <v>3963795</v>
      </c>
      <c r="BE247" s="11">
        <v>5858834</v>
      </c>
      <c r="BF247" s="11">
        <v>3933564</v>
      </c>
      <c r="BG247" s="11">
        <v>3262887</v>
      </c>
      <c r="BH247" s="11">
        <v>6758341</v>
      </c>
      <c r="BI247" s="11">
        <v>4939644</v>
      </c>
      <c r="BJ247" s="11">
        <v>1996526</v>
      </c>
      <c r="BK247" s="11">
        <v>5564315</v>
      </c>
      <c r="BL247" s="11">
        <v>4768994</v>
      </c>
      <c r="BM247" s="11">
        <v>4992610</v>
      </c>
      <c r="BN247" s="11">
        <v>3991630</v>
      </c>
      <c r="BO247" s="11">
        <v>6831713</v>
      </c>
      <c r="BP247" s="11">
        <v>6322020</v>
      </c>
      <c r="BQ247" s="11">
        <v>5217903</v>
      </c>
      <c r="BR247" s="11">
        <v>5967698</v>
      </c>
      <c r="BS247" s="11">
        <v>5759337</v>
      </c>
      <c r="BT247" s="11">
        <v>6723978</v>
      </c>
      <c r="BU247" s="11">
        <v>3206855</v>
      </c>
      <c r="BV247" s="11">
        <v>3977505</v>
      </c>
      <c r="BW247" s="11">
        <v>8938363</v>
      </c>
      <c r="BX247" s="11">
        <v>7905809</v>
      </c>
      <c r="BY247" s="11">
        <v>9323277</v>
      </c>
      <c r="BZ247" s="11">
        <v>4983257</v>
      </c>
      <c r="CA247" s="11">
        <v>2218677</v>
      </c>
      <c r="CB247" s="11">
        <v>7901373</v>
      </c>
      <c r="CC247" s="11">
        <v>3941482</v>
      </c>
      <c r="CD247" s="11">
        <v>5027190</v>
      </c>
      <c r="CE247" s="11">
        <v>10759591</v>
      </c>
      <c r="CF247" s="11">
        <v>6979526</v>
      </c>
      <c r="CG247" s="11">
        <v>3990765</v>
      </c>
      <c r="CH247" s="11">
        <v>3989042</v>
      </c>
      <c r="CI247" s="11">
        <v>8747777</v>
      </c>
      <c r="CJ247" s="11">
        <v>2246981</v>
      </c>
      <c r="CK247" s="11">
        <v>5954625</v>
      </c>
      <c r="CL247" s="11">
        <v>5432636</v>
      </c>
      <c r="CM247" s="11">
        <v>3689464</v>
      </c>
      <c r="CN247" s="11">
        <v>2952412</v>
      </c>
      <c r="CO247" s="11">
        <v>3981605</v>
      </c>
      <c r="CP247" s="11">
        <v>3984886</v>
      </c>
      <c r="CQ247" s="11">
        <v>2620381</v>
      </c>
      <c r="CR247" s="11">
        <v>3987723</v>
      </c>
      <c r="CS247" s="11">
        <v>3938162</v>
      </c>
      <c r="CT247" s="11">
        <v>1978619</v>
      </c>
      <c r="CU247" s="11">
        <v>6969781</v>
      </c>
      <c r="CV247" s="11">
        <v>6962319</v>
      </c>
      <c r="CW247" s="11">
        <v>3971549</v>
      </c>
      <c r="CX247" s="11">
        <v>2814681</v>
      </c>
      <c r="CY247" s="11">
        <v>3991395</v>
      </c>
      <c r="CZ247" s="11">
        <v>3077814</v>
      </c>
      <c r="DA247" s="11">
        <v>3793766</v>
      </c>
      <c r="DB247" s="11">
        <v>5744516</v>
      </c>
      <c r="DC247" s="11">
        <v>5956533</v>
      </c>
      <c r="DD247" s="11">
        <v>5919536</v>
      </c>
      <c r="DE247" s="11">
        <v>3985114</v>
      </c>
      <c r="DF247" s="11">
        <v>1646311</v>
      </c>
      <c r="DG247" s="11">
        <v>8696660</v>
      </c>
      <c r="DH247" s="11">
        <v>2566102</v>
      </c>
      <c r="DI247" s="11">
        <v>7972283</v>
      </c>
      <c r="DJ247" s="11">
        <v>6847149</v>
      </c>
      <c r="DK247" s="11">
        <v>8981497</v>
      </c>
      <c r="DL247" s="11">
        <v>8939592</v>
      </c>
      <c r="DM247" s="11">
        <v>3949828</v>
      </c>
      <c r="DN247" s="11">
        <v>9740617</v>
      </c>
      <c r="DO247" s="11">
        <v>2504197</v>
      </c>
      <c r="DP247" s="11">
        <v>6977694</v>
      </c>
      <c r="DQ247" s="11">
        <v>2440002</v>
      </c>
      <c r="DR247" s="11">
        <v>7708814</v>
      </c>
      <c r="DS247" s="11">
        <v>3956918</v>
      </c>
      <c r="DT247" s="11">
        <v>1858555</v>
      </c>
      <c r="DU247" s="11">
        <v>4939524</v>
      </c>
      <c r="DV247" s="11">
        <v>4975285</v>
      </c>
      <c r="DW247" s="11">
        <v>6946542</v>
      </c>
      <c r="DX247" s="11">
        <v>8923766</v>
      </c>
      <c r="DY247" s="11">
        <v>5952421</v>
      </c>
      <c r="DZ247" s="11">
        <v>3716563</v>
      </c>
      <c r="EA247" s="11">
        <v>5746820</v>
      </c>
      <c r="EB247" s="11">
        <v>6957902</v>
      </c>
      <c r="EC247" s="11">
        <v>5730109</v>
      </c>
      <c r="ED247" s="11">
        <v>6868526</v>
      </c>
      <c r="EE247" s="11">
        <v>2421321</v>
      </c>
      <c r="EF247" s="11">
        <v>3981926</v>
      </c>
      <c r="EG247" s="11">
        <v>2955683</v>
      </c>
      <c r="EH247" s="11">
        <v>3993516</v>
      </c>
      <c r="EI247" s="11">
        <v>3968370</v>
      </c>
      <c r="EJ247" s="11">
        <v>4958887</v>
      </c>
      <c r="EK247" s="11">
        <v>4916692</v>
      </c>
      <c r="EL247" s="2">
        <v>5307714</v>
      </c>
      <c r="EM247" s="11">
        <v>3723203</v>
      </c>
      <c r="EN247" s="11">
        <v>6989303</v>
      </c>
      <c r="EO247" s="11">
        <v>2604878</v>
      </c>
      <c r="EP247" s="11">
        <v>2922645</v>
      </c>
      <c r="EQ247" s="11">
        <v>3984086</v>
      </c>
      <c r="ER247" s="11">
        <v>7773922</v>
      </c>
      <c r="ES247" s="11">
        <v>3927807</v>
      </c>
      <c r="ET247" s="11">
        <v>4205001</v>
      </c>
      <c r="EU247" s="11">
        <v>3604715</v>
      </c>
      <c r="EV247" s="11">
        <v>4722789</v>
      </c>
      <c r="EW247" s="11">
        <v>6991750</v>
      </c>
      <c r="EX247" s="11">
        <v>5796559</v>
      </c>
      <c r="EY247" s="11">
        <v>6992133</v>
      </c>
      <c r="EZ247" s="11">
        <v>4968553</v>
      </c>
      <c r="FA247" s="11">
        <v>4934063</v>
      </c>
      <c r="FB247" s="11">
        <v>8979910</v>
      </c>
      <c r="FC247" s="11">
        <v>3939476</v>
      </c>
      <c r="FD247" s="11">
        <v>6957361</v>
      </c>
      <c r="FE247" s="11">
        <v>8951152</v>
      </c>
      <c r="FF247" s="11">
        <v>3961367</v>
      </c>
      <c r="FG247" s="11">
        <v>4980521</v>
      </c>
      <c r="FH247" s="11">
        <v>3989498</v>
      </c>
      <c r="FI247" s="11">
        <v>3284965</v>
      </c>
      <c r="FJ247" s="11">
        <v>3972816</v>
      </c>
      <c r="FK247" s="11">
        <v>4833570</v>
      </c>
      <c r="FL247" s="2">
        <v>7099129</v>
      </c>
      <c r="FM247" s="2">
        <v>6179352</v>
      </c>
      <c r="FN247" s="2">
        <v>10645544</v>
      </c>
      <c r="FO247" s="2">
        <v>6704472</v>
      </c>
      <c r="FP247" s="2">
        <v>12804626</v>
      </c>
      <c r="FQ247" s="2">
        <v>5951215</v>
      </c>
      <c r="FR247" s="2">
        <v>6811451</v>
      </c>
      <c r="FS247" s="2">
        <v>3552247</v>
      </c>
      <c r="FT247" s="2">
        <v>3540016</v>
      </c>
    </row>
    <row r="248" spans="1:176" x14ac:dyDescent="0.3">
      <c r="A248" s="9" t="s">
        <v>225</v>
      </c>
      <c r="B248" s="5">
        <v>889047242</v>
      </c>
      <c r="C248" s="11">
        <v>2273432</v>
      </c>
      <c r="D248" s="11">
        <v>5018399</v>
      </c>
      <c r="E248" s="11">
        <v>2903713</v>
      </c>
      <c r="F248" s="11">
        <v>4952701</v>
      </c>
      <c r="G248" s="11">
        <v>3983659</v>
      </c>
      <c r="H248" s="11">
        <v>2915012</v>
      </c>
      <c r="I248" s="11">
        <v>4976155</v>
      </c>
      <c r="J248" s="4">
        <v>10386222</v>
      </c>
      <c r="K248" s="11">
        <v>3646144</v>
      </c>
      <c r="L248" s="11">
        <v>3990908</v>
      </c>
      <c r="M248" s="11">
        <v>3386173</v>
      </c>
      <c r="N248" s="11">
        <v>4723545</v>
      </c>
      <c r="O248" s="11">
        <v>5908412</v>
      </c>
      <c r="P248" s="11">
        <v>2981392</v>
      </c>
      <c r="Q248" s="11">
        <v>6984086</v>
      </c>
      <c r="R248" s="11">
        <v>3972134</v>
      </c>
      <c r="S248" s="11">
        <v>13408863</v>
      </c>
      <c r="T248" s="11">
        <v>6657604</v>
      </c>
      <c r="U248" s="11">
        <v>3985029</v>
      </c>
      <c r="V248" s="11">
        <v>6980849</v>
      </c>
      <c r="W248" s="11">
        <v>4916406</v>
      </c>
      <c r="X248" s="11">
        <v>2941781</v>
      </c>
      <c r="Y248" s="11">
        <v>3494826</v>
      </c>
      <c r="Z248" s="11">
        <v>3536435</v>
      </c>
      <c r="AA248" s="11">
        <v>7768833</v>
      </c>
      <c r="AB248" s="11">
        <v>2658535</v>
      </c>
      <c r="AC248" s="11">
        <v>2876440</v>
      </c>
      <c r="AD248" s="11">
        <v>4973699</v>
      </c>
      <c r="AE248" s="11">
        <v>7773224</v>
      </c>
      <c r="AF248" s="11">
        <v>6778974</v>
      </c>
      <c r="AG248" s="11">
        <v>3970567</v>
      </c>
      <c r="AH248" s="11">
        <v>4143153</v>
      </c>
      <c r="AI248" s="11">
        <v>3814827</v>
      </c>
      <c r="AJ248" s="11">
        <v>3984576</v>
      </c>
      <c r="AK248" s="11">
        <v>6987174</v>
      </c>
      <c r="AL248" s="11">
        <v>4976927</v>
      </c>
      <c r="AM248" s="11">
        <v>4486203</v>
      </c>
      <c r="AN248" s="11">
        <v>4986911</v>
      </c>
      <c r="AO248" s="11">
        <v>2630726</v>
      </c>
      <c r="AP248" s="11">
        <v>2772827</v>
      </c>
      <c r="AQ248" s="11">
        <v>2762588</v>
      </c>
      <c r="AR248" s="11">
        <v>2678320</v>
      </c>
      <c r="AS248" s="11">
        <v>3790631</v>
      </c>
      <c r="AT248" s="11">
        <v>4955660</v>
      </c>
      <c r="AU248" s="11">
        <v>2246047</v>
      </c>
      <c r="AV248" s="11">
        <v>2834465</v>
      </c>
      <c r="AW248" s="11">
        <v>3934214</v>
      </c>
      <c r="AX248" s="11">
        <v>5956337</v>
      </c>
      <c r="AY248" s="11">
        <v>2935891</v>
      </c>
      <c r="AZ248" s="11">
        <v>2914583</v>
      </c>
      <c r="BA248" s="11">
        <v>2365886</v>
      </c>
      <c r="BB248" s="11">
        <v>5876850</v>
      </c>
      <c r="BC248" s="11">
        <v>8919335</v>
      </c>
      <c r="BD248" s="11">
        <v>3950891</v>
      </c>
      <c r="BE248" s="11">
        <v>5836581</v>
      </c>
      <c r="BF248" s="11">
        <v>3974652</v>
      </c>
      <c r="BG248" s="11">
        <v>3016344</v>
      </c>
      <c r="BH248" s="11">
        <v>6768521</v>
      </c>
      <c r="BI248" s="11">
        <v>4940562</v>
      </c>
      <c r="BJ248" s="11">
        <v>1995045</v>
      </c>
      <c r="BK248" s="11">
        <v>7392940</v>
      </c>
      <c r="BL248" s="11">
        <v>4763564</v>
      </c>
      <c r="BM248" s="11">
        <v>4992809</v>
      </c>
      <c r="BN248" s="11">
        <v>3992698</v>
      </c>
      <c r="BO248" s="11">
        <v>8565790</v>
      </c>
      <c r="BP248" s="11">
        <v>7473998</v>
      </c>
      <c r="BQ248" s="11">
        <v>5023119</v>
      </c>
      <c r="BR248" s="11">
        <v>5947972</v>
      </c>
      <c r="BS248" s="11">
        <v>5766911</v>
      </c>
      <c r="BT248" s="11">
        <v>6730663</v>
      </c>
      <c r="BU248" s="11">
        <v>2995012</v>
      </c>
      <c r="BV248" s="11">
        <v>3985465</v>
      </c>
      <c r="BW248" s="11">
        <v>8953512</v>
      </c>
      <c r="BX248" s="11">
        <v>7923497</v>
      </c>
      <c r="BY248" s="11">
        <v>6336462</v>
      </c>
      <c r="BZ248" s="11">
        <v>4971132</v>
      </c>
      <c r="CA248" s="11">
        <v>2093847</v>
      </c>
      <c r="CB248" s="11">
        <v>7964706</v>
      </c>
      <c r="CC248" s="11">
        <v>3998119</v>
      </c>
      <c r="CD248" s="11">
        <v>5548221</v>
      </c>
      <c r="CE248" s="11">
        <v>10768675</v>
      </c>
      <c r="CF248" s="11">
        <v>6979638</v>
      </c>
      <c r="CG248" s="11">
        <v>3989755</v>
      </c>
      <c r="CH248" s="11">
        <v>3988962</v>
      </c>
      <c r="CI248" s="11">
        <v>8705137</v>
      </c>
      <c r="CJ248" s="11">
        <v>2976884</v>
      </c>
      <c r="CK248" s="11">
        <v>5960650</v>
      </c>
      <c r="CL248" s="11">
        <v>5489092</v>
      </c>
      <c r="CM248" s="11">
        <v>3685362</v>
      </c>
      <c r="CN248" s="11">
        <v>2656030</v>
      </c>
      <c r="CO248" s="11">
        <v>3977606</v>
      </c>
      <c r="CP248" s="11">
        <v>3981814</v>
      </c>
      <c r="CQ248" s="11">
        <v>2557054</v>
      </c>
      <c r="CR248" s="11">
        <v>3989278</v>
      </c>
      <c r="CS248" s="11">
        <v>3931234</v>
      </c>
      <c r="CT248" s="11">
        <v>1968989</v>
      </c>
      <c r="CU248" s="11">
        <v>6972326</v>
      </c>
      <c r="CV248" s="11">
        <v>6963025</v>
      </c>
      <c r="CW248" s="11">
        <v>3960602</v>
      </c>
      <c r="CX248" s="11">
        <v>2567677</v>
      </c>
      <c r="CY248" s="11">
        <v>3983913</v>
      </c>
      <c r="CZ248" s="11">
        <v>3165527</v>
      </c>
      <c r="DA248" s="11">
        <v>4295135</v>
      </c>
      <c r="DB248" s="11">
        <v>5755737</v>
      </c>
      <c r="DC248" s="11">
        <v>5968448</v>
      </c>
      <c r="DD248" s="11">
        <v>5941294</v>
      </c>
      <c r="DE248" s="11">
        <v>3974173</v>
      </c>
      <c r="DF248" s="11">
        <v>1725783</v>
      </c>
      <c r="DG248" s="11">
        <v>8693900</v>
      </c>
      <c r="DH248" s="11">
        <v>2294707</v>
      </c>
      <c r="DI248" s="11">
        <v>7982831</v>
      </c>
      <c r="DJ248" s="11">
        <v>6801167</v>
      </c>
      <c r="DK248" s="11">
        <v>8984572</v>
      </c>
      <c r="DL248" s="11">
        <v>8940849</v>
      </c>
      <c r="DM248" s="11">
        <v>3944787</v>
      </c>
      <c r="DN248" s="11">
        <v>9748312</v>
      </c>
      <c r="DO248" s="11">
        <v>2867389</v>
      </c>
      <c r="DP248" s="11">
        <v>6945062</v>
      </c>
      <c r="DQ248" s="11">
        <v>2426963</v>
      </c>
      <c r="DR248" s="11">
        <v>6679720</v>
      </c>
      <c r="DS248" s="11">
        <v>3971114</v>
      </c>
      <c r="DT248" s="11">
        <v>1779027</v>
      </c>
      <c r="DU248" s="11">
        <v>4937465</v>
      </c>
      <c r="DV248" s="11">
        <v>4973812</v>
      </c>
      <c r="DW248" s="11">
        <v>6946555</v>
      </c>
      <c r="DX248" s="11">
        <v>8914123</v>
      </c>
      <c r="DY248" s="11">
        <v>5976507</v>
      </c>
      <c r="DZ248" s="11">
        <v>3751539</v>
      </c>
      <c r="EA248" s="11">
        <v>5749928</v>
      </c>
      <c r="EB248" s="11">
        <v>6970938</v>
      </c>
      <c r="EC248" s="11">
        <v>5717142</v>
      </c>
      <c r="ED248" s="11">
        <v>6832905</v>
      </c>
      <c r="EE248" s="11">
        <v>2717556</v>
      </c>
      <c r="EF248" s="11">
        <v>3981693</v>
      </c>
      <c r="EG248" s="11">
        <v>2978190</v>
      </c>
      <c r="EH248" s="11">
        <v>3980936</v>
      </c>
      <c r="EI248" s="11">
        <v>3967153</v>
      </c>
      <c r="EJ248" s="11">
        <v>4967682</v>
      </c>
      <c r="EK248" s="11">
        <v>4925835</v>
      </c>
      <c r="EL248" s="11">
        <v>6353644</v>
      </c>
      <c r="EM248" s="11">
        <v>4300326</v>
      </c>
      <c r="EN248" s="11">
        <v>6990850</v>
      </c>
      <c r="EO248" s="11">
        <v>3701253</v>
      </c>
      <c r="EP248" s="11">
        <v>2698821</v>
      </c>
      <c r="EQ248" s="11">
        <v>3983593</v>
      </c>
      <c r="ER248" s="11">
        <v>7258243</v>
      </c>
      <c r="ES248" s="11">
        <v>3926773</v>
      </c>
      <c r="ET248" s="11">
        <v>4195800</v>
      </c>
      <c r="EU248" s="11">
        <v>3452983</v>
      </c>
      <c r="EV248" s="11">
        <v>4742521</v>
      </c>
      <c r="EW248" s="11">
        <v>6992657</v>
      </c>
      <c r="EX248" s="11">
        <v>5946219</v>
      </c>
      <c r="EY248" s="11">
        <v>6992003</v>
      </c>
      <c r="EZ248" s="11">
        <v>4973300</v>
      </c>
      <c r="FA248" s="11">
        <v>4931579</v>
      </c>
      <c r="FB248" s="11">
        <v>8974646</v>
      </c>
      <c r="FC248" s="11">
        <v>3958507</v>
      </c>
      <c r="FD248" s="11">
        <v>6959260</v>
      </c>
      <c r="FE248" s="11">
        <v>8792209</v>
      </c>
      <c r="FF248" s="11">
        <v>3962257</v>
      </c>
      <c r="FG248" s="11">
        <v>4941079</v>
      </c>
      <c r="FH248" s="11">
        <v>3980926</v>
      </c>
      <c r="FI248" s="11">
        <v>3556539</v>
      </c>
      <c r="FJ248" s="11">
        <v>3972635</v>
      </c>
      <c r="FK248" s="11">
        <v>4826404</v>
      </c>
      <c r="FL248" s="2">
        <v>5235535</v>
      </c>
      <c r="FM248" s="2">
        <v>6391642</v>
      </c>
      <c r="FN248" s="2">
        <v>8031066</v>
      </c>
      <c r="FO248" s="2">
        <v>6724201</v>
      </c>
      <c r="FP248" s="2">
        <v>12806191</v>
      </c>
      <c r="FQ248" s="2">
        <v>5940925</v>
      </c>
      <c r="FR248" s="2">
        <v>6819093</v>
      </c>
      <c r="FS248" s="2">
        <v>4450123</v>
      </c>
      <c r="FT248" s="2">
        <v>3471964</v>
      </c>
    </row>
    <row r="249" spans="1:176" x14ac:dyDescent="0.3">
      <c r="A249" s="9" t="s">
        <v>226</v>
      </c>
      <c r="B249" s="5">
        <v>882753930</v>
      </c>
      <c r="C249" s="11">
        <v>3015902</v>
      </c>
      <c r="D249" s="11">
        <v>4866396</v>
      </c>
      <c r="E249" s="11">
        <v>2163154</v>
      </c>
      <c r="F249" s="11">
        <v>4960518</v>
      </c>
      <c r="G249" s="11">
        <v>3955963</v>
      </c>
      <c r="H249" s="11">
        <v>3256275</v>
      </c>
      <c r="I249" s="11">
        <v>4979071</v>
      </c>
      <c r="J249" s="4">
        <v>8960152</v>
      </c>
      <c r="K249" s="11">
        <v>2940839</v>
      </c>
      <c r="L249" s="11">
        <v>3990968</v>
      </c>
      <c r="M249" s="11">
        <v>3498214</v>
      </c>
      <c r="N249" s="11">
        <v>4713566</v>
      </c>
      <c r="O249" s="11">
        <v>5963002</v>
      </c>
      <c r="P249" s="11">
        <v>2979502</v>
      </c>
      <c r="Q249" s="11">
        <v>6083504</v>
      </c>
      <c r="R249" s="11">
        <v>3969676</v>
      </c>
      <c r="S249" s="11">
        <v>12609214</v>
      </c>
      <c r="T249" s="11">
        <v>6661661</v>
      </c>
      <c r="U249" s="11">
        <v>3986160</v>
      </c>
      <c r="V249" s="11">
        <v>6979111</v>
      </c>
      <c r="W249" s="11">
        <v>4913864</v>
      </c>
      <c r="X249" s="11">
        <v>3007331</v>
      </c>
      <c r="Y249" s="11">
        <v>3218741</v>
      </c>
      <c r="Z249" s="11">
        <v>5209605</v>
      </c>
      <c r="AA249" s="11">
        <v>7765016</v>
      </c>
      <c r="AB249" s="11">
        <v>2385310</v>
      </c>
      <c r="AC249" s="11">
        <v>2704449</v>
      </c>
      <c r="AD249" s="11">
        <v>4969605</v>
      </c>
      <c r="AE249" s="11">
        <v>7771930</v>
      </c>
      <c r="AF249" s="11">
        <v>6750418</v>
      </c>
      <c r="AG249" s="11">
        <v>3948359</v>
      </c>
      <c r="AH249" s="11">
        <v>3316518</v>
      </c>
      <c r="AI249" s="11">
        <v>4829952</v>
      </c>
      <c r="AJ249" s="11">
        <v>3975715</v>
      </c>
      <c r="AK249" s="11">
        <v>6971854</v>
      </c>
      <c r="AL249" s="11">
        <v>4985710</v>
      </c>
      <c r="AM249" s="11">
        <v>4136406</v>
      </c>
      <c r="AN249" s="11">
        <v>4974466</v>
      </c>
      <c r="AO249" s="11">
        <v>3089542</v>
      </c>
      <c r="AP249" s="11">
        <v>2907545</v>
      </c>
      <c r="AQ249" s="11">
        <v>2863509</v>
      </c>
      <c r="AR249" s="11">
        <v>2687958</v>
      </c>
      <c r="AS249" s="11">
        <v>3090348</v>
      </c>
      <c r="AT249" s="11">
        <v>4957417</v>
      </c>
      <c r="AU249" s="11">
        <v>2516553</v>
      </c>
      <c r="AV249" s="11">
        <v>2590835</v>
      </c>
      <c r="AW249" s="11">
        <v>3937239</v>
      </c>
      <c r="AX249" s="11">
        <v>5963926</v>
      </c>
      <c r="AY249" s="11">
        <v>2987081</v>
      </c>
      <c r="AZ249" s="11">
        <v>2836425</v>
      </c>
      <c r="BA249" s="11">
        <v>2373111</v>
      </c>
      <c r="BB249" s="11">
        <v>5865002</v>
      </c>
      <c r="BC249" s="11">
        <v>8913199</v>
      </c>
      <c r="BD249" s="11">
        <v>3947619</v>
      </c>
      <c r="BE249" s="11">
        <v>5828200</v>
      </c>
      <c r="BF249" s="11">
        <v>3951591</v>
      </c>
      <c r="BG249" s="11">
        <v>3510890</v>
      </c>
      <c r="BH249" s="11">
        <v>6747801</v>
      </c>
      <c r="BI249" s="11">
        <v>4922548</v>
      </c>
      <c r="BJ249" s="11">
        <v>1991899</v>
      </c>
      <c r="BK249" s="11">
        <v>7430303</v>
      </c>
      <c r="BL249" s="11">
        <v>4757929</v>
      </c>
      <c r="BM249" s="11">
        <v>4990579</v>
      </c>
      <c r="BN249" s="11">
        <v>3991879</v>
      </c>
      <c r="BO249" s="11">
        <v>8020765</v>
      </c>
      <c r="BP249" s="11">
        <v>4005645</v>
      </c>
      <c r="BQ249" s="11">
        <v>4458986</v>
      </c>
      <c r="BR249" s="11">
        <v>5959939</v>
      </c>
      <c r="BS249" s="11">
        <v>5753892</v>
      </c>
      <c r="BT249" s="11">
        <v>6736635</v>
      </c>
      <c r="BU249" s="11">
        <v>3862697</v>
      </c>
      <c r="BV249" s="11">
        <v>3982755</v>
      </c>
      <c r="BW249" s="11">
        <v>8934967</v>
      </c>
      <c r="BX249" s="11">
        <v>7915738</v>
      </c>
      <c r="BY249" s="11">
        <v>6439259</v>
      </c>
      <c r="BZ249" s="11">
        <v>4976277</v>
      </c>
      <c r="CA249" s="11">
        <v>2310287</v>
      </c>
      <c r="CB249" s="11">
        <v>7898430</v>
      </c>
      <c r="CC249" s="11">
        <v>3574625</v>
      </c>
      <c r="CD249" s="11">
        <v>4703277</v>
      </c>
      <c r="CE249" s="11">
        <v>10760254</v>
      </c>
      <c r="CF249" s="11">
        <v>6974565</v>
      </c>
      <c r="CG249" s="11">
        <v>3989096</v>
      </c>
      <c r="CH249" s="11">
        <v>3988686</v>
      </c>
      <c r="CI249" s="11">
        <v>8720748</v>
      </c>
      <c r="CJ249" s="11">
        <v>2876428</v>
      </c>
      <c r="CK249" s="11">
        <v>5959131</v>
      </c>
      <c r="CL249" s="11">
        <v>8007677</v>
      </c>
      <c r="CM249" s="11">
        <v>3748983</v>
      </c>
      <c r="CN249" s="11">
        <v>2919924</v>
      </c>
      <c r="CO249" s="11">
        <v>3985881</v>
      </c>
      <c r="CP249" s="11">
        <v>3989248</v>
      </c>
      <c r="CQ249" s="11">
        <v>2717741</v>
      </c>
      <c r="CR249" s="11">
        <v>3990877</v>
      </c>
      <c r="CS249" s="11">
        <v>3943946</v>
      </c>
      <c r="CT249" s="11">
        <v>1968525</v>
      </c>
      <c r="CU249" s="11">
        <v>6970832</v>
      </c>
      <c r="CV249" s="11">
        <v>6967396</v>
      </c>
      <c r="CW249" s="11">
        <v>3953061</v>
      </c>
      <c r="CX249" s="11">
        <v>2835128</v>
      </c>
      <c r="CY249" s="11">
        <v>3982721</v>
      </c>
      <c r="CZ249" s="11">
        <v>3398595</v>
      </c>
      <c r="DA249" s="11">
        <v>2849380</v>
      </c>
      <c r="DB249" s="11">
        <v>5761339</v>
      </c>
      <c r="DC249" s="11">
        <v>5948570</v>
      </c>
      <c r="DD249" s="11">
        <v>5923227</v>
      </c>
      <c r="DE249" s="11">
        <v>3973114</v>
      </c>
      <c r="DF249" s="11">
        <v>1707124</v>
      </c>
      <c r="DG249" s="11">
        <v>8722305</v>
      </c>
      <c r="DH249" s="11">
        <v>2809853</v>
      </c>
      <c r="DI249" s="11">
        <v>7977209</v>
      </c>
      <c r="DJ249" s="11">
        <v>6794762</v>
      </c>
      <c r="DK249" s="11">
        <v>8980459</v>
      </c>
      <c r="DL249" s="11">
        <v>8942638</v>
      </c>
      <c r="DM249" s="11">
        <v>3959155</v>
      </c>
      <c r="DN249" s="11">
        <v>9762234</v>
      </c>
      <c r="DO249" s="11">
        <v>2885239</v>
      </c>
      <c r="DP249" s="11">
        <v>6943419</v>
      </c>
      <c r="DQ249" s="11">
        <v>2686348</v>
      </c>
      <c r="DR249" s="11">
        <v>8194510</v>
      </c>
      <c r="DS249" s="11">
        <v>3973465</v>
      </c>
      <c r="DT249" s="11">
        <v>1974040</v>
      </c>
      <c r="DU249" s="11">
        <v>4948736</v>
      </c>
      <c r="DV249" s="11">
        <v>4976359</v>
      </c>
      <c r="DW249" s="11">
        <v>6940323</v>
      </c>
      <c r="DX249" s="11">
        <v>8924317</v>
      </c>
      <c r="DY249" s="11">
        <v>5917068</v>
      </c>
      <c r="DZ249" s="11">
        <v>3757403</v>
      </c>
      <c r="EA249" s="11">
        <v>5743838</v>
      </c>
      <c r="EB249" s="11">
        <v>6973706</v>
      </c>
      <c r="EC249" s="11">
        <v>5760652</v>
      </c>
      <c r="ED249" s="11">
        <v>6867314</v>
      </c>
      <c r="EE249" s="11">
        <v>2251033</v>
      </c>
      <c r="EF249" s="11">
        <v>3984058</v>
      </c>
      <c r="EG249" s="11">
        <v>2983904</v>
      </c>
      <c r="EH249" s="11">
        <v>3989040</v>
      </c>
      <c r="EI249" s="11">
        <v>3974280</v>
      </c>
      <c r="EJ249" s="11">
        <v>4946531</v>
      </c>
      <c r="EK249" s="11">
        <v>4918612</v>
      </c>
      <c r="EL249" s="11">
        <v>6264242</v>
      </c>
      <c r="EM249" s="11">
        <v>4021394</v>
      </c>
      <c r="EN249" s="11">
        <v>6988000</v>
      </c>
      <c r="EO249" s="11">
        <v>3215188</v>
      </c>
      <c r="EP249" s="11">
        <v>2999506</v>
      </c>
      <c r="EQ249" s="11">
        <v>3978851</v>
      </c>
      <c r="ER249" s="11">
        <v>7648006</v>
      </c>
      <c r="ES249" s="11">
        <v>3930389</v>
      </c>
      <c r="ET249" s="11">
        <v>3710855</v>
      </c>
      <c r="EU249" s="11">
        <v>3521045</v>
      </c>
      <c r="EV249" s="11">
        <v>4739887</v>
      </c>
      <c r="EW249" s="11">
        <v>6991068</v>
      </c>
      <c r="EX249" s="11">
        <v>5893452</v>
      </c>
      <c r="EY249" s="11">
        <v>6989856</v>
      </c>
      <c r="EZ249" s="11">
        <v>4965123</v>
      </c>
      <c r="FA249" s="11">
        <v>4931383</v>
      </c>
      <c r="FB249" s="11">
        <v>8984367</v>
      </c>
      <c r="FC249" s="11">
        <v>3952910</v>
      </c>
      <c r="FD249" s="11">
        <v>6965374</v>
      </c>
      <c r="FE249" s="11">
        <v>8867998</v>
      </c>
      <c r="FF249" s="11">
        <v>3960830</v>
      </c>
      <c r="FG249" s="11">
        <v>4961384</v>
      </c>
      <c r="FH249" s="11">
        <v>3991643</v>
      </c>
      <c r="FI249" s="11">
        <v>2840193</v>
      </c>
      <c r="FJ249" s="11">
        <v>3972605</v>
      </c>
      <c r="FK249" s="11">
        <v>4825138</v>
      </c>
      <c r="FL249" s="2">
        <v>3459126</v>
      </c>
      <c r="FM249" s="2">
        <v>5909185</v>
      </c>
      <c r="FN249" s="2">
        <v>7713293</v>
      </c>
      <c r="FO249" s="2">
        <v>6732432</v>
      </c>
      <c r="FP249" s="2">
        <v>12801905</v>
      </c>
      <c r="FQ249" s="2">
        <v>5925974</v>
      </c>
      <c r="FR249" s="2">
        <v>6815384</v>
      </c>
      <c r="FS249" s="2">
        <v>4649119</v>
      </c>
      <c r="FT249" s="2">
        <v>3808619</v>
      </c>
    </row>
    <row r="250" spans="1:176" x14ac:dyDescent="0.3">
      <c r="A250" s="9" t="s">
        <v>223</v>
      </c>
      <c r="B250" s="5">
        <v>891803705</v>
      </c>
      <c r="C250" s="11">
        <v>2439123</v>
      </c>
      <c r="D250" s="11">
        <v>5297673</v>
      </c>
      <c r="E250" s="11">
        <v>2068836</v>
      </c>
      <c r="F250" s="11">
        <v>4935781</v>
      </c>
      <c r="G250" s="11">
        <v>3969291</v>
      </c>
      <c r="H250" s="11">
        <v>3069616</v>
      </c>
      <c r="I250" s="11">
        <v>4976795</v>
      </c>
      <c r="J250" s="4">
        <v>10707589</v>
      </c>
      <c r="K250" s="11">
        <v>3045818</v>
      </c>
      <c r="L250" s="11">
        <v>3989028</v>
      </c>
      <c r="M250" s="11">
        <v>3666017</v>
      </c>
      <c r="N250" s="11">
        <v>4702621</v>
      </c>
      <c r="O250" s="11">
        <v>5898211</v>
      </c>
      <c r="P250" s="11">
        <v>2986930</v>
      </c>
      <c r="Q250" s="11">
        <v>6683587</v>
      </c>
      <c r="R250" s="11">
        <v>3983283</v>
      </c>
      <c r="S250" s="11">
        <v>13694893</v>
      </c>
      <c r="T250" s="11">
        <v>6720873</v>
      </c>
      <c r="U250" s="11">
        <v>3984180</v>
      </c>
      <c r="V250" s="11">
        <v>6979147</v>
      </c>
      <c r="W250" s="11">
        <v>4943925</v>
      </c>
      <c r="X250" s="11">
        <v>2119092</v>
      </c>
      <c r="Y250" s="11">
        <v>3306251</v>
      </c>
      <c r="Z250" s="11">
        <v>3904549</v>
      </c>
      <c r="AA250" s="11">
        <v>7765615</v>
      </c>
      <c r="AB250" s="11">
        <v>2494112</v>
      </c>
      <c r="AC250" s="11">
        <v>2676131</v>
      </c>
      <c r="AD250" s="11">
        <v>4974357</v>
      </c>
      <c r="AE250" s="11">
        <v>7793249</v>
      </c>
      <c r="AF250" s="11">
        <v>6787833</v>
      </c>
      <c r="AG250" s="11">
        <v>3948893</v>
      </c>
      <c r="AH250" s="11">
        <v>4736577</v>
      </c>
      <c r="AI250" s="11">
        <v>5584779</v>
      </c>
      <c r="AJ250" s="11">
        <v>3980914</v>
      </c>
      <c r="AK250" s="11">
        <v>6956356</v>
      </c>
      <c r="AL250" s="11">
        <v>4980651</v>
      </c>
      <c r="AM250" s="11">
        <v>4165466</v>
      </c>
      <c r="AN250" s="11">
        <v>4973293</v>
      </c>
      <c r="AO250" s="11">
        <v>3274281</v>
      </c>
      <c r="AP250" s="11">
        <v>3266315</v>
      </c>
      <c r="AQ250" s="11">
        <v>2878915</v>
      </c>
      <c r="AR250" s="11">
        <v>2775766</v>
      </c>
      <c r="AS250" s="11">
        <v>3377560</v>
      </c>
      <c r="AT250" s="11">
        <v>4959736</v>
      </c>
      <c r="AU250" s="11">
        <v>2494043</v>
      </c>
      <c r="AV250" s="11">
        <v>3125566</v>
      </c>
      <c r="AW250" s="11">
        <v>3934116</v>
      </c>
      <c r="AX250" s="11">
        <v>5974788</v>
      </c>
      <c r="AY250" s="11">
        <v>2960270</v>
      </c>
      <c r="AZ250" s="11">
        <v>2906150</v>
      </c>
      <c r="BA250" s="11">
        <v>2382883</v>
      </c>
      <c r="BB250" s="11">
        <v>5883331</v>
      </c>
      <c r="BC250" s="11">
        <v>8934987</v>
      </c>
      <c r="BD250" s="11">
        <v>3949835</v>
      </c>
      <c r="BE250" s="11">
        <v>5842022</v>
      </c>
      <c r="BF250" s="11">
        <v>3954872</v>
      </c>
      <c r="BG250" s="11">
        <v>3378100</v>
      </c>
      <c r="BH250" s="11">
        <v>6770587</v>
      </c>
      <c r="BI250" s="11">
        <v>4922557</v>
      </c>
      <c r="BJ250" s="11">
        <v>1993901</v>
      </c>
      <c r="BK250" s="11">
        <v>5496595</v>
      </c>
      <c r="BL250" s="11">
        <v>4803468</v>
      </c>
      <c r="BM250" s="11">
        <v>4991639</v>
      </c>
      <c r="BN250" s="11">
        <v>3986486</v>
      </c>
      <c r="BO250" s="11">
        <v>6030606</v>
      </c>
      <c r="BP250" s="11">
        <v>4822087</v>
      </c>
      <c r="BQ250" s="11">
        <v>5139825</v>
      </c>
      <c r="BR250" s="11">
        <v>5961720</v>
      </c>
      <c r="BS250" s="11">
        <v>5762306</v>
      </c>
      <c r="BT250" s="11">
        <v>6768315</v>
      </c>
      <c r="BU250" s="11">
        <v>3078472</v>
      </c>
      <c r="BV250" s="11">
        <v>3967250</v>
      </c>
      <c r="BW250" s="11">
        <v>8951959</v>
      </c>
      <c r="BX250" s="11">
        <v>7917210</v>
      </c>
      <c r="BY250" s="11">
        <v>8295591</v>
      </c>
      <c r="BZ250" s="11">
        <v>4985733</v>
      </c>
      <c r="CA250" s="11">
        <v>2237504</v>
      </c>
      <c r="CB250" s="11">
        <v>7937863</v>
      </c>
      <c r="CC250" s="11">
        <v>3241561</v>
      </c>
      <c r="CD250" s="11">
        <v>5721940</v>
      </c>
      <c r="CE250" s="11">
        <v>10767587</v>
      </c>
      <c r="CF250" s="11">
        <v>6977826</v>
      </c>
      <c r="CG250" s="11">
        <v>3995245</v>
      </c>
      <c r="CH250" s="11">
        <v>3985923</v>
      </c>
      <c r="CI250" s="11">
        <v>8708564</v>
      </c>
      <c r="CJ250" s="11">
        <v>2175654</v>
      </c>
      <c r="CK250" s="11">
        <v>5951065</v>
      </c>
      <c r="CL250" s="11">
        <v>6764641</v>
      </c>
      <c r="CM250" s="11">
        <v>3747593</v>
      </c>
      <c r="CN250" s="11">
        <v>3017883</v>
      </c>
      <c r="CO250" s="11">
        <v>3983462</v>
      </c>
      <c r="CP250" s="11">
        <v>3989663</v>
      </c>
      <c r="CQ250" s="11">
        <v>2712490</v>
      </c>
      <c r="CR250" s="11">
        <v>3990514</v>
      </c>
      <c r="CS250" s="11">
        <v>3938962</v>
      </c>
      <c r="CT250" s="11">
        <v>1990127</v>
      </c>
      <c r="CU250" s="11">
        <v>6972736</v>
      </c>
      <c r="CV250" s="11">
        <v>6969465</v>
      </c>
      <c r="CW250" s="11">
        <v>3961676</v>
      </c>
      <c r="CX250" s="11">
        <v>2784939</v>
      </c>
      <c r="CY250" s="11">
        <v>3981472</v>
      </c>
      <c r="CZ250" s="11">
        <v>2918682</v>
      </c>
      <c r="DA250" s="11">
        <v>4503488</v>
      </c>
      <c r="DB250" s="11">
        <v>5751159</v>
      </c>
      <c r="DC250" s="11">
        <v>5964300</v>
      </c>
      <c r="DD250" s="11">
        <v>5926924</v>
      </c>
      <c r="DE250" s="11">
        <v>3978980</v>
      </c>
      <c r="DF250" s="11">
        <v>1698329</v>
      </c>
      <c r="DG250" s="11">
        <v>8722252</v>
      </c>
      <c r="DH250" s="11">
        <v>2502684</v>
      </c>
      <c r="DI250" s="11">
        <v>7981872</v>
      </c>
      <c r="DJ250" s="11">
        <v>6860614</v>
      </c>
      <c r="DK250" s="11">
        <v>8983528</v>
      </c>
      <c r="DL250" s="11">
        <v>8949296</v>
      </c>
      <c r="DM250" s="11">
        <v>3939109</v>
      </c>
      <c r="DN250" s="11">
        <v>9763691</v>
      </c>
      <c r="DO250" s="11">
        <v>2400553</v>
      </c>
      <c r="DP250" s="11">
        <v>6959266</v>
      </c>
      <c r="DQ250" s="11">
        <v>2796137</v>
      </c>
      <c r="DR250" s="11">
        <v>6598458</v>
      </c>
      <c r="DS250" s="11">
        <v>3964838</v>
      </c>
      <c r="DT250" s="11">
        <v>2263440</v>
      </c>
      <c r="DU250" s="11">
        <v>4937411</v>
      </c>
      <c r="DV250" s="11">
        <v>4974478</v>
      </c>
      <c r="DW250" s="11">
        <v>6927720</v>
      </c>
      <c r="DX250" s="11">
        <v>8920967</v>
      </c>
      <c r="DY250" s="11">
        <v>5966660</v>
      </c>
      <c r="DZ250" s="11">
        <v>3703157</v>
      </c>
      <c r="EA250" s="11">
        <v>5741908</v>
      </c>
      <c r="EB250" s="11">
        <v>6984070</v>
      </c>
      <c r="EC250" s="11">
        <v>5746268</v>
      </c>
      <c r="ED250" s="11">
        <v>6844735</v>
      </c>
      <c r="EE250" s="11">
        <v>2117063</v>
      </c>
      <c r="EF250" s="11">
        <v>3987353</v>
      </c>
      <c r="EG250" s="11">
        <v>2969054</v>
      </c>
      <c r="EH250" s="11">
        <v>3987480</v>
      </c>
      <c r="EI250" s="11">
        <v>3969327</v>
      </c>
      <c r="EJ250" s="11">
        <v>4956234</v>
      </c>
      <c r="EK250" s="11">
        <v>4935353</v>
      </c>
      <c r="EL250" s="11">
        <v>5543817</v>
      </c>
      <c r="EM250" s="11">
        <v>2812139</v>
      </c>
      <c r="EN250" s="11">
        <v>6988185</v>
      </c>
      <c r="EO250" s="11">
        <v>4063763</v>
      </c>
      <c r="EP250" s="11">
        <v>2909625</v>
      </c>
      <c r="EQ250" s="11">
        <v>3982524</v>
      </c>
      <c r="ER250" s="11">
        <v>8726839</v>
      </c>
      <c r="ES250" s="11">
        <v>3931285</v>
      </c>
      <c r="ET250" s="11">
        <v>4117416</v>
      </c>
      <c r="EU250" s="11">
        <v>3621364</v>
      </c>
      <c r="EV250" s="11">
        <v>4719589</v>
      </c>
      <c r="EW250" s="11">
        <v>6991214</v>
      </c>
      <c r="EX250" s="11">
        <v>5802840</v>
      </c>
      <c r="EY250" s="11">
        <v>6991715</v>
      </c>
      <c r="EZ250" s="11">
        <v>4967371</v>
      </c>
      <c r="FA250" s="11">
        <v>4940653</v>
      </c>
      <c r="FB250" s="11">
        <v>8975137</v>
      </c>
      <c r="FC250" s="11">
        <v>3946761</v>
      </c>
      <c r="FD250" s="11">
        <v>6959685</v>
      </c>
      <c r="FE250" s="11">
        <v>8935985</v>
      </c>
      <c r="FF250" s="11">
        <v>3960122</v>
      </c>
      <c r="FG250" s="11">
        <v>4977809</v>
      </c>
      <c r="FH250" s="11">
        <v>3985629</v>
      </c>
      <c r="FI250" s="11">
        <v>3317295</v>
      </c>
      <c r="FJ250" s="11">
        <v>3971907</v>
      </c>
      <c r="FK250" s="11">
        <v>4824143</v>
      </c>
      <c r="FL250" s="2">
        <v>7951695</v>
      </c>
      <c r="FM250" s="2">
        <v>5569949</v>
      </c>
      <c r="FN250" s="2">
        <v>11420678</v>
      </c>
      <c r="FO250" s="2">
        <v>6702686</v>
      </c>
      <c r="FP250" s="2">
        <v>12807804</v>
      </c>
      <c r="FQ250" s="2">
        <v>5940622</v>
      </c>
      <c r="FR250" s="2">
        <v>6817471</v>
      </c>
      <c r="FS250" s="2">
        <v>3285948</v>
      </c>
      <c r="FT250" s="2">
        <v>3947669</v>
      </c>
    </row>
    <row r="251" spans="1:176" ht="15.75" customHeight="1" x14ac:dyDescent="0.3">
      <c r="A251" s="20">
        <v>1980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</row>
    <row r="252" spans="1:176" s="10" customFormat="1" ht="13.5" x14ac:dyDescent="0.25">
      <c r="A252" s="14" t="s">
        <v>174</v>
      </c>
      <c r="B252" s="10" t="s">
        <v>220</v>
      </c>
      <c r="C252" s="10" t="s">
        <v>10</v>
      </c>
      <c r="D252" s="10" t="s">
        <v>63</v>
      </c>
      <c r="E252" s="13" t="s">
        <v>113</v>
      </c>
      <c r="F252" s="10" t="s">
        <v>182</v>
      </c>
      <c r="G252" s="10" t="s">
        <v>183</v>
      </c>
      <c r="H252" s="10" t="s">
        <v>102</v>
      </c>
      <c r="I252" s="10" t="s">
        <v>229</v>
      </c>
      <c r="J252" s="13" t="s">
        <v>159</v>
      </c>
      <c r="K252" s="10" t="s">
        <v>187</v>
      </c>
      <c r="L252" s="13" t="s">
        <v>114</v>
      </c>
      <c r="M252" s="13" t="s">
        <v>115</v>
      </c>
      <c r="N252" s="10" t="s">
        <v>64</v>
      </c>
      <c r="O252" s="10" t="s">
        <v>7</v>
      </c>
      <c r="P252" s="10" t="s">
        <v>25</v>
      </c>
      <c r="Q252" s="10" t="s">
        <v>160</v>
      </c>
      <c r="R252" s="10" t="s">
        <v>84</v>
      </c>
      <c r="S252" s="10" t="s">
        <v>22</v>
      </c>
      <c r="T252" s="10" t="s">
        <v>96</v>
      </c>
      <c r="U252" s="10" t="s">
        <v>158</v>
      </c>
      <c r="V252" s="13" t="s">
        <v>116</v>
      </c>
      <c r="W252" s="10" t="s">
        <v>175</v>
      </c>
      <c r="X252" s="10" t="s">
        <v>65</v>
      </c>
      <c r="Y252" s="10" t="s">
        <v>20</v>
      </c>
      <c r="Z252" s="13" t="s">
        <v>172</v>
      </c>
      <c r="AA252" s="13" t="s">
        <v>161</v>
      </c>
      <c r="AB252" s="10" t="s">
        <v>19</v>
      </c>
      <c r="AC252" s="10" t="s">
        <v>66</v>
      </c>
      <c r="AD252" s="13" t="s">
        <v>136</v>
      </c>
      <c r="AE252" s="10" t="s">
        <v>217</v>
      </c>
      <c r="AF252" s="10" t="s">
        <v>152</v>
      </c>
      <c r="AG252" s="13" t="s">
        <v>117</v>
      </c>
      <c r="AH252" s="10" t="s">
        <v>86</v>
      </c>
      <c r="AI252" s="13" t="s">
        <v>193</v>
      </c>
      <c r="AJ252" s="10" t="s">
        <v>200</v>
      </c>
      <c r="AK252" s="13" t="s">
        <v>153</v>
      </c>
      <c r="AL252" s="13" t="s">
        <v>130</v>
      </c>
      <c r="AM252" s="10" t="s">
        <v>192</v>
      </c>
      <c r="AN252" s="10" t="s">
        <v>18</v>
      </c>
      <c r="AO252" s="10" t="s">
        <v>16</v>
      </c>
      <c r="AP252" s="10" t="s">
        <v>11</v>
      </c>
      <c r="AQ252" s="13" t="s">
        <v>131</v>
      </c>
      <c r="AR252" s="10" t="s">
        <v>67</v>
      </c>
      <c r="AS252" s="10" t="s">
        <v>146</v>
      </c>
      <c r="AT252" s="10" t="s">
        <v>171</v>
      </c>
      <c r="AU252" s="13" t="s">
        <v>118</v>
      </c>
      <c r="AV252" s="10" t="s">
        <v>15</v>
      </c>
      <c r="AW252" s="13" t="s">
        <v>133</v>
      </c>
      <c r="AX252" s="13" t="s">
        <v>194</v>
      </c>
      <c r="AY252" s="10" t="s">
        <v>6</v>
      </c>
      <c r="AZ252" s="10" t="s">
        <v>162</v>
      </c>
      <c r="BA252" s="10" t="s">
        <v>97</v>
      </c>
      <c r="BB252" s="13" t="s">
        <v>132</v>
      </c>
      <c r="BC252" s="10" t="s">
        <v>37</v>
      </c>
      <c r="BD252" s="10" t="s">
        <v>61</v>
      </c>
      <c r="BE252" s="10" t="s">
        <v>14</v>
      </c>
      <c r="BF252" s="10" t="s">
        <v>87</v>
      </c>
      <c r="BG252" s="10" t="s">
        <v>215</v>
      </c>
      <c r="BH252" s="10" t="s">
        <v>99</v>
      </c>
      <c r="BI252" s="10" t="s">
        <v>12</v>
      </c>
      <c r="BJ252" s="10" t="s">
        <v>169</v>
      </c>
      <c r="BK252" s="10" t="s">
        <v>207</v>
      </c>
      <c r="BL252" s="10" t="s">
        <v>176</v>
      </c>
      <c r="BM252" s="10" t="s">
        <v>100</v>
      </c>
      <c r="BN252" s="13" t="s">
        <v>119</v>
      </c>
      <c r="BO252" s="10" t="s">
        <v>151</v>
      </c>
      <c r="BP252" s="10" t="s">
        <v>189</v>
      </c>
      <c r="BQ252" s="13" t="s">
        <v>120</v>
      </c>
      <c r="BR252" s="10" t="s">
        <v>195</v>
      </c>
      <c r="BS252" s="13" t="s">
        <v>121</v>
      </c>
      <c r="BT252" s="13" t="s">
        <v>196</v>
      </c>
      <c r="BU252" s="10" t="s">
        <v>212</v>
      </c>
      <c r="BV252" s="10" t="s">
        <v>214</v>
      </c>
      <c r="BW252" s="10" t="s">
        <v>197</v>
      </c>
      <c r="BX252" s="10" t="s">
        <v>173</v>
      </c>
      <c r="BY252" s="10" t="s">
        <v>68</v>
      </c>
      <c r="BZ252" s="10" t="s">
        <v>104</v>
      </c>
      <c r="CA252" s="10" t="s">
        <v>95</v>
      </c>
      <c r="CB252" s="10" t="s">
        <v>32</v>
      </c>
      <c r="CC252" s="10" t="s">
        <v>204</v>
      </c>
      <c r="CD252" s="10" t="s">
        <v>69</v>
      </c>
      <c r="CE252" s="10" t="s">
        <v>9</v>
      </c>
      <c r="CF252" s="10" t="s">
        <v>88</v>
      </c>
      <c r="CG252" s="10" t="s">
        <v>105</v>
      </c>
      <c r="CH252" s="10" t="s">
        <v>188</v>
      </c>
      <c r="CI252" s="10" t="s">
        <v>202</v>
      </c>
      <c r="CJ252" s="10" t="s">
        <v>218</v>
      </c>
      <c r="CK252" s="10" t="s">
        <v>70</v>
      </c>
      <c r="CL252" s="10" t="s">
        <v>71</v>
      </c>
      <c r="CM252" s="10" t="s">
        <v>206</v>
      </c>
      <c r="CN252" s="10" t="s">
        <v>149</v>
      </c>
      <c r="CO252" s="10" t="s">
        <v>203</v>
      </c>
      <c r="CP252" s="13" t="s">
        <v>216</v>
      </c>
      <c r="CQ252" s="10" t="s">
        <v>163</v>
      </c>
      <c r="CR252" s="10" t="s">
        <v>89</v>
      </c>
      <c r="CS252" s="10" t="s">
        <v>208</v>
      </c>
      <c r="CT252" s="10" t="s">
        <v>98</v>
      </c>
      <c r="CU252" s="10" t="s">
        <v>72</v>
      </c>
      <c r="CV252" s="10" t="s">
        <v>198</v>
      </c>
      <c r="CW252" s="10" t="s">
        <v>73</v>
      </c>
      <c r="CX252" s="10" t="s">
        <v>5</v>
      </c>
      <c r="CY252" s="10" t="s">
        <v>164</v>
      </c>
      <c r="CZ252" s="10" t="s">
        <v>4</v>
      </c>
      <c r="DA252" s="10" t="s">
        <v>3</v>
      </c>
      <c r="DB252" s="13" t="s">
        <v>122</v>
      </c>
      <c r="DC252" s="10" t="s">
        <v>74</v>
      </c>
      <c r="DD252" s="13" t="s">
        <v>23</v>
      </c>
      <c r="DE252" s="10" t="s">
        <v>1</v>
      </c>
      <c r="DF252" s="13" t="s">
        <v>134</v>
      </c>
      <c r="DG252" s="13" t="s">
        <v>144</v>
      </c>
      <c r="DH252" s="10" t="s">
        <v>75</v>
      </c>
      <c r="DI252" s="10" t="s">
        <v>209</v>
      </c>
      <c r="DJ252" s="10" t="s">
        <v>76</v>
      </c>
      <c r="DK252" s="10" t="s">
        <v>210</v>
      </c>
      <c r="DL252" s="13" t="s">
        <v>129</v>
      </c>
      <c r="DM252" s="13" t="s">
        <v>141</v>
      </c>
      <c r="DN252" s="13" t="s">
        <v>142</v>
      </c>
      <c r="DO252" s="10" t="s">
        <v>165</v>
      </c>
      <c r="DP252" s="10" t="s">
        <v>77</v>
      </c>
      <c r="DQ252" s="10" t="s">
        <v>147</v>
      </c>
      <c r="DR252" s="13" t="s">
        <v>123</v>
      </c>
      <c r="DS252" s="10" t="s">
        <v>166</v>
      </c>
      <c r="DT252" s="10" t="s">
        <v>101</v>
      </c>
      <c r="DU252" s="10" t="s">
        <v>26</v>
      </c>
      <c r="DV252" s="10" t="s">
        <v>27</v>
      </c>
      <c r="DW252" s="10" t="s">
        <v>78</v>
      </c>
      <c r="DX252" s="10" t="s">
        <v>177</v>
      </c>
      <c r="DY252" s="10" t="s">
        <v>28</v>
      </c>
      <c r="DZ252" s="13" t="s">
        <v>213</v>
      </c>
      <c r="EA252" s="13" t="s">
        <v>124</v>
      </c>
      <c r="EB252" s="10" t="s">
        <v>167</v>
      </c>
      <c r="EC252" s="10" t="s">
        <v>181</v>
      </c>
      <c r="ED252" s="13" t="s">
        <v>135</v>
      </c>
      <c r="EE252" s="10" t="s">
        <v>29</v>
      </c>
      <c r="EF252" s="10" t="s">
        <v>30</v>
      </c>
      <c r="EG252" s="10" t="s">
        <v>191</v>
      </c>
      <c r="EH252" s="13" t="s">
        <v>143</v>
      </c>
      <c r="EI252" s="10" t="s">
        <v>31</v>
      </c>
      <c r="EJ252" s="10" t="s">
        <v>90</v>
      </c>
      <c r="EK252" s="10" t="s">
        <v>184</v>
      </c>
      <c r="EL252" s="10" t="s">
        <v>178</v>
      </c>
      <c r="EM252" s="13" t="s">
        <v>125</v>
      </c>
      <c r="EN252" s="10" t="s">
        <v>33</v>
      </c>
      <c r="EO252" s="10" t="s">
        <v>103</v>
      </c>
      <c r="EP252" s="10" t="s">
        <v>34</v>
      </c>
      <c r="EQ252" s="10" t="s">
        <v>94</v>
      </c>
      <c r="ER252" s="13" t="s">
        <v>128</v>
      </c>
      <c r="ES252" s="10" t="s">
        <v>219</v>
      </c>
      <c r="ET252" s="10" t="s">
        <v>201</v>
      </c>
      <c r="EU252" s="13" t="s">
        <v>180</v>
      </c>
      <c r="EV252" s="13" t="s">
        <v>126</v>
      </c>
      <c r="EW252" s="10" t="s">
        <v>170</v>
      </c>
      <c r="EX252" s="10" t="s">
        <v>91</v>
      </c>
      <c r="EY252" s="10" t="s">
        <v>35</v>
      </c>
      <c r="EZ252" s="10" t="s">
        <v>179</v>
      </c>
      <c r="FA252" s="10" t="s">
        <v>79</v>
      </c>
      <c r="FB252" s="10" t="s">
        <v>92</v>
      </c>
      <c r="FC252" s="10" t="s">
        <v>137</v>
      </c>
      <c r="FD252" s="10" t="s">
        <v>157</v>
      </c>
      <c r="FE252" s="13" t="s">
        <v>145</v>
      </c>
      <c r="FF252" s="10" t="s">
        <v>17</v>
      </c>
      <c r="FG252" s="10" t="s">
        <v>186</v>
      </c>
      <c r="FH252" s="10" t="s">
        <v>36</v>
      </c>
      <c r="FI252" s="13" t="s">
        <v>127</v>
      </c>
      <c r="FJ252" s="10" t="s">
        <v>38</v>
      </c>
      <c r="FK252" s="13" t="s">
        <v>168</v>
      </c>
      <c r="FL252" s="14" t="s">
        <v>190</v>
      </c>
      <c r="FM252" s="14" t="s">
        <v>138</v>
      </c>
      <c r="FN252" s="14" t="s">
        <v>150</v>
      </c>
      <c r="FO252" s="14" t="s">
        <v>205</v>
      </c>
      <c r="FP252" s="14" t="s">
        <v>139</v>
      </c>
      <c r="FQ252" s="14" t="s">
        <v>140</v>
      </c>
      <c r="FR252" s="14" t="s">
        <v>199</v>
      </c>
      <c r="FS252" s="13" t="s">
        <v>211</v>
      </c>
      <c r="FT252" s="14" t="s">
        <v>185</v>
      </c>
    </row>
    <row r="253" spans="1:176" x14ac:dyDescent="0.3">
      <c r="A253" s="9" t="s">
        <v>227</v>
      </c>
      <c r="B253" s="5">
        <v>882774752</v>
      </c>
      <c r="C253" s="11">
        <v>3582925</v>
      </c>
      <c r="D253" s="11">
        <v>5216335</v>
      </c>
      <c r="E253" s="11">
        <v>2394946</v>
      </c>
      <c r="F253" s="11">
        <v>4951908</v>
      </c>
      <c r="G253" s="11">
        <v>3977210</v>
      </c>
      <c r="H253" s="11">
        <v>3750970</v>
      </c>
      <c r="I253" s="11">
        <v>4971926</v>
      </c>
      <c r="J253" s="4">
        <v>10459574</v>
      </c>
      <c r="K253" s="11">
        <v>3747830</v>
      </c>
      <c r="L253" s="11">
        <v>3984562</v>
      </c>
      <c r="M253" s="11">
        <v>3095196</v>
      </c>
      <c r="N253" s="11">
        <v>4691219</v>
      </c>
      <c r="O253" s="11">
        <v>5969452</v>
      </c>
      <c r="P253" s="11">
        <v>2975227</v>
      </c>
      <c r="Q253" s="11">
        <v>7818389</v>
      </c>
      <c r="R253" s="11">
        <v>3985367</v>
      </c>
      <c r="S253" s="11">
        <v>9405400</v>
      </c>
      <c r="T253" s="11">
        <v>6725333</v>
      </c>
      <c r="U253" s="11">
        <v>3978340</v>
      </c>
      <c r="V253" s="11">
        <v>6981765</v>
      </c>
      <c r="W253" s="11">
        <v>4919941</v>
      </c>
      <c r="X253" s="11">
        <v>2316549</v>
      </c>
      <c r="Y253" s="11">
        <v>2533845</v>
      </c>
      <c r="Z253" s="11">
        <v>3633294</v>
      </c>
      <c r="AA253" s="11">
        <v>7763952</v>
      </c>
      <c r="AB253" s="11">
        <v>2632009</v>
      </c>
      <c r="AC253" s="11">
        <v>2814770</v>
      </c>
      <c r="AD253" s="11">
        <v>4951845</v>
      </c>
      <c r="AE253" s="11">
        <v>7786832</v>
      </c>
      <c r="AF253" s="11">
        <v>6804567</v>
      </c>
      <c r="AG253" s="11">
        <v>3964734</v>
      </c>
      <c r="AH253" s="11">
        <v>4049428</v>
      </c>
      <c r="AI253" s="11">
        <v>5660358</v>
      </c>
      <c r="AJ253" s="11">
        <v>3976475</v>
      </c>
      <c r="AK253" s="11">
        <v>6977792</v>
      </c>
      <c r="AL253" s="11">
        <v>4982418</v>
      </c>
      <c r="AM253" s="11">
        <v>4331084</v>
      </c>
      <c r="AN253" s="11">
        <v>4979790</v>
      </c>
      <c r="AO253" s="11">
        <v>2987671</v>
      </c>
      <c r="AP253" s="11">
        <v>3364657</v>
      </c>
      <c r="AQ253" s="11">
        <v>3064736</v>
      </c>
      <c r="AR253" s="11">
        <v>2608778</v>
      </c>
      <c r="AS253" s="11">
        <v>3141790</v>
      </c>
      <c r="AT253" s="11">
        <v>4951810</v>
      </c>
      <c r="AU253" s="11">
        <v>2366678</v>
      </c>
      <c r="AV253" s="11">
        <v>3134837</v>
      </c>
      <c r="AW253" s="11">
        <v>3937929</v>
      </c>
      <c r="AX253" s="11">
        <v>5960070</v>
      </c>
      <c r="AY253" s="11">
        <v>2983943</v>
      </c>
      <c r="AZ253" s="11">
        <v>2870440</v>
      </c>
      <c r="BA253" s="11">
        <v>2235374</v>
      </c>
      <c r="BB253" s="11">
        <v>5868381</v>
      </c>
      <c r="BC253" s="11">
        <v>8901710</v>
      </c>
      <c r="BD253" s="11">
        <v>3945822</v>
      </c>
      <c r="BE253" s="11">
        <v>5858339</v>
      </c>
      <c r="BF253" s="11">
        <v>3951845</v>
      </c>
      <c r="BG253" s="11">
        <v>2413562</v>
      </c>
      <c r="BH253" s="11">
        <v>6767800</v>
      </c>
      <c r="BI253" s="11">
        <v>4899418</v>
      </c>
      <c r="BJ253" s="11">
        <v>1995684</v>
      </c>
      <c r="BK253" s="11">
        <v>7306432</v>
      </c>
      <c r="BL253" s="11">
        <v>4804212</v>
      </c>
      <c r="BM253" s="11">
        <v>4993276</v>
      </c>
      <c r="BN253" s="11">
        <v>3991526</v>
      </c>
      <c r="BO253" s="11">
        <v>8468949</v>
      </c>
      <c r="BP253" s="11">
        <v>3818065</v>
      </c>
      <c r="BQ253" s="11">
        <v>4502326</v>
      </c>
      <c r="BR253" s="11">
        <v>5953468</v>
      </c>
      <c r="BS253" s="11">
        <v>5756074</v>
      </c>
      <c r="BT253" s="11">
        <v>6767082</v>
      </c>
      <c r="BU253" s="11">
        <v>3198083</v>
      </c>
      <c r="BV253" s="11">
        <v>3970280</v>
      </c>
      <c r="BW253" s="11">
        <v>8929265</v>
      </c>
      <c r="BX253" s="11">
        <v>7937750</v>
      </c>
      <c r="BY253" s="11">
        <v>5073818</v>
      </c>
      <c r="BZ253" s="11">
        <v>4974990</v>
      </c>
      <c r="CA253" s="11">
        <v>2186430</v>
      </c>
      <c r="CB253" s="11">
        <v>7903764</v>
      </c>
      <c r="CC253" s="11">
        <v>3977343</v>
      </c>
      <c r="CD253" s="11">
        <v>5755798</v>
      </c>
      <c r="CE253" s="11">
        <v>10763932</v>
      </c>
      <c r="CF253" s="11">
        <v>6975274</v>
      </c>
      <c r="CG253" s="11">
        <v>3991172</v>
      </c>
      <c r="CH253" s="11">
        <v>3986862</v>
      </c>
      <c r="CI253" s="11">
        <v>8709089</v>
      </c>
      <c r="CJ253" s="11">
        <v>2317780</v>
      </c>
      <c r="CK253" s="11">
        <v>5957274</v>
      </c>
      <c r="CL253" s="11">
        <v>5390842</v>
      </c>
      <c r="CM253" s="11">
        <v>3734074</v>
      </c>
      <c r="CN253" s="11">
        <v>3312175</v>
      </c>
      <c r="CO253" s="11">
        <v>3982669</v>
      </c>
      <c r="CP253" s="11">
        <v>3984931</v>
      </c>
      <c r="CQ253" s="11">
        <v>2628415</v>
      </c>
      <c r="CR253" s="11">
        <v>3986522</v>
      </c>
      <c r="CS253" s="11">
        <v>3945761</v>
      </c>
      <c r="CT253" s="11">
        <v>1986017</v>
      </c>
      <c r="CU253" s="11">
        <v>6956679</v>
      </c>
      <c r="CV253" s="11">
        <v>6967647</v>
      </c>
      <c r="CW253" s="11">
        <v>3972309</v>
      </c>
      <c r="CX253" s="11">
        <v>2590311</v>
      </c>
      <c r="CY253" s="11">
        <v>3984479</v>
      </c>
      <c r="CZ253" s="11">
        <v>2876597</v>
      </c>
      <c r="DA253" s="11">
        <v>3277774</v>
      </c>
      <c r="DB253" s="11">
        <v>5748806</v>
      </c>
      <c r="DC253" s="11">
        <v>5931620</v>
      </c>
      <c r="DD253" s="11">
        <v>5917898</v>
      </c>
      <c r="DE253" s="11">
        <v>3985470</v>
      </c>
      <c r="DF253" s="11">
        <v>1721904</v>
      </c>
      <c r="DG253" s="11">
        <v>8697460</v>
      </c>
      <c r="DH253" s="11">
        <v>2484807</v>
      </c>
      <c r="DI253" s="11">
        <v>7977500</v>
      </c>
      <c r="DJ253" s="11">
        <v>6773229</v>
      </c>
      <c r="DK253" s="11">
        <v>8987071</v>
      </c>
      <c r="DL253" s="11">
        <v>8952621</v>
      </c>
      <c r="DM253" s="11">
        <v>3952525</v>
      </c>
      <c r="DN253" s="11">
        <v>9736805</v>
      </c>
      <c r="DO253" s="11">
        <v>2553885</v>
      </c>
      <c r="DP253" s="11">
        <v>6983923</v>
      </c>
      <c r="DQ253" s="11">
        <v>2624419</v>
      </c>
      <c r="DR253" s="11">
        <v>6592966</v>
      </c>
      <c r="DS253" s="11">
        <v>3970206</v>
      </c>
      <c r="DT253" s="11">
        <v>1938175</v>
      </c>
      <c r="DU253" s="11">
        <v>4938177</v>
      </c>
      <c r="DV253" s="11">
        <v>4980546</v>
      </c>
      <c r="DW253" s="11">
        <v>6942689</v>
      </c>
      <c r="DX253" s="11">
        <v>8910747</v>
      </c>
      <c r="DY253" s="11">
        <v>5969678</v>
      </c>
      <c r="DZ253" s="11">
        <v>3756420</v>
      </c>
      <c r="EA253" s="11">
        <v>5742945</v>
      </c>
      <c r="EB253" s="11">
        <v>6958170</v>
      </c>
      <c r="EC253" s="11">
        <v>5760104</v>
      </c>
      <c r="ED253" s="11">
        <v>6867344</v>
      </c>
      <c r="EE253" s="11">
        <v>2580961</v>
      </c>
      <c r="EF253" s="11">
        <v>3988672</v>
      </c>
      <c r="EG253" s="11">
        <v>2963589</v>
      </c>
      <c r="EH253" s="11">
        <v>3981574</v>
      </c>
      <c r="EI253" s="11">
        <v>3971232</v>
      </c>
      <c r="EJ253" s="11">
        <v>4961126</v>
      </c>
      <c r="EK253" s="11">
        <v>4916565</v>
      </c>
      <c r="EL253" s="11">
        <v>3961083</v>
      </c>
      <c r="EM253" s="11">
        <v>3948569</v>
      </c>
      <c r="EN253" s="11">
        <v>6986724</v>
      </c>
      <c r="EO253" s="11">
        <v>3857760</v>
      </c>
      <c r="EP253" s="11">
        <v>2708461</v>
      </c>
      <c r="EQ253" s="11">
        <v>3981321</v>
      </c>
      <c r="ER253" s="11">
        <v>10269346</v>
      </c>
      <c r="ES253" s="11">
        <v>3917142</v>
      </c>
      <c r="ET253" s="11">
        <v>4245533</v>
      </c>
      <c r="EU253" s="11">
        <v>3269658</v>
      </c>
      <c r="EV253" s="11">
        <v>4743547</v>
      </c>
      <c r="EW253" s="11">
        <v>6991134</v>
      </c>
      <c r="EX253" s="11">
        <v>5949828</v>
      </c>
      <c r="EY253" s="11">
        <v>6990349</v>
      </c>
      <c r="EZ253" s="11">
        <v>4959639</v>
      </c>
      <c r="FA253" s="11">
        <v>4933869</v>
      </c>
      <c r="FB253" s="11">
        <v>8980222</v>
      </c>
      <c r="FC253" s="11">
        <v>3948378</v>
      </c>
      <c r="FD253" s="11">
        <v>6958656</v>
      </c>
      <c r="FE253" s="11">
        <v>8866968</v>
      </c>
      <c r="FF253" s="11">
        <v>3963991</v>
      </c>
      <c r="FG253" s="11">
        <v>4953669</v>
      </c>
      <c r="FH253" s="11">
        <v>3984061</v>
      </c>
      <c r="FI253" s="11">
        <v>2770264</v>
      </c>
      <c r="FJ253" s="11">
        <v>3972073</v>
      </c>
      <c r="FK253" s="11">
        <v>4835425</v>
      </c>
      <c r="FL253" s="2">
        <v>4489793</v>
      </c>
      <c r="FM253" s="2">
        <v>5299562</v>
      </c>
      <c r="FN253" s="2">
        <v>11205904</v>
      </c>
      <c r="FO253" s="2">
        <v>6718017</v>
      </c>
      <c r="FP253" s="2">
        <v>12800846</v>
      </c>
      <c r="FQ253" s="2">
        <v>5935296</v>
      </c>
      <c r="FR253" s="2">
        <v>6812721</v>
      </c>
      <c r="FS253" s="2">
        <v>3947231</v>
      </c>
      <c r="FT253" s="2">
        <v>4393536</v>
      </c>
    </row>
    <row r="254" spans="1:176" x14ac:dyDescent="0.3">
      <c r="A254" s="9" t="s">
        <v>221</v>
      </c>
      <c r="B254" s="5">
        <v>878247866</v>
      </c>
      <c r="C254" s="11">
        <v>3364475</v>
      </c>
      <c r="D254" s="11">
        <v>4744874</v>
      </c>
      <c r="E254" s="11">
        <v>2114012</v>
      </c>
      <c r="F254" s="11">
        <v>4950512</v>
      </c>
      <c r="G254" s="11">
        <v>3957686</v>
      </c>
      <c r="H254" s="11">
        <v>3264903</v>
      </c>
      <c r="I254" s="11">
        <v>4977671</v>
      </c>
      <c r="J254" s="4">
        <v>11347235</v>
      </c>
      <c r="K254" s="11">
        <v>3254401</v>
      </c>
      <c r="L254" s="11">
        <v>3985153</v>
      </c>
      <c r="M254" s="11">
        <v>2881932</v>
      </c>
      <c r="N254" s="11">
        <v>4718688</v>
      </c>
      <c r="O254" s="11">
        <v>5963527</v>
      </c>
      <c r="P254" s="11">
        <v>2976284</v>
      </c>
      <c r="Q254" s="11">
        <v>6463949</v>
      </c>
      <c r="R254" s="11">
        <v>3980970</v>
      </c>
      <c r="S254" s="11">
        <v>8247249</v>
      </c>
      <c r="T254" s="11">
        <v>6718973</v>
      </c>
      <c r="U254" s="11">
        <v>3979492</v>
      </c>
      <c r="V254" s="11">
        <v>6978312</v>
      </c>
      <c r="W254" s="11">
        <v>4908738</v>
      </c>
      <c r="X254" s="11">
        <v>2156691</v>
      </c>
      <c r="Y254" s="11">
        <v>2917078</v>
      </c>
      <c r="Z254" s="11">
        <v>3690120</v>
      </c>
      <c r="AA254" s="11">
        <v>7770822</v>
      </c>
      <c r="AB254" s="11">
        <v>2500401</v>
      </c>
      <c r="AC254" s="11">
        <v>2759218</v>
      </c>
      <c r="AD254" s="11">
        <v>4967958</v>
      </c>
      <c r="AE254" s="11">
        <v>7764815</v>
      </c>
      <c r="AF254" s="11">
        <v>6802340</v>
      </c>
      <c r="AG254" s="11">
        <v>3915053</v>
      </c>
      <c r="AH254" s="11">
        <v>3204368</v>
      </c>
      <c r="AI254" s="11">
        <v>5370078</v>
      </c>
      <c r="AJ254" s="11">
        <v>3976198</v>
      </c>
      <c r="AK254" s="11">
        <v>6965735</v>
      </c>
      <c r="AL254" s="11">
        <v>4976770</v>
      </c>
      <c r="AM254" s="11">
        <v>4034226</v>
      </c>
      <c r="AN254" s="11">
        <v>4972611</v>
      </c>
      <c r="AO254" s="11">
        <v>2955150</v>
      </c>
      <c r="AP254" s="11">
        <v>4105628</v>
      </c>
      <c r="AQ254" s="11">
        <v>2842731</v>
      </c>
      <c r="AR254" s="11">
        <v>2501643</v>
      </c>
      <c r="AS254" s="11">
        <v>3169950</v>
      </c>
      <c r="AT254" s="11">
        <v>4957879</v>
      </c>
      <c r="AU254" s="11">
        <v>2420405</v>
      </c>
      <c r="AV254" s="11">
        <v>2620417</v>
      </c>
      <c r="AW254" s="11">
        <v>3924279</v>
      </c>
      <c r="AX254" s="11">
        <v>5964972</v>
      </c>
      <c r="AY254" s="11">
        <v>2962464</v>
      </c>
      <c r="AZ254" s="11">
        <v>2909662</v>
      </c>
      <c r="BA254" s="11">
        <v>2801894</v>
      </c>
      <c r="BB254" s="11">
        <v>5876916</v>
      </c>
      <c r="BC254" s="11">
        <v>8921113</v>
      </c>
      <c r="BD254" s="11">
        <v>3967379</v>
      </c>
      <c r="BE254" s="11">
        <v>5824621</v>
      </c>
      <c r="BF254" s="11">
        <v>3940154</v>
      </c>
      <c r="BG254" s="11">
        <v>3235392</v>
      </c>
      <c r="BH254" s="11">
        <v>6751035</v>
      </c>
      <c r="BI254" s="11">
        <v>4903280</v>
      </c>
      <c r="BJ254" s="11">
        <v>1991488</v>
      </c>
      <c r="BK254" s="11">
        <v>6586374</v>
      </c>
      <c r="BL254" s="11">
        <v>4801730</v>
      </c>
      <c r="BM254" s="11">
        <v>4991215</v>
      </c>
      <c r="BN254" s="11">
        <v>3992000</v>
      </c>
      <c r="BO254" s="11">
        <v>6435961</v>
      </c>
      <c r="BP254" s="11">
        <v>3745593</v>
      </c>
      <c r="BQ254" s="11">
        <v>5302795</v>
      </c>
      <c r="BR254" s="11">
        <v>5966043</v>
      </c>
      <c r="BS254" s="11">
        <v>5768620</v>
      </c>
      <c r="BT254" s="11">
        <v>6737643</v>
      </c>
      <c r="BU254" s="11">
        <v>3026280</v>
      </c>
      <c r="BV254" s="11">
        <v>3978840</v>
      </c>
      <c r="BW254" s="11">
        <v>8947128</v>
      </c>
      <c r="BX254" s="11">
        <v>7918105</v>
      </c>
      <c r="BY254" s="11">
        <v>5593509</v>
      </c>
      <c r="BZ254" s="11">
        <v>4991126</v>
      </c>
      <c r="CA254" s="11">
        <v>2261817</v>
      </c>
      <c r="CB254" s="11">
        <v>7954839</v>
      </c>
      <c r="CC254" s="11">
        <v>3264211</v>
      </c>
      <c r="CD254" s="11">
        <v>5660774</v>
      </c>
      <c r="CE254" s="11">
        <v>10769924</v>
      </c>
      <c r="CF254" s="11">
        <v>6979318</v>
      </c>
      <c r="CG254" s="11">
        <v>3988886</v>
      </c>
      <c r="CH254" s="11">
        <v>3988575</v>
      </c>
      <c r="CI254" s="11">
        <v>8753504</v>
      </c>
      <c r="CJ254" s="11">
        <v>2824369</v>
      </c>
      <c r="CK254" s="11">
        <v>5950928</v>
      </c>
      <c r="CL254" s="11">
        <v>6838171</v>
      </c>
      <c r="CM254" s="11">
        <v>3732155</v>
      </c>
      <c r="CN254" s="11">
        <v>3241377</v>
      </c>
      <c r="CO254" s="11">
        <v>3977603</v>
      </c>
      <c r="CP254" s="11">
        <v>3985646</v>
      </c>
      <c r="CQ254" s="11">
        <v>2687459</v>
      </c>
      <c r="CR254" s="11">
        <v>3989452</v>
      </c>
      <c r="CS254" s="11">
        <v>3944148</v>
      </c>
      <c r="CT254" s="11">
        <v>1967435</v>
      </c>
      <c r="CU254" s="11">
        <v>6966176</v>
      </c>
      <c r="CV254" s="11">
        <v>6968235</v>
      </c>
      <c r="CW254" s="11">
        <v>3951956</v>
      </c>
      <c r="CX254" s="11">
        <v>2626400</v>
      </c>
      <c r="CY254" s="11">
        <v>3982957</v>
      </c>
      <c r="CZ254" s="11">
        <v>2998610</v>
      </c>
      <c r="DA254" s="11">
        <v>4474708</v>
      </c>
      <c r="DB254" s="11">
        <v>5744716</v>
      </c>
      <c r="DC254" s="11">
        <v>5947355</v>
      </c>
      <c r="DD254" s="11">
        <v>5938219</v>
      </c>
      <c r="DE254" s="11">
        <v>3983371</v>
      </c>
      <c r="DF254" s="11">
        <v>1732791</v>
      </c>
      <c r="DG254" s="11">
        <v>8699701</v>
      </c>
      <c r="DH254" s="11">
        <v>2481932</v>
      </c>
      <c r="DI254" s="11">
        <v>7980555</v>
      </c>
      <c r="DJ254" s="11">
        <v>6751483</v>
      </c>
      <c r="DK254" s="11">
        <v>8984517</v>
      </c>
      <c r="DL254" s="11">
        <v>8948062</v>
      </c>
      <c r="DM254" s="11">
        <v>3953748</v>
      </c>
      <c r="DN254" s="11">
        <v>9752464</v>
      </c>
      <c r="DO254" s="11">
        <v>2755911</v>
      </c>
      <c r="DP254" s="11">
        <v>6980169</v>
      </c>
      <c r="DQ254" s="11">
        <v>2559258</v>
      </c>
      <c r="DR254" s="11">
        <v>7391575</v>
      </c>
      <c r="DS254" s="11">
        <v>3962014</v>
      </c>
      <c r="DT254" s="11">
        <v>2261290</v>
      </c>
      <c r="DU254" s="11">
        <v>4947889</v>
      </c>
      <c r="DV254" s="11">
        <v>4968327</v>
      </c>
      <c r="DW254" s="11">
        <v>6939271</v>
      </c>
      <c r="DX254" s="11">
        <v>8903208</v>
      </c>
      <c r="DY254" s="11">
        <v>5963210</v>
      </c>
      <c r="DZ254" s="11">
        <v>3765290</v>
      </c>
      <c r="EA254" s="11">
        <v>5754754</v>
      </c>
      <c r="EB254" s="11">
        <v>6956852</v>
      </c>
      <c r="EC254" s="11">
        <v>5723627</v>
      </c>
      <c r="ED254" s="11">
        <v>6802697</v>
      </c>
      <c r="EE254" s="11">
        <v>2583062</v>
      </c>
      <c r="EF254" s="11">
        <v>3983139</v>
      </c>
      <c r="EG254" s="11">
        <v>2959697</v>
      </c>
      <c r="EH254" s="11">
        <v>3985805</v>
      </c>
      <c r="EI254" s="11">
        <v>3983315</v>
      </c>
      <c r="EJ254" s="11">
        <v>4964328</v>
      </c>
      <c r="EK254" s="11">
        <v>4932954</v>
      </c>
      <c r="EL254" s="11">
        <v>5594170</v>
      </c>
      <c r="EM254" s="11">
        <v>4287778</v>
      </c>
      <c r="EN254" s="11">
        <v>6988018</v>
      </c>
      <c r="EO254" s="11">
        <v>2507190</v>
      </c>
      <c r="EP254" s="11">
        <v>2609401</v>
      </c>
      <c r="EQ254" s="11">
        <v>3976573</v>
      </c>
      <c r="ER254" s="11">
        <v>6294398</v>
      </c>
      <c r="ES254" s="11">
        <v>3917664</v>
      </c>
      <c r="ET254" s="11">
        <v>3917116</v>
      </c>
      <c r="EU254" s="11">
        <v>3578249</v>
      </c>
      <c r="EV254" s="11">
        <v>4713178</v>
      </c>
      <c r="EW254" s="11">
        <v>6991269</v>
      </c>
      <c r="EX254" s="11">
        <v>5936992</v>
      </c>
      <c r="EY254" s="11">
        <v>6990564</v>
      </c>
      <c r="EZ254" s="11">
        <v>4978341</v>
      </c>
      <c r="FA254" s="11">
        <v>4931681</v>
      </c>
      <c r="FB254" s="11">
        <v>8973415</v>
      </c>
      <c r="FC254" s="11">
        <v>3937980</v>
      </c>
      <c r="FD254" s="11">
        <v>6965551</v>
      </c>
      <c r="FE254" s="11">
        <v>8949213</v>
      </c>
      <c r="FF254" s="11">
        <v>3960302</v>
      </c>
      <c r="FG254" s="11">
        <v>4978038</v>
      </c>
      <c r="FH254" s="11">
        <v>3978369</v>
      </c>
      <c r="FI254" s="11">
        <v>3717290</v>
      </c>
      <c r="FJ254" s="11">
        <v>3970798</v>
      </c>
      <c r="FK254" s="11">
        <v>4822649</v>
      </c>
      <c r="FL254" s="2">
        <v>6660397</v>
      </c>
      <c r="FM254" s="2">
        <v>5692704</v>
      </c>
      <c r="FN254" s="2">
        <v>8152444</v>
      </c>
      <c r="FO254" s="2">
        <v>6720936</v>
      </c>
      <c r="FP254" s="2">
        <v>12799285</v>
      </c>
      <c r="FQ254" s="2">
        <v>5952224</v>
      </c>
      <c r="FR254" s="2">
        <v>6817906</v>
      </c>
      <c r="FS254" s="2">
        <v>4372946</v>
      </c>
      <c r="FT254" s="2">
        <v>4101716</v>
      </c>
    </row>
    <row r="255" spans="1:176" x14ac:dyDescent="0.3">
      <c r="A255" s="9" t="s">
        <v>228</v>
      </c>
      <c r="B255" s="5">
        <v>894617169</v>
      </c>
      <c r="C255" s="2">
        <v>2196537</v>
      </c>
      <c r="D255" s="2">
        <v>5167461</v>
      </c>
      <c r="E255" s="2">
        <v>2097483</v>
      </c>
      <c r="F255" s="2">
        <v>4940615</v>
      </c>
      <c r="G255" s="2">
        <v>3976241</v>
      </c>
      <c r="H255" s="2">
        <v>3743486</v>
      </c>
      <c r="I255" s="2">
        <v>4976583</v>
      </c>
      <c r="J255" s="3">
        <v>10330591</v>
      </c>
      <c r="K255" s="2">
        <v>2667342</v>
      </c>
      <c r="L255" s="2">
        <v>3989943</v>
      </c>
      <c r="M255" s="2">
        <v>3797665</v>
      </c>
      <c r="N255" s="2">
        <v>4679091</v>
      </c>
      <c r="O255" s="2">
        <v>5920344</v>
      </c>
      <c r="P255" s="2">
        <v>2979887</v>
      </c>
      <c r="Q255" s="2">
        <v>7897902</v>
      </c>
      <c r="R255" s="2">
        <v>3962455</v>
      </c>
      <c r="S255" s="2">
        <v>10296134</v>
      </c>
      <c r="T255" s="2">
        <v>6708352</v>
      </c>
      <c r="U255" s="2">
        <v>3986562</v>
      </c>
      <c r="V255" s="2">
        <v>6979312</v>
      </c>
      <c r="W255" s="2">
        <v>4930853</v>
      </c>
      <c r="X255" s="2">
        <v>2771895</v>
      </c>
      <c r="Y255" s="2">
        <v>2878368</v>
      </c>
      <c r="Z255" s="2">
        <v>3635748</v>
      </c>
      <c r="AA255" s="2">
        <v>7767121</v>
      </c>
      <c r="AB255" s="2">
        <v>2397116</v>
      </c>
      <c r="AC255" s="2">
        <v>2849678</v>
      </c>
      <c r="AD255" s="2">
        <v>4967022</v>
      </c>
      <c r="AE255" s="2">
        <v>7783468</v>
      </c>
      <c r="AF255" s="2">
        <v>6798632</v>
      </c>
      <c r="AG255" s="2">
        <v>3979816</v>
      </c>
      <c r="AH255" s="2">
        <v>4087925</v>
      </c>
      <c r="AI255" s="2">
        <v>3689063</v>
      </c>
      <c r="AJ255" s="2">
        <v>3976616</v>
      </c>
      <c r="AK255" s="2">
        <v>6969494</v>
      </c>
      <c r="AL255" s="2">
        <v>4970831</v>
      </c>
      <c r="AM255" s="2">
        <v>4229935</v>
      </c>
      <c r="AN255" s="2">
        <v>4980524</v>
      </c>
      <c r="AO255" s="2">
        <v>3009117</v>
      </c>
      <c r="AP255" s="2">
        <v>3685116</v>
      </c>
      <c r="AQ255" s="2">
        <v>3028553</v>
      </c>
      <c r="AR255" s="2">
        <v>2397540</v>
      </c>
      <c r="AS255" s="2">
        <v>4099329</v>
      </c>
      <c r="AT255" s="2">
        <v>4948365</v>
      </c>
      <c r="AU255" s="2">
        <v>2239198</v>
      </c>
      <c r="AV255" s="2">
        <v>3134126</v>
      </c>
      <c r="AW255" s="2">
        <v>3939331</v>
      </c>
      <c r="AX255" s="2">
        <v>5968846</v>
      </c>
      <c r="AY255" s="2">
        <v>2965783</v>
      </c>
      <c r="AZ255" s="2">
        <v>2827839</v>
      </c>
      <c r="BA255" s="2">
        <v>2804567</v>
      </c>
      <c r="BB255" s="2">
        <v>5887088</v>
      </c>
      <c r="BC255" s="2">
        <v>8926747</v>
      </c>
      <c r="BD255" s="2">
        <v>3946040</v>
      </c>
      <c r="BE255" s="2">
        <v>5850194</v>
      </c>
      <c r="BF255" s="2">
        <v>3963062</v>
      </c>
      <c r="BG255" s="2">
        <v>2646053</v>
      </c>
      <c r="BH255" s="2">
        <v>6762468</v>
      </c>
      <c r="BI255" s="2">
        <v>4920999</v>
      </c>
      <c r="BJ255" s="2">
        <v>1995030</v>
      </c>
      <c r="BK255" s="2">
        <v>5744842</v>
      </c>
      <c r="BL255" s="2">
        <v>4754715</v>
      </c>
      <c r="BM255" s="2">
        <v>4991337</v>
      </c>
      <c r="BN255" s="2">
        <v>3992368</v>
      </c>
      <c r="BO255" s="2">
        <v>7957765</v>
      </c>
      <c r="BP255" s="2">
        <v>8201895</v>
      </c>
      <c r="BQ255" s="2">
        <v>5263362</v>
      </c>
      <c r="BR255" s="2">
        <v>5966749</v>
      </c>
      <c r="BS255" s="2">
        <v>5764063</v>
      </c>
      <c r="BT255" s="2">
        <v>6765502</v>
      </c>
      <c r="BU255" s="2">
        <v>3185415</v>
      </c>
      <c r="BV255" s="2">
        <v>3988489</v>
      </c>
      <c r="BW255" s="2">
        <v>8902503</v>
      </c>
      <c r="BX255" s="2">
        <v>7904369</v>
      </c>
      <c r="BY255" s="2">
        <v>7911138</v>
      </c>
      <c r="BZ255" s="2">
        <v>4981263</v>
      </c>
      <c r="CA255" s="2">
        <v>2142292</v>
      </c>
      <c r="CB255" s="2">
        <v>7938659</v>
      </c>
      <c r="CC255" s="2">
        <v>3868200</v>
      </c>
      <c r="CD255" s="2">
        <v>5175106</v>
      </c>
      <c r="CE255" s="2">
        <v>10761279</v>
      </c>
      <c r="CF255" s="2">
        <v>6975865</v>
      </c>
      <c r="CG255" s="2">
        <v>3993288</v>
      </c>
      <c r="CH255" s="2">
        <v>3986943</v>
      </c>
      <c r="CI255" s="2">
        <v>8741694</v>
      </c>
      <c r="CJ255" s="2">
        <v>3031786</v>
      </c>
      <c r="CK255" s="2">
        <v>5956960</v>
      </c>
      <c r="CL255" s="2">
        <v>6467298</v>
      </c>
      <c r="CM255" s="2">
        <v>3695035</v>
      </c>
      <c r="CN255" s="2">
        <v>2628698</v>
      </c>
      <c r="CO255" s="2">
        <v>3985744</v>
      </c>
      <c r="CP255" s="2">
        <v>3987840</v>
      </c>
      <c r="CQ255" s="2">
        <v>2597643</v>
      </c>
      <c r="CR255" s="2">
        <v>3989848</v>
      </c>
      <c r="CS255" s="2">
        <v>3935251</v>
      </c>
      <c r="CT255" s="2">
        <v>1980710</v>
      </c>
      <c r="CU255" s="2">
        <v>6968759</v>
      </c>
      <c r="CV255" s="2">
        <v>6962871</v>
      </c>
      <c r="CW255" s="2">
        <v>3952162</v>
      </c>
      <c r="CX255" s="2">
        <v>2598261</v>
      </c>
      <c r="CY255" s="2">
        <v>3988030</v>
      </c>
      <c r="CZ255" s="2">
        <v>3148354</v>
      </c>
      <c r="DA255" s="2">
        <v>4222746</v>
      </c>
      <c r="DB255" s="2">
        <v>5749521</v>
      </c>
      <c r="DC255" s="2">
        <v>5930912</v>
      </c>
      <c r="DD255" s="2">
        <v>5931020</v>
      </c>
      <c r="DE255" s="2">
        <v>3982654</v>
      </c>
      <c r="DF255" s="2">
        <v>1726398</v>
      </c>
      <c r="DG255" s="2">
        <v>8720463</v>
      </c>
      <c r="DH255" s="2">
        <v>2771371</v>
      </c>
      <c r="DI255" s="2">
        <v>7974315</v>
      </c>
      <c r="DJ255" s="2">
        <v>6863261</v>
      </c>
      <c r="DK255" s="2">
        <v>8983542</v>
      </c>
      <c r="DL255" s="2">
        <v>8935276</v>
      </c>
      <c r="DM255" s="2">
        <v>3959805</v>
      </c>
      <c r="DN255" s="2">
        <v>9761473</v>
      </c>
      <c r="DO255" s="2">
        <v>2930809</v>
      </c>
      <c r="DP255" s="2">
        <v>6973127</v>
      </c>
      <c r="DQ255" s="2">
        <v>2740061</v>
      </c>
      <c r="DR255" s="2">
        <v>7935217</v>
      </c>
      <c r="DS255" s="2">
        <v>3967241</v>
      </c>
      <c r="DT255" s="2">
        <v>2043186</v>
      </c>
      <c r="DU255" s="2">
        <v>4947158</v>
      </c>
      <c r="DV255" s="2">
        <v>4978570</v>
      </c>
      <c r="DW255" s="2">
        <v>6949340</v>
      </c>
      <c r="DX255" s="2">
        <v>8945968</v>
      </c>
      <c r="DY255" s="2">
        <v>5945506</v>
      </c>
      <c r="DZ255" s="2">
        <v>3774303</v>
      </c>
      <c r="EA255" s="2">
        <v>5749159</v>
      </c>
      <c r="EB255" s="2">
        <v>6959403</v>
      </c>
      <c r="EC255" s="2">
        <v>5754972</v>
      </c>
      <c r="ED255" s="2">
        <v>6876093</v>
      </c>
      <c r="EE255" s="2">
        <v>2510530</v>
      </c>
      <c r="EF255" s="2">
        <v>3986691</v>
      </c>
      <c r="EG255" s="2">
        <v>2957152</v>
      </c>
      <c r="EH255" s="2">
        <v>3993385</v>
      </c>
      <c r="EI255" s="2">
        <v>3968801</v>
      </c>
      <c r="EJ255" s="2">
        <v>4966917</v>
      </c>
      <c r="EK255" s="2">
        <v>4935911</v>
      </c>
      <c r="EL255" s="11">
        <v>4118367</v>
      </c>
      <c r="EM255" s="2">
        <v>4000987</v>
      </c>
      <c r="EN255" s="2">
        <v>6988006</v>
      </c>
      <c r="EO255" s="2">
        <v>3610384</v>
      </c>
      <c r="EP255" s="2">
        <v>2911811</v>
      </c>
      <c r="EQ255" s="2">
        <v>3987789</v>
      </c>
      <c r="ER255" s="2">
        <v>10620214</v>
      </c>
      <c r="ES255" s="2">
        <v>3911609</v>
      </c>
      <c r="ET255" s="2">
        <v>4222863</v>
      </c>
      <c r="EU255" s="2">
        <v>3551618</v>
      </c>
      <c r="EV255" s="2">
        <v>4713993</v>
      </c>
      <c r="EW255" s="2">
        <v>6991646</v>
      </c>
      <c r="EX255" s="2">
        <v>5894405</v>
      </c>
      <c r="EY255" s="2">
        <v>6991305</v>
      </c>
      <c r="EZ255" s="2">
        <v>4971881</v>
      </c>
      <c r="FA255" s="2">
        <v>4931193</v>
      </c>
      <c r="FB255" s="2">
        <v>8985938</v>
      </c>
      <c r="FC255" s="2">
        <v>3941173</v>
      </c>
      <c r="FD255" s="2">
        <v>6959792</v>
      </c>
      <c r="FE255" s="2">
        <v>8817637</v>
      </c>
      <c r="FF255" s="2">
        <v>3960078</v>
      </c>
      <c r="FG255" s="2">
        <v>4938116</v>
      </c>
      <c r="FH255" s="2">
        <v>3990115</v>
      </c>
      <c r="FI255" s="2">
        <v>2829807</v>
      </c>
      <c r="FJ255" s="2">
        <v>3980617</v>
      </c>
      <c r="FK255" s="2">
        <v>4821377</v>
      </c>
      <c r="FL255" s="2">
        <v>4988423</v>
      </c>
      <c r="FM255" s="2">
        <v>6496315</v>
      </c>
      <c r="FN255" s="2">
        <v>11816097</v>
      </c>
      <c r="FO255" s="2">
        <v>6721862</v>
      </c>
      <c r="FP255" s="2">
        <v>12808139</v>
      </c>
      <c r="FQ255" s="2">
        <v>5942422</v>
      </c>
      <c r="FR255" s="2">
        <v>6811659</v>
      </c>
      <c r="FS255" s="2">
        <v>4646422</v>
      </c>
      <c r="FT255" s="2">
        <v>3803019</v>
      </c>
    </row>
    <row r="256" spans="1:176" x14ac:dyDescent="0.3">
      <c r="A256" s="9" t="s">
        <v>222</v>
      </c>
      <c r="B256" s="5">
        <v>886935030</v>
      </c>
      <c r="C256" s="11">
        <v>2631687</v>
      </c>
      <c r="D256" s="11">
        <v>4789087</v>
      </c>
      <c r="E256" s="11">
        <v>2057323</v>
      </c>
      <c r="F256" s="11">
        <v>4944444</v>
      </c>
      <c r="G256" s="11">
        <v>3983817</v>
      </c>
      <c r="H256" s="11">
        <v>2833907</v>
      </c>
      <c r="I256" s="11">
        <v>4975838</v>
      </c>
      <c r="J256" s="4">
        <v>11052284</v>
      </c>
      <c r="K256" s="11">
        <v>3433256</v>
      </c>
      <c r="L256" s="11">
        <v>3982798</v>
      </c>
      <c r="M256" s="11">
        <v>3620101</v>
      </c>
      <c r="N256" s="11">
        <v>4702248</v>
      </c>
      <c r="O256" s="11">
        <v>5923954</v>
      </c>
      <c r="P256" s="11">
        <v>2976513</v>
      </c>
      <c r="Q256" s="11">
        <v>6232547</v>
      </c>
      <c r="R256" s="11">
        <v>3976096</v>
      </c>
      <c r="S256" s="11">
        <v>12456768</v>
      </c>
      <c r="T256" s="11">
        <v>6714139</v>
      </c>
      <c r="U256" s="11">
        <v>3976410</v>
      </c>
      <c r="V256" s="11">
        <v>6982313</v>
      </c>
      <c r="W256" s="11">
        <v>4946503</v>
      </c>
      <c r="X256" s="11">
        <v>2305889</v>
      </c>
      <c r="Y256" s="11">
        <v>3064340</v>
      </c>
      <c r="Z256" s="11">
        <v>4286087</v>
      </c>
      <c r="AA256" s="11">
        <v>7769708</v>
      </c>
      <c r="AB256" s="11">
        <v>2235623</v>
      </c>
      <c r="AC256" s="11">
        <v>2998347</v>
      </c>
      <c r="AD256" s="11">
        <v>4989768</v>
      </c>
      <c r="AE256" s="11">
        <v>7775427</v>
      </c>
      <c r="AF256" s="11">
        <v>6765362</v>
      </c>
      <c r="AG256" s="11">
        <v>3960006</v>
      </c>
      <c r="AH256" s="11">
        <v>2889586</v>
      </c>
      <c r="AI256" s="11">
        <v>5575170</v>
      </c>
      <c r="AJ256" s="11">
        <v>3978247</v>
      </c>
      <c r="AK256" s="11">
        <v>6991814</v>
      </c>
      <c r="AL256" s="11">
        <v>4988596</v>
      </c>
      <c r="AM256" s="11">
        <v>4331088</v>
      </c>
      <c r="AN256" s="11">
        <v>4977931</v>
      </c>
      <c r="AO256" s="11">
        <v>3744519</v>
      </c>
      <c r="AP256" s="11">
        <v>3055312</v>
      </c>
      <c r="AQ256" s="11">
        <v>2919101</v>
      </c>
      <c r="AR256" s="11">
        <v>2746076</v>
      </c>
      <c r="AS256" s="11">
        <v>3498805</v>
      </c>
      <c r="AT256" s="11">
        <v>4955089</v>
      </c>
      <c r="AU256" s="11">
        <v>2530304</v>
      </c>
      <c r="AV256" s="11">
        <v>3244938</v>
      </c>
      <c r="AW256" s="11">
        <v>3896553</v>
      </c>
      <c r="AX256" s="11">
        <v>5969493</v>
      </c>
      <c r="AY256" s="11">
        <v>2983487</v>
      </c>
      <c r="AZ256" s="11">
        <v>2863255</v>
      </c>
      <c r="BA256" s="11">
        <v>2685984</v>
      </c>
      <c r="BB256" s="11">
        <v>5893994</v>
      </c>
      <c r="BC256" s="11">
        <v>8916445</v>
      </c>
      <c r="BD256" s="11">
        <v>3942755</v>
      </c>
      <c r="BE256" s="11">
        <v>5820939</v>
      </c>
      <c r="BF256" s="11">
        <v>3965769</v>
      </c>
      <c r="BG256" s="11">
        <v>3550264</v>
      </c>
      <c r="BH256" s="11">
        <v>6753976</v>
      </c>
      <c r="BI256" s="11">
        <v>4919639</v>
      </c>
      <c r="BJ256" s="11">
        <v>1995178</v>
      </c>
      <c r="BK256" s="11">
        <v>7579808</v>
      </c>
      <c r="BL256" s="11">
        <v>4744923</v>
      </c>
      <c r="BM256" s="11">
        <v>4991604</v>
      </c>
      <c r="BN256" s="11">
        <v>3990726</v>
      </c>
      <c r="BO256" s="11">
        <v>6481042</v>
      </c>
      <c r="BP256" s="11">
        <v>6460287</v>
      </c>
      <c r="BQ256" s="11">
        <v>4887725</v>
      </c>
      <c r="BR256" s="11">
        <v>5973419</v>
      </c>
      <c r="BS256" s="11">
        <v>5765493</v>
      </c>
      <c r="BT256" s="11">
        <v>6767785</v>
      </c>
      <c r="BU256" s="11">
        <v>3738120</v>
      </c>
      <c r="BV256" s="11">
        <v>3978503</v>
      </c>
      <c r="BW256" s="11">
        <v>8940504</v>
      </c>
      <c r="BX256" s="11">
        <v>7931051</v>
      </c>
      <c r="BY256" s="11">
        <v>3155679</v>
      </c>
      <c r="BZ256" s="11">
        <v>4978281</v>
      </c>
      <c r="CA256" s="11">
        <v>2128084</v>
      </c>
      <c r="CB256" s="11">
        <v>7953971</v>
      </c>
      <c r="CC256" s="11">
        <v>4066171</v>
      </c>
      <c r="CD256" s="11">
        <v>4810871</v>
      </c>
      <c r="CE256" s="11">
        <v>10759043</v>
      </c>
      <c r="CF256" s="11">
        <v>6979910</v>
      </c>
      <c r="CG256" s="11">
        <v>3991597</v>
      </c>
      <c r="CH256" s="11">
        <v>3985561</v>
      </c>
      <c r="CI256" s="11">
        <v>8742975</v>
      </c>
      <c r="CJ256" s="11">
        <v>2589956</v>
      </c>
      <c r="CK256" s="11">
        <v>5951815</v>
      </c>
      <c r="CL256" s="11">
        <v>7667818</v>
      </c>
      <c r="CM256" s="11">
        <v>3727393</v>
      </c>
      <c r="CN256" s="11">
        <v>2949725</v>
      </c>
      <c r="CO256" s="11">
        <v>3988574</v>
      </c>
      <c r="CP256" s="11">
        <v>3990093</v>
      </c>
      <c r="CQ256" s="11">
        <v>2707085</v>
      </c>
      <c r="CR256" s="11">
        <v>3987633</v>
      </c>
      <c r="CS256" s="11">
        <v>3943959</v>
      </c>
      <c r="CT256" s="11">
        <v>1975400</v>
      </c>
      <c r="CU256" s="11">
        <v>6976448</v>
      </c>
      <c r="CV256" s="11">
        <v>6966992</v>
      </c>
      <c r="CW256" s="11">
        <v>3953040</v>
      </c>
      <c r="CX256" s="11">
        <v>2651307</v>
      </c>
      <c r="CY256" s="11">
        <v>3988962</v>
      </c>
      <c r="CZ256" s="11">
        <v>3044244</v>
      </c>
      <c r="DA256" s="11">
        <v>2785042</v>
      </c>
      <c r="DB256" s="11">
        <v>5748216</v>
      </c>
      <c r="DC256" s="11">
        <v>5953969</v>
      </c>
      <c r="DD256" s="11">
        <v>5932300</v>
      </c>
      <c r="DE256" s="11">
        <v>3972760</v>
      </c>
      <c r="DF256" s="11">
        <v>1770611</v>
      </c>
      <c r="DG256" s="11">
        <v>8745104</v>
      </c>
      <c r="DH256" s="11">
        <v>2691579</v>
      </c>
      <c r="DI256" s="11">
        <v>7975682</v>
      </c>
      <c r="DJ256" s="11">
        <v>6759740</v>
      </c>
      <c r="DK256" s="11">
        <v>8982165</v>
      </c>
      <c r="DL256" s="11">
        <v>8955815</v>
      </c>
      <c r="DM256" s="11">
        <v>3964979</v>
      </c>
      <c r="DN256" s="11">
        <v>9760450</v>
      </c>
      <c r="DO256" s="11">
        <v>2798060</v>
      </c>
      <c r="DP256" s="11">
        <v>6956891</v>
      </c>
      <c r="DQ256" s="11">
        <v>2513582</v>
      </c>
      <c r="DR256" s="11">
        <v>7200812</v>
      </c>
      <c r="DS256" s="11">
        <v>3955463</v>
      </c>
      <c r="DT256" s="11">
        <v>2234821</v>
      </c>
      <c r="DU256" s="11">
        <v>4947168</v>
      </c>
      <c r="DV256" s="11">
        <v>4981779</v>
      </c>
      <c r="DW256" s="11">
        <v>6945883</v>
      </c>
      <c r="DX256" s="11">
        <v>8923379</v>
      </c>
      <c r="DY256" s="11">
        <v>5976889</v>
      </c>
      <c r="DZ256" s="11">
        <v>3751427</v>
      </c>
      <c r="EA256" s="11">
        <v>5752723</v>
      </c>
      <c r="EB256" s="11">
        <v>6972092</v>
      </c>
      <c r="EC256" s="11">
        <v>5758534</v>
      </c>
      <c r="ED256" s="11">
        <v>6845963</v>
      </c>
      <c r="EE256" s="11">
        <v>2487538</v>
      </c>
      <c r="EF256" s="11">
        <v>3983042</v>
      </c>
      <c r="EG256" s="11">
        <v>2971249</v>
      </c>
      <c r="EH256" s="11">
        <v>3985918</v>
      </c>
      <c r="EI256" s="11">
        <v>3969386</v>
      </c>
      <c r="EJ256" s="11">
        <v>4949573</v>
      </c>
      <c r="EK256" s="11">
        <v>4917330</v>
      </c>
      <c r="EL256" s="11">
        <v>5315687</v>
      </c>
      <c r="EM256" s="11">
        <v>3847144</v>
      </c>
      <c r="EN256" s="11">
        <v>6989208</v>
      </c>
      <c r="EO256" s="11">
        <v>3577819</v>
      </c>
      <c r="EP256" s="11">
        <v>2631271</v>
      </c>
      <c r="EQ256" s="11">
        <v>3976788</v>
      </c>
      <c r="ER256" s="11">
        <v>10876243</v>
      </c>
      <c r="ES256" s="11">
        <v>3922925</v>
      </c>
      <c r="ET256" s="11">
        <v>3740155</v>
      </c>
      <c r="EU256" s="11">
        <v>3470237</v>
      </c>
      <c r="EV256" s="11">
        <v>4725462</v>
      </c>
      <c r="EW256" s="11">
        <v>6991541</v>
      </c>
      <c r="EX256" s="11">
        <v>5793764</v>
      </c>
      <c r="EY256" s="11">
        <v>6991671</v>
      </c>
      <c r="EZ256" s="11">
        <v>4963339</v>
      </c>
      <c r="FA256" s="11">
        <v>4941271</v>
      </c>
      <c r="FB256" s="11">
        <v>8977785</v>
      </c>
      <c r="FC256" s="11">
        <v>3903759</v>
      </c>
      <c r="FD256" s="11">
        <v>6964416</v>
      </c>
      <c r="FE256" s="11">
        <v>8919721</v>
      </c>
      <c r="FF256" s="11">
        <v>3963366</v>
      </c>
      <c r="FG256" s="11">
        <v>4929817</v>
      </c>
      <c r="FH256" s="11">
        <v>3979309</v>
      </c>
      <c r="FI256" s="11">
        <v>3357165</v>
      </c>
      <c r="FJ256" s="11">
        <v>3973099</v>
      </c>
      <c r="FK256" s="11">
        <v>4810981</v>
      </c>
      <c r="FL256" s="2">
        <v>3238276</v>
      </c>
      <c r="FM256" s="2">
        <v>6093631</v>
      </c>
      <c r="FN256" s="2">
        <v>10302577</v>
      </c>
      <c r="FO256" s="2">
        <v>6718913</v>
      </c>
      <c r="FP256" s="2">
        <v>12810036</v>
      </c>
      <c r="FQ256" s="2">
        <v>5925373</v>
      </c>
      <c r="FR256" s="2">
        <v>6805064</v>
      </c>
      <c r="FS256" s="2">
        <v>4562562</v>
      </c>
      <c r="FT256" s="2">
        <v>3396267</v>
      </c>
    </row>
    <row r="257" spans="1:176" x14ac:dyDescent="0.3">
      <c r="A257" s="9" t="s">
        <v>224</v>
      </c>
      <c r="B257" s="5">
        <v>871187847</v>
      </c>
      <c r="C257" s="11">
        <v>2644201</v>
      </c>
      <c r="D257" s="11">
        <v>4867426</v>
      </c>
      <c r="E257" s="11">
        <v>2649957</v>
      </c>
      <c r="F257" s="11">
        <v>4957675</v>
      </c>
      <c r="G257" s="11">
        <v>3962624</v>
      </c>
      <c r="H257" s="11">
        <v>2358943</v>
      </c>
      <c r="I257" s="11">
        <v>4976767</v>
      </c>
      <c r="J257" s="4">
        <v>8177858</v>
      </c>
      <c r="K257" s="11">
        <v>2460321</v>
      </c>
      <c r="L257" s="11">
        <v>3987112</v>
      </c>
      <c r="M257" s="11">
        <v>3526268</v>
      </c>
      <c r="N257" s="11">
        <v>4684735</v>
      </c>
      <c r="O257" s="11">
        <v>5899375</v>
      </c>
      <c r="P257" s="11">
        <v>2977450</v>
      </c>
      <c r="Q257" s="11">
        <v>7213096</v>
      </c>
      <c r="R257" s="11">
        <v>3985743</v>
      </c>
      <c r="S257" s="11">
        <v>8137665</v>
      </c>
      <c r="T257" s="11">
        <v>6698999</v>
      </c>
      <c r="U257" s="11">
        <v>3982603</v>
      </c>
      <c r="V257" s="11">
        <v>6978308</v>
      </c>
      <c r="W257" s="11">
        <v>4926963</v>
      </c>
      <c r="X257" s="11">
        <v>2057795</v>
      </c>
      <c r="Y257" s="11">
        <v>3669103</v>
      </c>
      <c r="Z257" s="11">
        <v>3542945</v>
      </c>
      <c r="AA257" s="11">
        <v>7763510</v>
      </c>
      <c r="AB257" s="11">
        <v>2356285</v>
      </c>
      <c r="AC257" s="11">
        <v>2821869</v>
      </c>
      <c r="AD257" s="11">
        <v>4947226</v>
      </c>
      <c r="AE257" s="11">
        <v>7795651</v>
      </c>
      <c r="AF257" s="11">
        <v>6793089</v>
      </c>
      <c r="AG257" s="11">
        <v>3956778</v>
      </c>
      <c r="AH257" s="11">
        <v>4313273</v>
      </c>
      <c r="AI257" s="11">
        <v>3990146</v>
      </c>
      <c r="AJ257" s="11">
        <v>3984517</v>
      </c>
      <c r="AK257" s="11">
        <v>6965174</v>
      </c>
      <c r="AL257" s="11">
        <v>4982179</v>
      </c>
      <c r="AM257" s="11">
        <v>4070021</v>
      </c>
      <c r="AN257" s="11">
        <v>4972608</v>
      </c>
      <c r="AO257" s="11">
        <v>2562290</v>
      </c>
      <c r="AP257" s="11">
        <v>3183644</v>
      </c>
      <c r="AQ257" s="11">
        <v>3100378</v>
      </c>
      <c r="AR257" s="11">
        <v>2786735</v>
      </c>
      <c r="AS257" s="11">
        <v>3912059</v>
      </c>
      <c r="AT257" s="11">
        <v>4965347</v>
      </c>
      <c r="AU257" s="11">
        <v>2484250</v>
      </c>
      <c r="AV257" s="11">
        <v>3184313</v>
      </c>
      <c r="AW257" s="11">
        <v>3925592</v>
      </c>
      <c r="AX257" s="11">
        <v>5963486</v>
      </c>
      <c r="AY257" s="11">
        <v>2933305</v>
      </c>
      <c r="AZ257" s="11">
        <v>2884723</v>
      </c>
      <c r="BA257" s="11">
        <v>2658204</v>
      </c>
      <c r="BB257" s="11">
        <v>5888875</v>
      </c>
      <c r="BC257" s="11">
        <v>8892557</v>
      </c>
      <c r="BD257" s="11">
        <v>3943523</v>
      </c>
      <c r="BE257" s="11">
        <v>5779342</v>
      </c>
      <c r="BF257" s="11">
        <v>3961668</v>
      </c>
      <c r="BG257" s="11">
        <v>2777301</v>
      </c>
      <c r="BH257" s="11">
        <v>6753405</v>
      </c>
      <c r="BI257" s="11">
        <v>4930222</v>
      </c>
      <c r="BJ257" s="11">
        <v>1992780</v>
      </c>
      <c r="BK257" s="11">
        <v>4897883</v>
      </c>
      <c r="BL257" s="11">
        <v>4815367</v>
      </c>
      <c r="BM257" s="11">
        <v>4991642</v>
      </c>
      <c r="BN257" s="11">
        <v>3991788</v>
      </c>
      <c r="BO257" s="11">
        <v>5465429</v>
      </c>
      <c r="BP257" s="11">
        <v>5721519</v>
      </c>
      <c r="BQ257" s="11">
        <v>4751075</v>
      </c>
      <c r="BR257" s="11">
        <v>5956345</v>
      </c>
      <c r="BS257" s="11">
        <v>5748217</v>
      </c>
      <c r="BT257" s="11">
        <v>6761030</v>
      </c>
      <c r="BU257" s="11">
        <v>4002102</v>
      </c>
      <c r="BV257" s="11">
        <v>3963236</v>
      </c>
      <c r="BW257" s="11">
        <v>8951530</v>
      </c>
      <c r="BX257" s="11">
        <v>7941479</v>
      </c>
      <c r="BY257" s="11">
        <v>3744832</v>
      </c>
      <c r="BZ257" s="11">
        <v>4982035</v>
      </c>
      <c r="CA257" s="11">
        <v>2020354</v>
      </c>
      <c r="CB257" s="11">
        <v>7912476</v>
      </c>
      <c r="CC257" s="11">
        <v>4012391</v>
      </c>
      <c r="CD257" s="11">
        <v>5548698</v>
      </c>
      <c r="CE257" s="11">
        <v>10768373</v>
      </c>
      <c r="CF257" s="11">
        <v>6978380</v>
      </c>
      <c r="CG257" s="11">
        <v>3994975</v>
      </c>
      <c r="CH257" s="11">
        <v>3986745</v>
      </c>
      <c r="CI257" s="11">
        <v>8715634</v>
      </c>
      <c r="CJ257" s="11">
        <v>2381973</v>
      </c>
      <c r="CK257" s="11">
        <v>5959864</v>
      </c>
      <c r="CL257" s="11">
        <v>6429360</v>
      </c>
      <c r="CM257" s="11">
        <v>3728505</v>
      </c>
      <c r="CN257" s="11">
        <v>2771000</v>
      </c>
      <c r="CO257" s="11">
        <v>3985206</v>
      </c>
      <c r="CP257" s="11">
        <v>3989979</v>
      </c>
      <c r="CQ257" s="11">
        <v>2611568</v>
      </c>
      <c r="CR257" s="11">
        <v>3987662</v>
      </c>
      <c r="CS257" s="11">
        <v>3937178</v>
      </c>
      <c r="CT257" s="11">
        <v>1988025</v>
      </c>
      <c r="CU257" s="11">
        <v>6975563</v>
      </c>
      <c r="CV257" s="11">
        <v>6961892</v>
      </c>
      <c r="CW257" s="11">
        <v>3969543</v>
      </c>
      <c r="CX257" s="11">
        <v>2883958</v>
      </c>
      <c r="CY257" s="11">
        <v>3987515</v>
      </c>
      <c r="CZ257" s="11">
        <v>2935440</v>
      </c>
      <c r="DA257" s="11">
        <v>4222783</v>
      </c>
      <c r="DB257" s="11">
        <v>5758725</v>
      </c>
      <c r="DC257" s="11">
        <v>5966109</v>
      </c>
      <c r="DD257" s="11">
        <v>5928923</v>
      </c>
      <c r="DE257" s="11">
        <v>3978898</v>
      </c>
      <c r="DF257" s="11">
        <v>1716724</v>
      </c>
      <c r="DG257" s="11">
        <v>8695875</v>
      </c>
      <c r="DH257" s="11">
        <v>2785526</v>
      </c>
      <c r="DI257" s="11">
        <v>7980263</v>
      </c>
      <c r="DJ257" s="11">
        <v>6782278</v>
      </c>
      <c r="DK257" s="11">
        <v>8982675</v>
      </c>
      <c r="DL257" s="11">
        <v>8951085</v>
      </c>
      <c r="DM257" s="11">
        <v>3945632</v>
      </c>
      <c r="DN257" s="11">
        <v>9736923</v>
      </c>
      <c r="DO257" s="11">
        <v>2837485</v>
      </c>
      <c r="DP257" s="11">
        <v>6957588</v>
      </c>
      <c r="DQ257" s="11">
        <v>2552812</v>
      </c>
      <c r="DR257" s="11">
        <v>6506625</v>
      </c>
      <c r="DS257" s="11">
        <v>3961922</v>
      </c>
      <c r="DT257" s="11">
        <v>2329624</v>
      </c>
      <c r="DU257" s="11">
        <v>4948952</v>
      </c>
      <c r="DV257" s="11">
        <v>4981957</v>
      </c>
      <c r="DW257" s="11">
        <v>6932368</v>
      </c>
      <c r="DX257" s="11">
        <v>8924756</v>
      </c>
      <c r="DY257" s="11">
        <v>5958766</v>
      </c>
      <c r="DZ257" s="11">
        <v>3716154</v>
      </c>
      <c r="EA257" s="11">
        <v>5744591</v>
      </c>
      <c r="EB257" s="11">
        <v>6964337</v>
      </c>
      <c r="EC257" s="11">
        <v>5727774</v>
      </c>
      <c r="ED257" s="11">
        <v>6858605</v>
      </c>
      <c r="EE257" s="11">
        <v>2470122</v>
      </c>
      <c r="EF257" s="11">
        <v>3990387</v>
      </c>
      <c r="EG257" s="11">
        <v>2966730</v>
      </c>
      <c r="EH257" s="11">
        <v>3993303</v>
      </c>
      <c r="EI257" s="11">
        <v>3969939</v>
      </c>
      <c r="EJ257" s="11">
        <v>4944013</v>
      </c>
      <c r="EK257" s="11">
        <v>4919278</v>
      </c>
      <c r="EL257" s="2">
        <v>4410007</v>
      </c>
      <c r="EM257" s="11">
        <v>4205580</v>
      </c>
      <c r="EN257" s="11">
        <v>6990432</v>
      </c>
      <c r="EO257" s="11">
        <v>3775658</v>
      </c>
      <c r="EP257" s="11">
        <v>2547148</v>
      </c>
      <c r="EQ257" s="11">
        <v>3979508</v>
      </c>
      <c r="ER257" s="11">
        <v>9339073</v>
      </c>
      <c r="ES257" s="11">
        <v>3932280</v>
      </c>
      <c r="ET257" s="11">
        <v>3714487</v>
      </c>
      <c r="EU257" s="11">
        <v>3642611</v>
      </c>
      <c r="EV257" s="11">
        <v>4716657</v>
      </c>
      <c r="EW257" s="11">
        <v>6991642</v>
      </c>
      <c r="EX257" s="11">
        <v>5787048</v>
      </c>
      <c r="EY257" s="11">
        <v>6987341</v>
      </c>
      <c r="EZ257" s="11">
        <v>4965967</v>
      </c>
      <c r="FA257" s="11">
        <v>4930489</v>
      </c>
      <c r="FB257" s="11">
        <v>8990574</v>
      </c>
      <c r="FC257" s="11">
        <v>3955441</v>
      </c>
      <c r="FD257" s="11">
        <v>6953272</v>
      </c>
      <c r="FE257" s="11">
        <v>8864726</v>
      </c>
      <c r="FF257" s="11">
        <v>3962528</v>
      </c>
      <c r="FG257" s="11">
        <v>4977264</v>
      </c>
      <c r="FH257" s="11">
        <v>3980358</v>
      </c>
      <c r="FI257" s="11">
        <v>3014306</v>
      </c>
      <c r="FJ257" s="11">
        <v>3972822</v>
      </c>
      <c r="FK257" s="11">
        <v>4821591</v>
      </c>
      <c r="FL257" s="2">
        <v>4098759</v>
      </c>
      <c r="FM257" s="2">
        <v>5681570</v>
      </c>
      <c r="FN257" s="2">
        <v>10802915</v>
      </c>
      <c r="FO257" s="2">
        <v>6709577</v>
      </c>
      <c r="FP257" s="2">
        <v>12805887</v>
      </c>
      <c r="FQ257" s="2">
        <v>5934136</v>
      </c>
      <c r="FR257" s="2">
        <v>6803612</v>
      </c>
      <c r="FS257" s="2">
        <v>3210244</v>
      </c>
      <c r="FT257" s="2">
        <v>3533807</v>
      </c>
    </row>
    <row r="258" spans="1:176" x14ac:dyDescent="0.3">
      <c r="A258" s="9" t="s">
        <v>225</v>
      </c>
      <c r="B258" s="5">
        <v>882181962</v>
      </c>
      <c r="C258" s="11">
        <v>2394931</v>
      </c>
      <c r="D258" s="11">
        <v>5353592</v>
      </c>
      <c r="E258" s="11">
        <v>3143829</v>
      </c>
      <c r="F258" s="11">
        <v>4931298</v>
      </c>
      <c r="G258" s="11">
        <v>3973310</v>
      </c>
      <c r="H258" s="11">
        <v>3330959</v>
      </c>
      <c r="I258" s="11">
        <v>4975291</v>
      </c>
      <c r="J258" s="4">
        <v>11077985</v>
      </c>
      <c r="K258" s="11">
        <v>3085533</v>
      </c>
      <c r="L258" s="11">
        <v>3979815</v>
      </c>
      <c r="M258" s="11">
        <v>3183217</v>
      </c>
      <c r="N258" s="11">
        <v>4687993</v>
      </c>
      <c r="O258" s="11">
        <v>5936465</v>
      </c>
      <c r="P258" s="11">
        <v>2984517</v>
      </c>
      <c r="Q258" s="11">
        <v>7380313</v>
      </c>
      <c r="R258" s="11">
        <v>3975161</v>
      </c>
      <c r="S258" s="11">
        <v>13861673</v>
      </c>
      <c r="T258" s="11">
        <v>6700422</v>
      </c>
      <c r="U258" s="11">
        <v>3982993</v>
      </c>
      <c r="V258" s="11">
        <v>6979603</v>
      </c>
      <c r="W258" s="11">
        <v>4939424</v>
      </c>
      <c r="X258" s="11">
        <v>2196040</v>
      </c>
      <c r="Y258" s="11">
        <v>2677131</v>
      </c>
      <c r="Z258" s="11">
        <v>2887314</v>
      </c>
      <c r="AA258" s="11">
        <v>7765955</v>
      </c>
      <c r="AB258" s="11">
        <v>2644190</v>
      </c>
      <c r="AC258" s="11">
        <v>2721573</v>
      </c>
      <c r="AD258" s="11">
        <v>4946311</v>
      </c>
      <c r="AE258" s="11">
        <v>7795064</v>
      </c>
      <c r="AF258" s="11">
        <v>6799644</v>
      </c>
      <c r="AG258" s="11">
        <v>3911795</v>
      </c>
      <c r="AH258" s="11">
        <v>4176408</v>
      </c>
      <c r="AI258" s="11">
        <v>4780540</v>
      </c>
      <c r="AJ258" s="11">
        <v>3980815</v>
      </c>
      <c r="AK258" s="11">
        <v>6969765</v>
      </c>
      <c r="AL258" s="11">
        <v>4966302</v>
      </c>
      <c r="AM258" s="11">
        <v>4449280</v>
      </c>
      <c r="AN258" s="11">
        <v>4977039</v>
      </c>
      <c r="AO258" s="11">
        <v>2631556</v>
      </c>
      <c r="AP258" s="11">
        <v>3415425</v>
      </c>
      <c r="AQ258" s="11">
        <v>3112167</v>
      </c>
      <c r="AR258" s="11">
        <v>2920744</v>
      </c>
      <c r="AS258" s="11">
        <v>3228434</v>
      </c>
      <c r="AT258" s="11">
        <v>4948926</v>
      </c>
      <c r="AU258" s="11">
        <v>2344423</v>
      </c>
      <c r="AV258" s="11">
        <v>3152717</v>
      </c>
      <c r="AW258" s="11">
        <v>3914695</v>
      </c>
      <c r="AX258" s="11">
        <v>5970071</v>
      </c>
      <c r="AY258" s="11">
        <v>2956361</v>
      </c>
      <c r="AZ258" s="11">
        <v>2912994</v>
      </c>
      <c r="BA258" s="11">
        <v>2327342</v>
      </c>
      <c r="BB258" s="11">
        <v>5886834</v>
      </c>
      <c r="BC258" s="11">
        <v>8901729</v>
      </c>
      <c r="BD258" s="11">
        <v>3967277</v>
      </c>
      <c r="BE258" s="11">
        <v>5840567</v>
      </c>
      <c r="BF258" s="11">
        <v>3938924</v>
      </c>
      <c r="BG258" s="11">
        <v>2402941</v>
      </c>
      <c r="BH258" s="11">
        <v>6745746</v>
      </c>
      <c r="BI258" s="11">
        <v>4892666</v>
      </c>
      <c r="BJ258" s="11">
        <v>1996506</v>
      </c>
      <c r="BK258" s="11">
        <v>5121815</v>
      </c>
      <c r="BL258" s="11">
        <v>4804948</v>
      </c>
      <c r="BM258" s="11">
        <v>4991403</v>
      </c>
      <c r="BN258" s="11">
        <v>3985265</v>
      </c>
      <c r="BO258" s="11">
        <v>7628525</v>
      </c>
      <c r="BP258" s="11">
        <v>6683623</v>
      </c>
      <c r="BQ258" s="11">
        <v>4416795</v>
      </c>
      <c r="BR258" s="11">
        <v>5947401</v>
      </c>
      <c r="BS258" s="11">
        <v>5761465</v>
      </c>
      <c r="BT258" s="11">
        <v>6757035</v>
      </c>
      <c r="BU258" s="11">
        <v>3127735</v>
      </c>
      <c r="BV258" s="11">
        <v>3970697</v>
      </c>
      <c r="BW258" s="11">
        <v>8936365</v>
      </c>
      <c r="BX258" s="11">
        <v>7941582</v>
      </c>
      <c r="BY258" s="11">
        <v>4491884</v>
      </c>
      <c r="BZ258" s="11">
        <v>4991436</v>
      </c>
      <c r="CA258" s="11">
        <v>1956343</v>
      </c>
      <c r="CB258" s="11">
        <v>7952897</v>
      </c>
      <c r="CC258" s="11">
        <v>4014272</v>
      </c>
      <c r="CD258" s="11">
        <v>4847234</v>
      </c>
      <c r="CE258" s="11">
        <v>10760235</v>
      </c>
      <c r="CF258" s="11">
        <v>6972432</v>
      </c>
      <c r="CG258" s="11">
        <v>3990218</v>
      </c>
      <c r="CH258" s="11">
        <v>3987375</v>
      </c>
      <c r="CI258" s="11">
        <v>8710035</v>
      </c>
      <c r="CJ258" s="11">
        <v>2541816</v>
      </c>
      <c r="CK258" s="11">
        <v>5959150</v>
      </c>
      <c r="CL258" s="11">
        <v>7241495</v>
      </c>
      <c r="CM258" s="11">
        <v>3710815</v>
      </c>
      <c r="CN258" s="11">
        <v>3373022</v>
      </c>
      <c r="CO258" s="11">
        <v>3988008</v>
      </c>
      <c r="CP258" s="11">
        <v>3988980</v>
      </c>
      <c r="CQ258" s="11">
        <v>2544717</v>
      </c>
      <c r="CR258" s="11">
        <v>3991404</v>
      </c>
      <c r="CS258" s="11">
        <v>3945722</v>
      </c>
      <c r="CT258" s="11">
        <v>1987052</v>
      </c>
      <c r="CU258" s="11">
        <v>6982221</v>
      </c>
      <c r="CV258" s="11">
        <v>6967774</v>
      </c>
      <c r="CW258" s="11">
        <v>3951193</v>
      </c>
      <c r="CX258" s="11">
        <v>2692254</v>
      </c>
      <c r="CY258" s="11">
        <v>3991431</v>
      </c>
      <c r="CZ258" s="11">
        <v>3421261</v>
      </c>
      <c r="DA258" s="11">
        <v>3696979</v>
      </c>
      <c r="DB258" s="11">
        <v>5759612</v>
      </c>
      <c r="DC258" s="11">
        <v>5937619</v>
      </c>
      <c r="DD258" s="11">
        <v>5915439</v>
      </c>
      <c r="DE258" s="11">
        <v>3975389</v>
      </c>
      <c r="DF258" s="11">
        <v>1669391</v>
      </c>
      <c r="DG258" s="11">
        <v>8711829</v>
      </c>
      <c r="DH258" s="11">
        <v>2508506</v>
      </c>
      <c r="DI258" s="11">
        <v>7974926</v>
      </c>
      <c r="DJ258" s="11">
        <v>6757414</v>
      </c>
      <c r="DK258" s="11">
        <v>8981872</v>
      </c>
      <c r="DL258" s="11">
        <v>8936438</v>
      </c>
      <c r="DM258" s="11">
        <v>3953151</v>
      </c>
      <c r="DN258" s="11">
        <v>9738332</v>
      </c>
      <c r="DO258" s="11">
        <v>2400361</v>
      </c>
      <c r="DP258" s="11">
        <v>6944784</v>
      </c>
      <c r="DQ258" s="11">
        <v>2560511</v>
      </c>
      <c r="DR258" s="11">
        <v>7035463</v>
      </c>
      <c r="DS258" s="11">
        <v>3971242</v>
      </c>
      <c r="DT258" s="11">
        <v>1989952</v>
      </c>
      <c r="DU258" s="11">
        <v>4937192</v>
      </c>
      <c r="DV258" s="11">
        <v>4972140</v>
      </c>
      <c r="DW258" s="11">
        <v>6927285</v>
      </c>
      <c r="DX258" s="11">
        <v>8939103</v>
      </c>
      <c r="DY258" s="11">
        <v>5950413</v>
      </c>
      <c r="DZ258" s="11">
        <v>3751442</v>
      </c>
      <c r="EA258" s="11">
        <v>5742225</v>
      </c>
      <c r="EB258" s="11">
        <v>6971627</v>
      </c>
      <c r="EC258" s="11">
        <v>5733644</v>
      </c>
      <c r="ED258" s="11">
        <v>6807403</v>
      </c>
      <c r="EE258" s="11">
        <v>3026528</v>
      </c>
      <c r="EF258" s="11">
        <v>3985190</v>
      </c>
      <c r="EG258" s="11">
        <v>2962346</v>
      </c>
      <c r="EH258" s="11">
        <v>3986554</v>
      </c>
      <c r="EI258" s="11">
        <v>3985159</v>
      </c>
      <c r="EJ258" s="11">
        <v>4960721</v>
      </c>
      <c r="EK258" s="11">
        <v>4915925</v>
      </c>
      <c r="EL258" s="11">
        <v>6466749</v>
      </c>
      <c r="EM258" s="11">
        <v>3471531</v>
      </c>
      <c r="EN258" s="11">
        <v>6990167</v>
      </c>
      <c r="EO258" s="11">
        <v>3473462</v>
      </c>
      <c r="EP258" s="11">
        <v>3066330</v>
      </c>
      <c r="EQ258" s="11">
        <v>3985111</v>
      </c>
      <c r="ER258" s="11">
        <v>7032123</v>
      </c>
      <c r="ES258" s="11">
        <v>3928828</v>
      </c>
      <c r="ET258" s="11">
        <v>3621047</v>
      </c>
      <c r="EU258" s="11">
        <v>3091867</v>
      </c>
      <c r="EV258" s="11">
        <v>4735098</v>
      </c>
      <c r="EW258" s="11">
        <v>6992364</v>
      </c>
      <c r="EX258" s="11">
        <v>5943555</v>
      </c>
      <c r="EY258" s="11">
        <v>6990181</v>
      </c>
      <c r="EZ258" s="11">
        <v>4980163</v>
      </c>
      <c r="FA258" s="11">
        <v>4939425</v>
      </c>
      <c r="FB258" s="11">
        <v>8977862</v>
      </c>
      <c r="FC258" s="11">
        <v>3907593</v>
      </c>
      <c r="FD258" s="11">
        <v>6960000</v>
      </c>
      <c r="FE258" s="11">
        <v>8929658</v>
      </c>
      <c r="FF258" s="11">
        <v>3961446</v>
      </c>
      <c r="FG258" s="11">
        <v>4946458</v>
      </c>
      <c r="FH258" s="11">
        <v>3979253</v>
      </c>
      <c r="FI258" s="11">
        <v>2918867</v>
      </c>
      <c r="FJ258" s="11">
        <v>3968902</v>
      </c>
      <c r="FK258" s="11">
        <v>4815780</v>
      </c>
      <c r="FL258" s="2">
        <v>5605709</v>
      </c>
      <c r="FM258" s="2">
        <v>6437322</v>
      </c>
      <c r="FN258" s="2">
        <v>7898633</v>
      </c>
      <c r="FO258" s="2">
        <v>6705307</v>
      </c>
      <c r="FP258" s="2">
        <v>12803256</v>
      </c>
      <c r="FQ258" s="2">
        <v>5939012</v>
      </c>
      <c r="FR258" s="2">
        <v>6811425</v>
      </c>
      <c r="FS258" s="2">
        <v>3554401</v>
      </c>
      <c r="FT258" s="2">
        <v>3439105</v>
      </c>
    </row>
    <row r="259" spans="1:176" x14ac:dyDescent="0.3">
      <c r="A259" s="9" t="s">
        <v>226</v>
      </c>
      <c r="B259" s="5">
        <v>880838141</v>
      </c>
      <c r="C259" s="11">
        <v>3040468</v>
      </c>
      <c r="D259" s="11">
        <v>5052714</v>
      </c>
      <c r="E259" s="11">
        <v>2831459</v>
      </c>
      <c r="F259" s="11">
        <v>4939569</v>
      </c>
      <c r="G259" s="11">
        <v>3958637</v>
      </c>
      <c r="H259" s="11">
        <v>2911810</v>
      </c>
      <c r="I259" s="11">
        <v>4977922</v>
      </c>
      <c r="J259" s="4">
        <v>9938970</v>
      </c>
      <c r="K259" s="11">
        <v>3388142</v>
      </c>
      <c r="L259" s="11">
        <v>3991799</v>
      </c>
      <c r="M259" s="11">
        <v>3097406</v>
      </c>
      <c r="N259" s="11">
        <v>4674853</v>
      </c>
      <c r="O259" s="11">
        <v>5887097</v>
      </c>
      <c r="P259" s="11">
        <v>2980627</v>
      </c>
      <c r="Q259" s="11">
        <v>5565898</v>
      </c>
      <c r="R259" s="11">
        <v>3988068</v>
      </c>
      <c r="S259" s="11">
        <v>12805025</v>
      </c>
      <c r="T259" s="11">
        <v>6735575</v>
      </c>
      <c r="U259" s="11">
        <v>3982355</v>
      </c>
      <c r="V259" s="11">
        <v>6977492</v>
      </c>
      <c r="W259" s="11">
        <v>4922225</v>
      </c>
      <c r="X259" s="11">
        <v>3005606</v>
      </c>
      <c r="Y259" s="11">
        <v>3491633</v>
      </c>
      <c r="Z259" s="11">
        <v>2707937</v>
      </c>
      <c r="AA259" s="11">
        <v>7764093</v>
      </c>
      <c r="AB259" s="11">
        <v>2518359</v>
      </c>
      <c r="AC259" s="11">
        <v>2733441</v>
      </c>
      <c r="AD259" s="11">
        <v>4953125</v>
      </c>
      <c r="AE259" s="11">
        <v>7768724</v>
      </c>
      <c r="AF259" s="11">
        <v>6756940</v>
      </c>
      <c r="AG259" s="11">
        <v>3989115</v>
      </c>
      <c r="AH259" s="11">
        <v>3714405</v>
      </c>
      <c r="AI259" s="11">
        <v>5273387</v>
      </c>
      <c r="AJ259" s="11">
        <v>3978956</v>
      </c>
      <c r="AK259" s="11">
        <v>6987268</v>
      </c>
      <c r="AL259" s="11">
        <v>4987115</v>
      </c>
      <c r="AM259" s="11">
        <v>3947287</v>
      </c>
      <c r="AN259" s="11">
        <v>4975837</v>
      </c>
      <c r="AO259" s="11">
        <v>3488772</v>
      </c>
      <c r="AP259" s="11">
        <v>4053770</v>
      </c>
      <c r="AQ259" s="11">
        <v>3139386</v>
      </c>
      <c r="AR259" s="11">
        <v>2341269</v>
      </c>
      <c r="AS259" s="11">
        <v>3924829</v>
      </c>
      <c r="AT259" s="11">
        <v>4946853</v>
      </c>
      <c r="AU259" s="11">
        <v>2289777</v>
      </c>
      <c r="AV259" s="11">
        <v>2999464</v>
      </c>
      <c r="AW259" s="11">
        <v>3910638</v>
      </c>
      <c r="AX259" s="11">
        <v>5966278</v>
      </c>
      <c r="AY259" s="11">
        <v>2935614</v>
      </c>
      <c r="AZ259" s="11">
        <v>2862872</v>
      </c>
      <c r="BA259" s="11">
        <v>2272675</v>
      </c>
      <c r="BB259" s="11">
        <v>5892046</v>
      </c>
      <c r="BC259" s="11">
        <v>8914255</v>
      </c>
      <c r="BD259" s="11">
        <v>3961769</v>
      </c>
      <c r="BE259" s="11">
        <v>5832829</v>
      </c>
      <c r="BF259" s="11">
        <v>3943650</v>
      </c>
      <c r="BG259" s="11">
        <v>2967518</v>
      </c>
      <c r="BH259" s="11">
        <v>6740332</v>
      </c>
      <c r="BI259" s="11">
        <v>4929030</v>
      </c>
      <c r="BJ259" s="11">
        <v>1994963</v>
      </c>
      <c r="BK259" s="11">
        <v>5922675</v>
      </c>
      <c r="BL259" s="11">
        <v>4792901</v>
      </c>
      <c r="BM259" s="11">
        <v>4990881</v>
      </c>
      <c r="BN259" s="11">
        <v>3989920</v>
      </c>
      <c r="BO259" s="11">
        <v>7655278</v>
      </c>
      <c r="BP259" s="11">
        <v>5813787</v>
      </c>
      <c r="BQ259" s="11">
        <v>4742203</v>
      </c>
      <c r="BR259" s="11">
        <v>5948219</v>
      </c>
      <c r="BS259" s="11">
        <v>5755458</v>
      </c>
      <c r="BT259" s="11">
        <v>6766164</v>
      </c>
      <c r="BU259" s="11">
        <v>3275247</v>
      </c>
      <c r="BV259" s="11">
        <v>3985542</v>
      </c>
      <c r="BW259" s="11">
        <v>8937076</v>
      </c>
      <c r="BX259" s="11">
        <v>7911130</v>
      </c>
      <c r="BY259" s="11">
        <v>6851533</v>
      </c>
      <c r="BZ259" s="11">
        <v>4987694</v>
      </c>
      <c r="CA259" s="11">
        <v>2472606</v>
      </c>
      <c r="CB259" s="11">
        <v>7963538</v>
      </c>
      <c r="CC259" s="11">
        <v>3770824</v>
      </c>
      <c r="CD259" s="11">
        <v>4647550</v>
      </c>
      <c r="CE259" s="11">
        <v>10761291</v>
      </c>
      <c r="CF259" s="11">
        <v>6979833</v>
      </c>
      <c r="CG259" s="11">
        <v>3989869</v>
      </c>
      <c r="CH259" s="11">
        <v>3985915</v>
      </c>
      <c r="CI259" s="11">
        <v>8750803</v>
      </c>
      <c r="CJ259" s="11">
        <v>2671106</v>
      </c>
      <c r="CK259" s="11">
        <v>5952046</v>
      </c>
      <c r="CL259" s="11">
        <v>5984891</v>
      </c>
      <c r="CM259" s="11">
        <v>3710326</v>
      </c>
      <c r="CN259" s="11">
        <v>3453235</v>
      </c>
      <c r="CO259" s="11">
        <v>3982654</v>
      </c>
      <c r="CP259" s="11">
        <v>3983031</v>
      </c>
      <c r="CQ259" s="11">
        <v>2619633</v>
      </c>
      <c r="CR259" s="11">
        <v>3987776</v>
      </c>
      <c r="CS259" s="11">
        <v>3935975</v>
      </c>
      <c r="CT259" s="11">
        <v>1985584</v>
      </c>
      <c r="CU259" s="11">
        <v>6975525</v>
      </c>
      <c r="CV259" s="11">
        <v>6960139</v>
      </c>
      <c r="CW259" s="11">
        <v>3950824</v>
      </c>
      <c r="CX259" s="11">
        <v>2772852</v>
      </c>
      <c r="CY259" s="11">
        <v>3977908</v>
      </c>
      <c r="CZ259" s="11">
        <v>3317520</v>
      </c>
      <c r="DA259" s="11">
        <v>3039676</v>
      </c>
      <c r="DB259" s="11">
        <v>5760431</v>
      </c>
      <c r="DC259" s="11">
        <v>5923336</v>
      </c>
      <c r="DD259" s="11">
        <v>5943988</v>
      </c>
      <c r="DE259" s="11">
        <v>3973027</v>
      </c>
      <c r="DF259" s="11">
        <v>1640520</v>
      </c>
      <c r="DG259" s="11">
        <v>8733276</v>
      </c>
      <c r="DH259" s="11">
        <v>2330050</v>
      </c>
      <c r="DI259" s="11">
        <v>7983480</v>
      </c>
      <c r="DJ259" s="11">
        <v>6816200</v>
      </c>
      <c r="DK259" s="11">
        <v>8987490</v>
      </c>
      <c r="DL259" s="11">
        <v>8954670</v>
      </c>
      <c r="DM259" s="11">
        <v>3963544</v>
      </c>
      <c r="DN259" s="11">
        <v>9762398</v>
      </c>
      <c r="DO259" s="11">
        <v>2610939</v>
      </c>
      <c r="DP259" s="11">
        <v>6943199</v>
      </c>
      <c r="DQ259" s="11">
        <v>2601115</v>
      </c>
      <c r="DR259" s="11">
        <v>6860578</v>
      </c>
      <c r="DS259" s="11">
        <v>3956052</v>
      </c>
      <c r="DT259" s="11">
        <v>1879769</v>
      </c>
      <c r="DU259" s="11">
        <v>4939842</v>
      </c>
      <c r="DV259" s="11">
        <v>4974044</v>
      </c>
      <c r="DW259" s="11">
        <v>6928154</v>
      </c>
      <c r="DX259" s="11">
        <v>8947079</v>
      </c>
      <c r="DY259" s="11">
        <v>5941128</v>
      </c>
      <c r="DZ259" s="11">
        <v>3696852</v>
      </c>
      <c r="EA259" s="11">
        <v>5743084</v>
      </c>
      <c r="EB259" s="11">
        <v>6970163</v>
      </c>
      <c r="EC259" s="11">
        <v>5739749</v>
      </c>
      <c r="ED259" s="11">
        <v>6809778</v>
      </c>
      <c r="EE259" s="11">
        <v>2273627</v>
      </c>
      <c r="EF259" s="11">
        <v>3989487</v>
      </c>
      <c r="EG259" s="11">
        <v>2954051</v>
      </c>
      <c r="EH259" s="11">
        <v>3989855</v>
      </c>
      <c r="EI259" s="11">
        <v>3966648</v>
      </c>
      <c r="EJ259" s="11">
        <v>4944901</v>
      </c>
      <c r="EK259" s="11">
        <v>4923351</v>
      </c>
      <c r="EL259" s="11">
        <v>5114760</v>
      </c>
      <c r="EM259" s="11">
        <v>4164469</v>
      </c>
      <c r="EN259" s="11">
        <v>6987614</v>
      </c>
      <c r="EO259" s="11">
        <v>4172792</v>
      </c>
      <c r="EP259" s="11">
        <v>2501984</v>
      </c>
      <c r="EQ259" s="11">
        <v>3985772</v>
      </c>
      <c r="ER259" s="11">
        <v>5914196</v>
      </c>
      <c r="ES259" s="11">
        <v>3930380</v>
      </c>
      <c r="ET259" s="11">
        <v>3986528</v>
      </c>
      <c r="EU259" s="11">
        <v>3660964</v>
      </c>
      <c r="EV259" s="11">
        <v>4736559</v>
      </c>
      <c r="EW259" s="11">
        <v>6991180</v>
      </c>
      <c r="EX259" s="11">
        <v>5963087</v>
      </c>
      <c r="EY259" s="11">
        <v>6989575</v>
      </c>
      <c r="EZ259" s="11">
        <v>4972246</v>
      </c>
      <c r="FA259" s="11">
        <v>4937460</v>
      </c>
      <c r="FB259" s="11">
        <v>8988703</v>
      </c>
      <c r="FC259" s="11">
        <v>3970028</v>
      </c>
      <c r="FD259" s="11">
        <v>6963523</v>
      </c>
      <c r="FE259" s="11">
        <v>8950302</v>
      </c>
      <c r="FF259" s="11">
        <v>3963318</v>
      </c>
      <c r="FG259" s="11">
        <v>4974602</v>
      </c>
      <c r="FH259" s="11">
        <v>3985444</v>
      </c>
      <c r="FI259" s="11">
        <v>3312218</v>
      </c>
      <c r="FJ259" s="11">
        <v>3977710</v>
      </c>
      <c r="FK259" s="11">
        <v>4814203</v>
      </c>
      <c r="FL259" s="2">
        <v>4742932</v>
      </c>
      <c r="FM259" s="2">
        <v>6398818</v>
      </c>
      <c r="FN259" s="2">
        <v>8972872</v>
      </c>
      <c r="FO259" s="2">
        <v>6709724</v>
      </c>
      <c r="FP259" s="2">
        <v>12800887</v>
      </c>
      <c r="FQ259" s="2">
        <v>5913239</v>
      </c>
      <c r="FR259" s="2">
        <v>6809184</v>
      </c>
      <c r="FS259" s="2">
        <v>3341193</v>
      </c>
      <c r="FT259" s="2">
        <v>3465254</v>
      </c>
    </row>
    <row r="260" spans="1:176" x14ac:dyDescent="0.3">
      <c r="A260" s="9" t="s">
        <v>223</v>
      </c>
      <c r="B260" s="5">
        <v>884548748</v>
      </c>
      <c r="C260" s="11">
        <v>3385866</v>
      </c>
      <c r="D260" s="11">
        <v>4992826</v>
      </c>
      <c r="E260" s="11">
        <v>2174192</v>
      </c>
      <c r="F260" s="11">
        <v>4948483</v>
      </c>
      <c r="G260" s="11">
        <v>3966325</v>
      </c>
      <c r="H260" s="11">
        <v>2951189</v>
      </c>
      <c r="I260" s="11">
        <v>4975921</v>
      </c>
      <c r="J260" s="4">
        <v>8688994</v>
      </c>
      <c r="K260" s="11">
        <v>3704441</v>
      </c>
      <c r="L260" s="11">
        <v>3983441</v>
      </c>
      <c r="M260" s="11">
        <v>3549605</v>
      </c>
      <c r="N260" s="11">
        <v>4682459</v>
      </c>
      <c r="O260" s="11">
        <v>5950005</v>
      </c>
      <c r="P260" s="11">
        <v>2986955</v>
      </c>
      <c r="Q260" s="11">
        <v>6653688</v>
      </c>
      <c r="R260" s="11">
        <v>3969933</v>
      </c>
      <c r="S260" s="11">
        <v>15872941</v>
      </c>
      <c r="T260" s="11">
        <v>6723013</v>
      </c>
      <c r="U260" s="11">
        <v>3977300</v>
      </c>
      <c r="V260" s="11">
        <v>6982339</v>
      </c>
      <c r="W260" s="11">
        <v>4923093</v>
      </c>
      <c r="X260" s="11">
        <v>2081090</v>
      </c>
      <c r="Y260" s="11">
        <v>3393742</v>
      </c>
      <c r="Z260" s="11">
        <v>4139809</v>
      </c>
      <c r="AA260" s="11">
        <v>7772505</v>
      </c>
      <c r="AB260" s="11">
        <v>2251153</v>
      </c>
      <c r="AC260" s="11">
        <v>2822705</v>
      </c>
      <c r="AD260" s="11">
        <v>4973875</v>
      </c>
      <c r="AE260" s="11">
        <v>7791808</v>
      </c>
      <c r="AF260" s="11">
        <v>6786699</v>
      </c>
      <c r="AG260" s="11">
        <v>3977098</v>
      </c>
      <c r="AH260" s="11">
        <v>3778717</v>
      </c>
      <c r="AI260" s="11">
        <v>5869936</v>
      </c>
      <c r="AJ260" s="11">
        <v>3976757</v>
      </c>
      <c r="AK260" s="11">
        <v>6983501</v>
      </c>
      <c r="AL260" s="11">
        <v>4981222</v>
      </c>
      <c r="AM260" s="11">
        <v>4163662</v>
      </c>
      <c r="AN260" s="11">
        <v>4976877</v>
      </c>
      <c r="AO260" s="11">
        <v>2542481</v>
      </c>
      <c r="AP260" s="11">
        <v>3285070</v>
      </c>
      <c r="AQ260" s="11">
        <v>2795687</v>
      </c>
      <c r="AR260" s="11">
        <v>2342018</v>
      </c>
      <c r="AS260" s="11">
        <v>3764016</v>
      </c>
      <c r="AT260" s="11">
        <v>4958618</v>
      </c>
      <c r="AU260" s="11">
        <v>2729780</v>
      </c>
      <c r="AV260" s="11">
        <v>3135155</v>
      </c>
      <c r="AW260" s="11">
        <v>3906483</v>
      </c>
      <c r="AX260" s="11">
        <v>5965206</v>
      </c>
      <c r="AY260" s="11">
        <v>2974024</v>
      </c>
      <c r="AZ260" s="11">
        <v>2832095</v>
      </c>
      <c r="BA260" s="11">
        <v>2507960</v>
      </c>
      <c r="BB260" s="11">
        <v>5872783</v>
      </c>
      <c r="BC260" s="11">
        <v>8885924</v>
      </c>
      <c r="BD260" s="11">
        <v>3965369</v>
      </c>
      <c r="BE260" s="11">
        <v>5877678</v>
      </c>
      <c r="BF260" s="11">
        <v>3942352</v>
      </c>
      <c r="BG260" s="11">
        <v>3051336</v>
      </c>
      <c r="BH260" s="11">
        <v>6741372</v>
      </c>
      <c r="BI260" s="11">
        <v>4896849</v>
      </c>
      <c r="BJ260" s="11">
        <v>1993267</v>
      </c>
      <c r="BK260" s="11">
        <v>5395996</v>
      </c>
      <c r="BL260" s="11">
        <v>4747998</v>
      </c>
      <c r="BM260" s="11">
        <v>4990938</v>
      </c>
      <c r="BN260" s="11">
        <v>3991268</v>
      </c>
      <c r="BO260" s="11">
        <v>6759155</v>
      </c>
      <c r="BP260" s="11">
        <v>8578777</v>
      </c>
      <c r="BQ260" s="11">
        <v>4540385</v>
      </c>
      <c r="BR260" s="11">
        <v>5963179</v>
      </c>
      <c r="BS260" s="11">
        <v>5750515</v>
      </c>
      <c r="BT260" s="11">
        <v>6766769</v>
      </c>
      <c r="BU260" s="11">
        <v>3398692</v>
      </c>
      <c r="BV260" s="11">
        <v>3960673</v>
      </c>
      <c r="BW260" s="11">
        <v>8942346</v>
      </c>
      <c r="BX260" s="11">
        <v>7914329</v>
      </c>
      <c r="BY260" s="11">
        <v>3322629</v>
      </c>
      <c r="BZ260" s="11">
        <v>4987851</v>
      </c>
      <c r="CA260" s="11">
        <v>2135446</v>
      </c>
      <c r="CB260" s="11">
        <v>7898311</v>
      </c>
      <c r="CC260" s="11">
        <v>3515362</v>
      </c>
      <c r="CD260" s="11">
        <v>5351482</v>
      </c>
      <c r="CE260" s="11">
        <v>10763489</v>
      </c>
      <c r="CF260" s="11">
        <v>6975148</v>
      </c>
      <c r="CG260" s="11">
        <v>3993744</v>
      </c>
      <c r="CH260" s="11">
        <v>3986356</v>
      </c>
      <c r="CI260" s="11">
        <v>8751389</v>
      </c>
      <c r="CJ260" s="11">
        <v>2723299</v>
      </c>
      <c r="CK260" s="11">
        <v>5954701</v>
      </c>
      <c r="CL260" s="11">
        <v>5939282</v>
      </c>
      <c r="CM260" s="11">
        <v>3728057</v>
      </c>
      <c r="CN260" s="11">
        <v>3337559</v>
      </c>
      <c r="CO260" s="11">
        <v>3988110</v>
      </c>
      <c r="CP260" s="11">
        <v>3984033</v>
      </c>
      <c r="CQ260" s="11">
        <v>2618437</v>
      </c>
      <c r="CR260" s="11">
        <v>3990300</v>
      </c>
      <c r="CS260" s="11">
        <v>3943668</v>
      </c>
      <c r="CT260" s="11">
        <v>1986686</v>
      </c>
      <c r="CU260" s="11">
        <v>6971903</v>
      </c>
      <c r="CV260" s="11">
        <v>6962963</v>
      </c>
      <c r="CW260" s="11">
        <v>3953544</v>
      </c>
      <c r="CX260" s="11">
        <v>2554063</v>
      </c>
      <c r="CY260" s="11">
        <v>3981749</v>
      </c>
      <c r="CZ260" s="11">
        <v>3176970</v>
      </c>
      <c r="DA260" s="11">
        <v>2849565</v>
      </c>
      <c r="DB260" s="11">
        <v>5763937</v>
      </c>
      <c r="DC260" s="11">
        <v>5939314</v>
      </c>
      <c r="DD260" s="11">
        <v>5945212</v>
      </c>
      <c r="DE260" s="11">
        <v>3976658</v>
      </c>
      <c r="DF260" s="11">
        <v>1735899</v>
      </c>
      <c r="DG260" s="11">
        <v>8723463</v>
      </c>
      <c r="DH260" s="11">
        <v>2451229</v>
      </c>
      <c r="DI260" s="11">
        <v>7972264</v>
      </c>
      <c r="DJ260" s="11">
        <v>6810916</v>
      </c>
      <c r="DK260" s="11">
        <v>8985807</v>
      </c>
      <c r="DL260" s="11">
        <v>8934296</v>
      </c>
      <c r="DM260" s="11">
        <v>3965765</v>
      </c>
      <c r="DN260" s="11">
        <v>9766430</v>
      </c>
      <c r="DO260" s="11">
        <v>2890386</v>
      </c>
      <c r="DP260" s="11">
        <v>6957603</v>
      </c>
      <c r="DQ260" s="11">
        <v>2432761</v>
      </c>
      <c r="DR260" s="11">
        <v>7751335</v>
      </c>
      <c r="DS260" s="11">
        <v>3970703</v>
      </c>
      <c r="DT260" s="11">
        <v>2294223</v>
      </c>
      <c r="DU260" s="11">
        <v>4939894</v>
      </c>
      <c r="DV260" s="11">
        <v>4970578</v>
      </c>
      <c r="DW260" s="11">
        <v>6929536</v>
      </c>
      <c r="DX260" s="11">
        <v>8945480</v>
      </c>
      <c r="DY260" s="11">
        <v>5971628</v>
      </c>
      <c r="DZ260" s="11">
        <v>3719966</v>
      </c>
      <c r="EA260" s="11">
        <v>5744381</v>
      </c>
      <c r="EB260" s="11">
        <v>6978926</v>
      </c>
      <c r="EC260" s="11">
        <v>5728566</v>
      </c>
      <c r="ED260" s="11">
        <v>6903914</v>
      </c>
      <c r="EE260" s="11">
        <v>3060243</v>
      </c>
      <c r="EF260" s="11">
        <v>3984310</v>
      </c>
      <c r="EG260" s="11">
        <v>2979360</v>
      </c>
      <c r="EH260" s="11">
        <v>3994649</v>
      </c>
      <c r="EI260" s="11">
        <v>3983110</v>
      </c>
      <c r="EJ260" s="11">
        <v>4961320</v>
      </c>
      <c r="EK260" s="11">
        <v>4919687</v>
      </c>
      <c r="EL260" s="11">
        <v>5083058</v>
      </c>
      <c r="EM260" s="11">
        <v>3960024</v>
      </c>
      <c r="EN260" s="11">
        <v>6988288</v>
      </c>
      <c r="EO260" s="11">
        <v>2915125</v>
      </c>
      <c r="EP260" s="11">
        <v>2915269</v>
      </c>
      <c r="EQ260" s="11">
        <v>3982589</v>
      </c>
      <c r="ER260" s="11">
        <v>5833520</v>
      </c>
      <c r="ES260" s="11">
        <v>3907143</v>
      </c>
      <c r="ET260" s="11">
        <v>4207098</v>
      </c>
      <c r="EU260" s="11">
        <v>3143616</v>
      </c>
      <c r="EV260" s="11">
        <v>4745678</v>
      </c>
      <c r="EW260" s="11">
        <v>6992096</v>
      </c>
      <c r="EX260" s="11">
        <v>5893589</v>
      </c>
      <c r="EY260" s="11">
        <v>6992426</v>
      </c>
      <c r="EZ260" s="11">
        <v>4959532</v>
      </c>
      <c r="FA260" s="11">
        <v>4935845</v>
      </c>
      <c r="FB260" s="11">
        <v>8989760</v>
      </c>
      <c r="FC260" s="11">
        <v>3937815</v>
      </c>
      <c r="FD260" s="11">
        <v>6964351</v>
      </c>
      <c r="FE260" s="11">
        <v>8825947</v>
      </c>
      <c r="FF260" s="11">
        <v>3962015</v>
      </c>
      <c r="FG260" s="11">
        <v>4957192</v>
      </c>
      <c r="FH260" s="11">
        <v>3985612</v>
      </c>
      <c r="FI260" s="11">
        <v>2864192</v>
      </c>
      <c r="FJ260" s="11">
        <v>3973889</v>
      </c>
      <c r="FK260" s="11">
        <v>4831333</v>
      </c>
      <c r="FL260" s="2">
        <v>6761575</v>
      </c>
      <c r="FM260" s="2">
        <v>5378135</v>
      </c>
      <c r="FN260" s="2">
        <v>9632178</v>
      </c>
      <c r="FO260" s="2">
        <v>6731406</v>
      </c>
      <c r="FP260" s="2">
        <v>12805081</v>
      </c>
      <c r="FQ260" s="2">
        <v>5949383</v>
      </c>
      <c r="FR260" s="2">
        <v>6803660</v>
      </c>
      <c r="FS260" s="2">
        <v>4511967</v>
      </c>
      <c r="FT260" s="2">
        <v>3487808</v>
      </c>
    </row>
    <row r="261" spans="1:176" x14ac:dyDescent="0.3">
      <c r="A261" s="20">
        <v>1984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</row>
    <row r="262" spans="1:176" s="10" customFormat="1" ht="13.5" x14ac:dyDescent="0.25">
      <c r="A262" s="14" t="s">
        <v>174</v>
      </c>
      <c r="B262" s="10" t="s">
        <v>220</v>
      </c>
      <c r="C262" s="10" t="s">
        <v>10</v>
      </c>
      <c r="D262" s="10" t="s">
        <v>63</v>
      </c>
      <c r="E262" s="13" t="s">
        <v>113</v>
      </c>
      <c r="F262" s="10" t="s">
        <v>182</v>
      </c>
      <c r="G262" s="10" t="s">
        <v>183</v>
      </c>
      <c r="H262" s="10" t="s">
        <v>102</v>
      </c>
      <c r="I262" s="10" t="s">
        <v>229</v>
      </c>
      <c r="J262" s="13" t="s">
        <v>159</v>
      </c>
      <c r="K262" s="10" t="s">
        <v>187</v>
      </c>
      <c r="L262" s="13" t="s">
        <v>114</v>
      </c>
      <c r="M262" s="13" t="s">
        <v>115</v>
      </c>
      <c r="N262" s="10" t="s">
        <v>64</v>
      </c>
      <c r="O262" s="10" t="s">
        <v>7</v>
      </c>
      <c r="P262" s="10" t="s">
        <v>25</v>
      </c>
      <c r="Q262" s="10" t="s">
        <v>160</v>
      </c>
      <c r="R262" s="10" t="s">
        <v>84</v>
      </c>
      <c r="S262" s="10" t="s">
        <v>22</v>
      </c>
      <c r="T262" s="10" t="s">
        <v>96</v>
      </c>
      <c r="U262" s="10" t="s">
        <v>158</v>
      </c>
      <c r="V262" s="13" t="s">
        <v>116</v>
      </c>
      <c r="W262" s="10" t="s">
        <v>175</v>
      </c>
      <c r="X262" s="10" t="s">
        <v>65</v>
      </c>
      <c r="Y262" s="10" t="s">
        <v>20</v>
      </c>
      <c r="Z262" s="13" t="s">
        <v>172</v>
      </c>
      <c r="AA262" s="13" t="s">
        <v>161</v>
      </c>
      <c r="AB262" s="10" t="s">
        <v>19</v>
      </c>
      <c r="AC262" s="10" t="s">
        <v>66</v>
      </c>
      <c r="AD262" s="13" t="s">
        <v>136</v>
      </c>
      <c r="AE262" s="10" t="s">
        <v>217</v>
      </c>
      <c r="AF262" s="10" t="s">
        <v>152</v>
      </c>
      <c r="AG262" s="13" t="s">
        <v>117</v>
      </c>
      <c r="AH262" s="10" t="s">
        <v>86</v>
      </c>
      <c r="AI262" s="13" t="s">
        <v>193</v>
      </c>
      <c r="AJ262" s="10" t="s">
        <v>200</v>
      </c>
      <c r="AK262" s="13" t="s">
        <v>153</v>
      </c>
      <c r="AL262" s="13" t="s">
        <v>130</v>
      </c>
      <c r="AM262" s="10" t="s">
        <v>192</v>
      </c>
      <c r="AN262" s="10" t="s">
        <v>18</v>
      </c>
      <c r="AO262" s="10" t="s">
        <v>16</v>
      </c>
      <c r="AP262" s="10" t="s">
        <v>11</v>
      </c>
      <c r="AQ262" s="13" t="s">
        <v>131</v>
      </c>
      <c r="AR262" s="10" t="s">
        <v>67</v>
      </c>
      <c r="AS262" s="10" t="s">
        <v>146</v>
      </c>
      <c r="AT262" s="10" t="s">
        <v>171</v>
      </c>
      <c r="AU262" s="13" t="s">
        <v>118</v>
      </c>
      <c r="AV262" s="10" t="s">
        <v>15</v>
      </c>
      <c r="AW262" s="13" t="s">
        <v>133</v>
      </c>
      <c r="AX262" s="13" t="s">
        <v>194</v>
      </c>
      <c r="AY262" s="10" t="s">
        <v>6</v>
      </c>
      <c r="AZ262" s="10" t="s">
        <v>162</v>
      </c>
      <c r="BA262" s="10" t="s">
        <v>97</v>
      </c>
      <c r="BB262" s="13" t="s">
        <v>132</v>
      </c>
      <c r="BC262" s="10" t="s">
        <v>37</v>
      </c>
      <c r="BD262" s="10" t="s">
        <v>61</v>
      </c>
      <c r="BE262" s="10" t="s">
        <v>14</v>
      </c>
      <c r="BF262" s="10" t="s">
        <v>87</v>
      </c>
      <c r="BG262" s="10" t="s">
        <v>215</v>
      </c>
      <c r="BH262" s="10" t="s">
        <v>99</v>
      </c>
      <c r="BI262" s="10" t="s">
        <v>12</v>
      </c>
      <c r="BJ262" s="10" t="s">
        <v>169</v>
      </c>
      <c r="BK262" s="10" t="s">
        <v>207</v>
      </c>
      <c r="BL262" s="10" t="s">
        <v>176</v>
      </c>
      <c r="BM262" s="10" t="s">
        <v>100</v>
      </c>
      <c r="BN262" s="13" t="s">
        <v>119</v>
      </c>
      <c r="BO262" s="10" t="s">
        <v>151</v>
      </c>
      <c r="BP262" s="10" t="s">
        <v>189</v>
      </c>
      <c r="BQ262" s="13" t="s">
        <v>120</v>
      </c>
      <c r="BR262" s="10" t="s">
        <v>195</v>
      </c>
      <c r="BS262" s="13" t="s">
        <v>121</v>
      </c>
      <c r="BT262" s="13" t="s">
        <v>196</v>
      </c>
      <c r="BU262" s="10" t="s">
        <v>212</v>
      </c>
      <c r="BV262" s="10" t="s">
        <v>214</v>
      </c>
      <c r="BW262" s="10" t="s">
        <v>197</v>
      </c>
      <c r="BX262" s="10" t="s">
        <v>173</v>
      </c>
      <c r="BY262" s="10" t="s">
        <v>68</v>
      </c>
      <c r="BZ262" s="10" t="s">
        <v>104</v>
      </c>
      <c r="CA262" s="10" t="s">
        <v>95</v>
      </c>
      <c r="CB262" s="10" t="s">
        <v>32</v>
      </c>
      <c r="CC262" s="10" t="s">
        <v>204</v>
      </c>
      <c r="CD262" s="10" t="s">
        <v>69</v>
      </c>
      <c r="CE262" s="10" t="s">
        <v>9</v>
      </c>
      <c r="CF262" s="10" t="s">
        <v>88</v>
      </c>
      <c r="CG262" s="10" t="s">
        <v>105</v>
      </c>
      <c r="CH262" s="10" t="s">
        <v>188</v>
      </c>
      <c r="CI262" s="10" t="s">
        <v>202</v>
      </c>
      <c r="CJ262" s="10" t="s">
        <v>218</v>
      </c>
      <c r="CK262" s="10" t="s">
        <v>70</v>
      </c>
      <c r="CL262" s="10" t="s">
        <v>71</v>
      </c>
      <c r="CM262" s="10" t="s">
        <v>206</v>
      </c>
      <c r="CN262" s="10" t="s">
        <v>149</v>
      </c>
      <c r="CO262" s="10" t="s">
        <v>203</v>
      </c>
      <c r="CP262" s="13" t="s">
        <v>216</v>
      </c>
      <c r="CQ262" s="10" t="s">
        <v>163</v>
      </c>
      <c r="CR262" s="10" t="s">
        <v>89</v>
      </c>
      <c r="CS262" s="10" t="s">
        <v>208</v>
      </c>
      <c r="CT262" s="10" t="s">
        <v>98</v>
      </c>
      <c r="CU262" s="10" t="s">
        <v>72</v>
      </c>
      <c r="CV262" s="10" t="s">
        <v>198</v>
      </c>
      <c r="CW262" s="10" t="s">
        <v>73</v>
      </c>
      <c r="CX262" s="10" t="s">
        <v>5</v>
      </c>
      <c r="CY262" s="10" t="s">
        <v>164</v>
      </c>
      <c r="CZ262" s="10" t="s">
        <v>4</v>
      </c>
      <c r="DA262" s="10" t="s">
        <v>3</v>
      </c>
      <c r="DB262" s="13" t="s">
        <v>122</v>
      </c>
      <c r="DC262" s="10" t="s">
        <v>74</v>
      </c>
      <c r="DD262" s="13" t="s">
        <v>23</v>
      </c>
      <c r="DE262" s="10" t="s">
        <v>1</v>
      </c>
      <c r="DF262" s="13" t="s">
        <v>134</v>
      </c>
      <c r="DG262" s="13" t="s">
        <v>144</v>
      </c>
      <c r="DH262" s="10" t="s">
        <v>75</v>
      </c>
      <c r="DI262" s="10" t="s">
        <v>209</v>
      </c>
      <c r="DJ262" s="10" t="s">
        <v>76</v>
      </c>
      <c r="DK262" s="10" t="s">
        <v>210</v>
      </c>
      <c r="DL262" s="13" t="s">
        <v>129</v>
      </c>
      <c r="DM262" s="13" t="s">
        <v>141</v>
      </c>
      <c r="DN262" s="13" t="s">
        <v>142</v>
      </c>
      <c r="DO262" s="10" t="s">
        <v>165</v>
      </c>
      <c r="DP262" s="10" t="s">
        <v>77</v>
      </c>
      <c r="DQ262" s="10" t="s">
        <v>147</v>
      </c>
      <c r="DR262" s="13" t="s">
        <v>123</v>
      </c>
      <c r="DS262" s="10" t="s">
        <v>166</v>
      </c>
      <c r="DT262" s="10" t="s">
        <v>101</v>
      </c>
      <c r="DU262" s="10" t="s">
        <v>26</v>
      </c>
      <c r="DV262" s="10" t="s">
        <v>27</v>
      </c>
      <c r="DW262" s="10" t="s">
        <v>78</v>
      </c>
      <c r="DX262" s="10" t="s">
        <v>177</v>
      </c>
      <c r="DY262" s="10" t="s">
        <v>28</v>
      </c>
      <c r="DZ262" s="13" t="s">
        <v>213</v>
      </c>
      <c r="EA262" s="13" t="s">
        <v>124</v>
      </c>
      <c r="EB262" s="10" t="s">
        <v>167</v>
      </c>
      <c r="EC262" s="10" t="s">
        <v>181</v>
      </c>
      <c r="ED262" s="13" t="s">
        <v>135</v>
      </c>
      <c r="EE262" s="10" t="s">
        <v>29</v>
      </c>
      <c r="EF262" s="10" t="s">
        <v>30</v>
      </c>
      <c r="EG262" s="10" t="s">
        <v>191</v>
      </c>
      <c r="EH262" s="13" t="s">
        <v>143</v>
      </c>
      <c r="EI262" s="10" t="s">
        <v>31</v>
      </c>
      <c r="EJ262" s="10" t="s">
        <v>90</v>
      </c>
      <c r="EK262" s="10" t="s">
        <v>184</v>
      </c>
      <c r="EL262" s="10" t="s">
        <v>178</v>
      </c>
      <c r="EM262" s="13" t="s">
        <v>125</v>
      </c>
      <c r="EN262" s="10" t="s">
        <v>33</v>
      </c>
      <c r="EO262" s="10" t="s">
        <v>103</v>
      </c>
      <c r="EP262" s="10" t="s">
        <v>34</v>
      </c>
      <c r="EQ262" s="10" t="s">
        <v>94</v>
      </c>
      <c r="ER262" s="13" t="s">
        <v>128</v>
      </c>
      <c r="ES262" s="10" t="s">
        <v>219</v>
      </c>
      <c r="ET262" s="10" t="s">
        <v>201</v>
      </c>
      <c r="EU262" s="13" t="s">
        <v>180</v>
      </c>
      <c r="EV262" s="13" t="s">
        <v>126</v>
      </c>
      <c r="EW262" s="10" t="s">
        <v>170</v>
      </c>
      <c r="EX262" s="10" t="s">
        <v>91</v>
      </c>
      <c r="EY262" s="10" t="s">
        <v>35</v>
      </c>
      <c r="EZ262" s="10" t="s">
        <v>179</v>
      </c>
      <c r="FA262" s="10" t="s">
        <v>79</v>
      </c>
      <c r="FB262" s="10" t="s">
        <v>92</v>
      </c>
      <c r="FC262" s="10" t="s">
        <v>137</v>
      </c>
      <c r="FD262" s="10" t="s">
        <v>157</v>
      </c>
      <c r="FE262" s="13" t="s">
        <v>145</v>
      </c>
      <c r="FF262" s="10" t="s">
        <v>17</v>
      </c>
      <c r="FG262" s="10" t="s">
        <v>186</v>
      </c>
      <c r="FH262" s="10" t="s">
        <v>36</v>
      </c>
      <c r="FI262" s="13" t="s">
        <v>127</v>
      </c>
      <c r="FJ262" s="10" t="s">
        <v>38</v>
      </c>
      <c r="FK262" s="13" t="s">
        <v>168</v>
      </c>
      <c r="FL262" s="14" t="s">
        <v>190</v>
      </c>
      <c r="FM262" s="14" t="s">
        <v>138</v>
      </c>
      <c r="FN262" s="14" t="s">
        <v>150</v>
      </c>
      <c r="FO262" s="14" t="s">
        <v>205</v>
      </c>
      <c r="FP262" s="14" t="s">
        <v>139</v>
      </c>
      <c r="FQ262" s="14" t="s">
        <v>140</v>
      </c>
      <c r="FR262" s="14" t="s">
        <v>199</v>
      </c>
      <c r="FS262" s="13" t="s">
        <v>211</v>
      </c>
      <c r="FT262" s="14" t="s">
        <v>185</v>
      </c>
    </row>
    <row r="263" spans="1:176" x14ac:dyDescent="0.3">
      <c r="A263" s="9" t="s">
        <v>223</v>
      </c>
      <c r="B263" s="5">
        <v>915147683</v>
      </c>
      <c r="C263" s="11">
        <v>2588348</v>
      </c>
      <c r="D263" s="11">
        <v>5971662</v>
      </c>
      <c r="E263" s="11">
        <v>2417042</v>
      </c>
      <c r="F263" s="11">
        <v>4920088</v>
      </c>
      <c r="G263" s="11">
        <v>3984376</v>
      </c>
      <c r="H263" s="11">
        <v>2489289</v>
      </c>
      <c r="I263" s="11">
        <v>4970614</v>
      </c>
      <c r="J263" s="4">
        <v>7622862</v>
      </c>
      <c r="K263" s="11">
        <v>2994304</v>
      </c>
      <c r="L263" s="11">
        <v>3993029</v>
      </c>
      <c r="M263" s="11">
        <v>3006037</v>
      </c>
      <c r="N263" s="11">
        <v>4715950</v>
      </c>
      <c r="O263" s="11">
        <v>5930451</v>
      </c>
      <c r="P263" s="11">
        <v>2980979</v>
      </c>
      <c r="Q263" s="11">
        <v>8930202</v>
      </c>
      <c r="R263" s="11">
        <v>3978161</v>
      </c>
      <c r="S263" s="11">
        <v>8593498</v>
      </c>
      <c r="T263" s="11">
        <v>6748940</v>
      </c>
      <c r="U263" s="11">
        <v>3919376</v>
      </c>
      <c r="V263" s="11">
        <v>6979799</v>
      </c>
      <c r="W263" s="11">
        <v>4936539</v>
      </c>
      <c r="X263" s="11">
        <v>4758180</v>
      </c>
      <c r="Y263" s="11">
        <v>3387491</v>
      </c>
      <c r="Z263" s="11">
        <v>6813971</v>
      </c>
      <c r="AA263" s="11">
        <v>7765313</v>
      </c>
      <c r="AB263" s="11">
        <v>2398278</v>
      </c>
      <c r="AC263" s="11">
        <v>3920837</v>
      </c>
      <c r="AD263" s="11">
        <v>4945686</v>
      </c>
      <c r="AE263" s="11">
        <v>7799601</v>
      </c>
      <c r="AF263" s="11">
        <v>6755011</v>
      </c>
      <c r="AG263" s="11">
        <v>3985816</v>
      </c>
      <c r="AH263" s="11">
        <v>3720516</v>
      </c>
      <c r="AI263" s="11">
        <v>5481761</v>
      </c>
      <c r="AJ263" s="11">
        <v>3987282</v>
      </c>
      <c r="AK263" s="11">
        <v>6699888</v>
      </c>
      <c r="AL263" s="11">
        <v>4989160</v>
      </c>
      <c r="AM263" s="11">
        <v>3745000</v>
      </c>
      <c r="AN263" s="11">
        <v>4972266</v>
      </c>
      <c r="AO263" s="11">
        <v>3111499</v>
      </c>
      <c r="AP263" s="11">
        <v>3500580</v>
      </c>
      <c r="AQ263" s="11">
        <v>3453746</v>
      </c>
      <c r="AR263" s="11">
        <v>2609406</v>
      </c>
      <c r="AS263" s="11">
        <v>5930213</v>
      </c>
      <c r="AT263" s="11">
        <v>4964191</v>
      </c>
      <c r="AU263" s="11">
        <v>2604190</v>
      </c>
      <c r="AV263" s="11">
        <v>3775370</v>
      </c>
      <c r="AW263" s="11">
        <v>3930907</v>
      </c>
      <c r="AX263" s="11">
        <v>5967001</v>
      </c>
      <c r="AY263" s="11">
        <v>2974002</v>
      </c>
      <c r="AZ263" s="11">
        <v>2918226</v>
      </c>
      <c r="BA263" s="11">
        <v>2902074</v>
      </c>
      <c r="BB263" s="11">
        <v>5888255</v>
      </c>
      <c r="BC263" s="11">
        <v>8926592</v>
      </c>
      <c r="BD263" s="11">
        <v>3972360</v>
      </c>
      <c r="BE263" s="11">
        <v>5874786</v>
      </c>
      <c r="BF263" s="11">
        <v>3960405</v>
      </c>
      <c r="BG263" s="11">
        <v>3499076</v>
      </c>
      <c r="BH263" s="11">
        <v>6753507</v>
      </c>
      <c r="BI263" s="11">
        <v>4902666</v>
      </c>
      <c r="BJ263" s="11">
        <v>1911107</v>
      </c>
      <c r="BK263" s="11">
        <v>5934382</v>
      </c>
      <c r="BL263" s="11">
        <v>4772520</v>
      </c>
      <c r="BM263" s="11">
        <v>4989973</v>
      </c>
      <c r="BN263" s="11">
        <v>3921999</v>
      </c>
      <c r="BO263" s="11">
        <v>7727047</v>
      </c>
      <c r="BP263" s="11">
        <v>5883708</v>
      </c>
      <c r="BQ263" s="11">
        <v>5358201</v>
      </c>
      <c r="BR263" s="11">
        <v>5972440</v>
      </c>
      <c r="BS263" s="11">
        <v>5758404</v>
      </c>
      <c r="BT263" s="11">
        <v>6764543</v>
      </c>
      <c r="BU263" s="11">
        <v>5952102</v>
      </c>
      <c r="BV263" s="11">
        <v>3875103</v>
      </c>
      <c r="BW263" s="11">
        <v>8922234</v>
      </c>
      <c r="BX263" s="11">
        <v>7889596</v>
      </c>
      <c r="BY263" s="11">
        <v>6382410</v>
      </c>
      <c r="BZ263" s="11">
        <v>4979591</v>
      </c>
      <c r="CA263" s="11">
        <v>2524200</v>
      </c>
      <c r="CB263" s="11">
        <v>7948646</v>
      </c>
      <c r="CC263" s="11">
        <v>3142534</v>
      </c>
      <c r="CD263" s="11">
        <v>7433140</v>
      </c>
      <c r="CE263" s="11">
        <v>10763546</v>
      </c>
      <c r="CF263" s="11">
        <v>6966372</v>
      </c>
      <c r="CG263" s="11">
        <v>3995225</v>
      </c>
      <c r="CH263" s="11">
        <v>3988700</v>
      </c>
      <c r="CI263" s="11">
        <v>8738597</v>
      </c>
      <c r="CJ263" s="11">
        <v>2117740</v>
      </c>
      <c r="CK263" s="11">
        <v>5965766</v>
      </c>
      <c r="CL263" s="11">
        <v>7897611</v>
      </c>
      <c r="CM263" s="11">
        <v>3749725</v>
      </c>
      <c r="CN263" s="11">
        <v>3892690</v>
      </c>
      <c r="CO263" s="11">
        <v>3986884</v>
      </c>
      <c r="CP263" s="11">
        <v>3987457</v>
      </c>
      <c r="CQ263" s="11">
        <v>3028918</v>
      </c>
      <c r="CR263" s="11">
        <v>3987911</v>
      </c>
      <c r="CS263" s="11">
        <v>3969579</v>
      </c>
      <c r="CT263" s="11">
        <v>1981235</v>
      </c>
      <c r="CU263" s="11">
        <v>6977026</v>
      </c>
      <c r="CV263" s="11">
        <v>6936208</v>
      </c>
      <c r="CW263" s="11">
        <v>3962660</v>
      </c>
      <c r="CX263" s="11">
        <v>2696809</v>
      </c>
      <c r="CY263" s="11">
        <v>3958418</v>
      </c>
      <c r="CZ263" s="11">
        <v>4074414</v>
      </c>
      <c r="DA263" s="11">
        <v>3086582</v>
      </c>
      <c r="DB263" s="11">
        <v>5744455</v>
      </c>
      <c r="DC263" s="11">
        <v>5933181</v>
      </c>
      <c r="DD263" s="11">
        <v>5922366</v>
      </c>
      <c r="DE263" s="11">
        <v>3982080</v>
      </c>
      <c r="DF263" s="11">
        <v>1774179</v>
      </c>
      <c r="DG263" s="11">
        <v>8731794</v>
      </c>
      <c r="DH263" s="11">
        <v>4311047</v>
      </c>
      <c r="DI263" s="11">
        <v>7973568</v>
      </c>
      <c r="DJ263" s="11">
        <v>6859740</v>
      </c>
      <c r="DK263" s="11">
        <v>8989657</v>
      </c>
      <c r="DL263" s="11">
        <v>8963130</v>
      </c>
      <c r="DM263" s="11">
        <v>3947167</v>
      </c>
      <c r="DN263" s="11">
        <v>9766895</v>
      </c>
      <c r="DO263" s="11">
        <v>3313843</v>
      </c>
      <c r="DP263" s="11">
        <v>6935899</v>
      </c>
      <c r="DQ263" s="11">
        <v>2614605</v>
      </c>
      <c r="DR263" s="11">
        <v>8751725</v>
      </c>
      <c r="DS263" s="11">
        <v>3967588</v>
      </c>
      <c r="DT263" s="11">
        <v>2097322</v>
      </c>
      <c r="DU263" s="11">
        <v>4945985</v>
      </c>
      <c r="DV263" s="11">
        <v>4976241</v>
      </c>
      <c r="DW263" s="11">
        <v>6926582</v>
      </c>
      <c r="DX263" s="11">
        <v>8930030</v>
      </c>
      <c r="DY263" s="11">
        <v>5965845</v>
      </c>
      <c r="DZ263" s="11">
        <v>3986596</v>
      </c>
      <c r="EA263" s="11">
        <v>5740731</v>
      </c>
      <c r="EB263" s="11">
        <v>6971234</v>
      </c>
      <c r="EC263" s="11">
        <v>5737596</v>
      </c>
      <c r="ED263" s="11">
        <v>6858678</v>
      </c>
      <c r="EE263" s="11">
        <v>6744325</v>
      </c>
      <c r="EF263" s="11">
        <v>3991009</v>
      </c>
      <c r="EG263" s="11">
        <v>2971785</v>
      </c>
      <c r="EH263" s="11">
        <v>3991986</v>
      </c>
      <c r="EI263" s="11">
        <v>3882909</v>
      </c>
      <c r="EJ263" s="11">
        <v>4968556</v>
      </c>
      <c r="EK263" s="11">
        <v>4933351</v>
      </c>
      <c r="EL263" s="11">
        <v>5015760</v>
      </c>
      <c r="EM263" s="11">
        <v>4072861</v>
      </c>
      <c r="EN263" s="11">
        <v>6867952</v>
      </c>
      <c r="EO263" s="11">
        <v>4008254</v>
      </c>
      <c r="EP263" s="11">
        <v>5174656</v>
      </c>
      <c r="EQ263" s="11">
        <v>3988580</v>
      </c>
      <c r="ER263" s="11">
        <v>9727767</v>
      </c>
      <c r="ES263" s="11">
        <v>3932938</v>
      </c>
      <c r="ET263" s="11">
        <v>3962779</v>
      </c>
      <c r="EU263" s="11">
        <v>2527209</v>
      </c>
      <c r="EV263" s="11">
        <v>4743956</v>
      </c>
      <c r="EW263" s="11">
        <v>6990890</v>
      </c>
      <c r="EX263" s="11">
        <v>5956424</v>
      </c>
      <c r="EY263" s="11">
        <v>6986317</v>
      </c>
      <c r="EZ263" s="11">
        <v>4976665</v>
      </c>
      <c r="FA263" s="11">
        <v>3949992</v>
      </c>
      <c r="FB263" s="11">
        <v>8920263</v>
      </c>
      <c r="FC263" s="11">
        <v>3955563</v>
      </c>
      <c r="FD263" s="11">
        <v>6960041</v>
      </c>
      <c r="FE263" s="11">
        <v>8954202</v>
      </c>
      <c r="FF263" s="11">
        <v>3966363</v>
      </c>
      <c r="FG263" s="11">
        <v>4968125</v>
      </c>
      <c r="FH263" s="11">
        <v>3989750</v>
      </c>
      <c r="FI263" s="11">
        <v>3928184</v>
      </c>
      <c r="FJ263" s="11">
        <v>3974505</v>
      </c>
      <c r="FK263" s="11">
        <v>4812055</v>
      </c>
      <c r="FL263" s="2">
        <v>4960075</v>
      </c>
      <c r="FM263" s="2">
        <v>6747088</v>
      </c>
      <c r="FN263" s="2">
        <v>10647003</v>
      </c>
      <c r="FO263" s="2">
        <v>6719524</v>
      </c>
      <c r="FP263" s="2">
        <v>12808520</v>
      </c>
      <c r="FQ263" s="2">
        <v>5942575</v>
      </c>
      <c r="FR263" s="2">
        <v>6801455</v>
      </c>
      <c r="FS263" s="2">
        <v>5740389</v>
      </c>
      <c r="FT263" s="2">
        <v>4394715</v>
      </c>
    </row>
    <row r="264" spans="1:176" x14ac:dyDescent="0.3">
      <c r="A264" s="9" t="s">
        <v>222</v>
      </c>
      <c r="B264" s="5">
        <v>914852379</v>
      </c>
      <c r="C264" s="11">
        <v>2509150</v>
      </c>
      <c r="D264" s="11">
        <v>5967710</v>
      </c>
      <c r="E264" s="11">
        <v>2081688</v>
      </c>
      <c r="F264" s="11">
        <v>4962929</v>
      </c>
      <c r="G264" s="11">
        <v>3980464</v>
      </c>
      <c r="H264" s="11">
        <v>2558943</v>
      </c>
      <c r="I264" s="11">
        <v>4970647</v>
      </c>
      <c r="J264" s="4">
        <v>9536686</v>
      </c>
      <c r="K264" s="11">
        <v>2885614</v>
      </c>
      <c r="L264" s="11">
        <v>3991558</v>
      </c>
      <c r="M264" s="11">
        <v>2975068</v>
      </c>
      <c r="N264" s="11">
        <v>4712278</v>
      </c>
      <c r="O264" s="11">
        <v>5974263</v>
      </c>
      <c r="P264" s="11">
        <v>2986425</v>
      </c>
      <c r="Q264" s="11">
        <v>8912641</v>
      </c>
      <c r="R264" s="11">
        <v>3990080</v>
      </c>
      <c r="S264" s="11">
        <v>11895328</v>
      </c>
      <c r="T264" s="11">
        <v>6726763</v>
      </c>
      <c r="U264" s="11">
        <v>3894974</v>
      </c>
      <c r="V264" s="11">
        <v>6982689</v>
      </c>
      <c r="W264" s="11">
        <v>4941938</v>
      </c>
      <c r="X264" s="11">
        <v>4768234</v>
      </c>
      <c r="Y264" s="11">
        <v>2423016</v>
      </c>
      <c r="Z264" s="11">
        <v>6824843</v>
      </c>
      <c r="AA264" s="11">
        <v>7762396</v>
      </c>
      <c r="AB264" s="11">
        <v>3440548</v>
      </c>
      <c r="AC264" s="11">
        <v>3924647</v>
      </c>
      <c r="AD264" s="11">
        <v>4976616</v>
      </c>
      <c r="AE264" s="11">
        <v>7765651</v>
      </c>
      <c r="AF264" s="11">
        <v>6762411</v>
      </c>
      <c r="AG264" s="11">
        <v>3989647</v>
      </c>
      <c r="AH264" s="11">
        <v>3693187</v>
      </c>
      <c r="AI264" s="11">
        <v>5798741</v>
      </c>
      <c r="AJ264" s="11">
        <v>3983897</v>
      </c>
      <c r="AK264" s="11">
        <v>6680039</v>
      </c>
      <c r="AL264" s="11">
        <v>4982254</v>
      </c>
      <c r="AM264" s="11">
        <v>4014970</v>
      </c>
      <c r="AN264" s="11">
        <v>4976539</v>
      </c>
      <c r="AO264" s="11">
        <v>2591338</v>
      </c>
      <c r="AP264" s="11">
        <v>2804616</v>
      </c>
      <c r="AQ264" s="11">
        <v>3521502</v>
      </c>
      <c r="AR264" s="11">
        <v>2525614</v>
      </c>
      <c r="AS264" s="11">
        <v>5867161</v>
      </c>
      <c r="AT264" s="11">
        <v>4969515</v>
      </c>
      <c r="AU264" s="11">
        <v>1899922</v>
      </c>
      <c r="AV264" s="11">
        <v>3783207</v>
      </c>
      <c r="AW264" s="11">
        <v>3915813</v>
      </c>
      <c r="AX264" s="11">
        <v>5974784</v>
      </c>
      <c r="AY264" s="11">
        <v>2963488</v>
      </c>
      <c r="AZ264" s="11">
        <v>2914650</v>
      </c>
      <c r="BA264" s="11">
        <v>2016066</v>
      </c>
      <c r="BB264" s="11">
        <v>5869917</v>
      </c>
      <c r="BC264" s="11">
        <v>8892041</v>
      </c>
      <c r="BD264" s="11">
        <v>3958807</v>
      </c>
      <c r="BE264" s="11">
        <v>5818927</v>
      </c>
      <c r="BF264" s="11">
        <v>3970411</v>
      </c>
      <c r="BG264" s="11">
        <v>2852458</v>
      </c>
      <c r="BH264" s="11">
        <v>6755901</v>
      </c>
      <c r="BI264" s="11">
        <v>4918857</v>
      </c>
      <c r="BJ264" s="11">
        <v>1973284</v>
      </c>
      <c r="BK264" s="11">
        <v>5926117</v>
      </c>
      <c r="BL264" s="11">
        <v>4809713</v>
      </c>
      <c r="BM264" s="11">
        <v>4991517</v>
      </c>
      <c r="BN264" s="11">
        <v>3944531</v>
      </c>
      <c r="BO264" s="11">
        <v>7720112</v>
      </c>
      <c r="BP264" s="11">
        <v>9411532</v>
      </c>
      <c r="BQ264" s="11">
        <v>5196045</v>
      </c>
      <c r="BR264" s="11">
        <v>5965464</v>
      </c>
      <c r="BS264" s="11">
        <v>5750425</v>
      </c>
      <c r="BT264" s="11">
        <v>6766528</v>
      </c>
      <c r="BU264" s="11">
        <v>5984813</v>
      </c>
      <c r="BV264" s="11">
        <v>3862363</v>
      </c>
      <c r="BW264" s="11">
        <v>8900643</v>
      </c>
      <c r="BX264" s="11">
        <v>7908809</v>
      </c>
      <c r="BY264" s="11">
        <v>5988768</v>
      </c>
      <c r="BZ264" s="11">
        <v>4968781</v>
      </c>
      <c r="CA264" s="11">
        <v>2558266</v>
      </c>
      <c r="CB264" s="11">
        <v>7942690</v>
      </c>
      <c r="CC264" s="11">
        <v>3858629</v>
      </c>
      <c r="CD264" s="11">
        <v>6690442</v>
      </c>
      <c r="CE264" s="11">
        <v>10758380</v>
      </c>
      <c r="CF264" s="11">
        <v>6967376</v>
      </c>
      <c r="CG264" s="11">
        <v>3994848</v>
      </c>
      <c r="CH264" s="11">
        <v>3991217</v>
      </c>
      <c r="CI264" s="11">
        <v>8720035</v>
      </c>
      <c r="CJ264" s="11">
        <v>2491043</v>
      </c>
      <c r="CK264" s="11">
        <v>5958556</v>
      </c>
      <c r="CL264" s="11">
        <v>7899260</v>
      </c>
      <c r="CM264" s="11">
        <v>3724434</v>
      </c>
      <c r="CN264" s="11">
        <v>2978896</v>
      </c>
      <c r="CO264" s="11">
        <v>3983987</v>
      </c>
      <c r="CP264" s="11">
        <v>3986804</v>
      </c>
      <c r="CQ264" s="11">
        <v>2526884</v>
      </c>
      <c r="CR264" s="11">
        <v>3986726</v>
      </c>
      <c r="CS264" s="11">
        <v>3943668</v>
      </c>
      <c r="CT264" s="11">
        <v>1965222</v>
      </c>
      <c r="CU264" s="11">
        <v>6975963</v>
      </c>
      <c r="CV264" s="11">
        <v>6951933</v>
      </c>
      <c r="CW264" s="11">
        <v>3978029</v>
      </c>
      <c r="CX264" s="11">
        <v>2987828</v>
      </c>
      <c r="CY264" s="11">
        <v>3965598</v>
      </c>
      <c r="CZ264" s="11">
        <v>3429288</v>
      </c>
      <c r="DA264" s="11">
        <v>2722976</v>
      </c>
      <c r="DB264" s="11">
        <v>5747033</v>
      </c>
      <c r="DC264" s="11">
        <v>5961212</v>
      </c>
      <c r="DD264" s="11">
        <v>5932400</v>
      </c>
      <c r="DE264" s="11">
        <v>3985644</v>
      </c>
      <c r="DF264" s="11">
        <v>1775543</v>
      </c>
      <c r="DG264" s="11">
        <v>8722444</v>
      </c>
      <c r="DH264" s="11">
        <v>3950541</v>
      </c>
      <c r="DI264" s="11">
        <v>7963479</v>
      </c>
      <c r="DJ264" s="11">
        <v>6879287</v>
      </c>
      <c r="DK264" s="11">
        <v>8988157</v>
      </c>
      <c r="DL264" s="11">
        <v>8955866</v>
      </c>
      <c r="DM264" s="11">
        <v>3948859</v>
      </c>
      <c r="DN264" s="11">
        <v>9746560</v>
      </c>
      <c r="DO264" s="11">
        <v>2777780</v>
      </c>
      <c r="DP264" s="11">
        <v>6936642</v>
      </c>
      <c r="DQ264" s="11">
        <v>2806400</v>
      </c>
      <c r="DR264" s="11">
        <v>8768948</v>
      </c>
      <c r="DS264" s="11">
        <v>3955088</v>
      </c>
      <c r="DT264" s="11">
        <v>2107710</v>
      </c>
      <c r="DU264" s="11">
        <v>4940840</v>
      </c>
      <c r="DV264" s="11">
        <v>4974407</v>
      </c>
      <c r="DW264" s="11">
        <v>6932484</v>
      </c>
      <c r="DX264" s="11">
        <v>8941659</v>
      </c>
      <c r="DY264" s="11">
        <v>5958966</v>
      </c>
      <c r="DZ264" s="11">
        <v>3990993</v>
      </c>
      <c r="EA264" s="11">
        <v>5752572</v>
      </c>
      <c r="EB264" s="11">
        <v>6977702</v>
      </c>
      <c r="EC264" s="11">
        <v>5753444</v>
      </c>
      <c r="ED264" s="11">
        <v>6829959</v>
      </c>
      <c r="EE264" s="11">
        <v>6731471</v>
      </c>
      <c r="EF264" s="11">
        <v>3987915</v>
      </c>
      <c r="EG264" s="11">
        <v>2988637</v>
      </c>
      <c r="EH264" s="11">
        <v>3988573</v>
      </c>
      <c r="EI264" s="11">
        <v>3859939</v>
      </c>
      <c r="EJ264" s="11">
        <v>4970754</v>
      </c>
      <c r="EK264" s="11">
        <v>4915288</v>
      </c>
      <c r="EL264" s="11">
        <v>3572442</v>
      </c>
      <c r="EM264" s="11">
        <v>4566970</v>
      </c>
      <c r="EN264" s="11">
        <v>6875537</v>
      </c>
      <c r="EO264" s="11">
        <v>3416228</v>
      </c>
      <c r="EP264" s="11">
        <v>2840830</v>
      </c>
      <c r="EQ264" s="11">
        <v>3984237</v>
      </c>
      <c r="ER264" s="11">
        <v>9693831</v>
      </c>
      <c r="ES264" s="11">
        <v>3936175</v>
      </c>
      <c r="ET264" s="11">
        <v>3805543</v>
      </c>
      <c r="EU264" s="11">
        <v>2533238</v>
      </c>
      <c r="EV264" s="11">
        <v>4739167</v>
      </c>
      <c r="EW264" s="11">
        <v>6991745</v>
      </c>
      <c r="EX264" s="11">
        <v>5949923</v>
      </c>
      <c r="EY264" s="11">
        <v>6984703</v>
      </c>
      <c r="EZ264" s="11">
        <v>4966494</v>
      </c>
      <c r="FA264" s="11">
        <v>3940780</v>
      </c>
      <c r="FB264" s="11">
        <v>8934531</v>
      </c>
      <c r="FC264" s="11">
        <v>3974111</v>
      </c>
      <c r="FD264" s="11">
        <v>6954576</v>
      </c>
      <c r="FE264" s="11">
        <v>8944787</v>
      </c>
      <c r="FF264" s="11">
        <v>3964092</v>
      </c>
      <c r="FG264" s="11">
        <v>4971333</v>
      </c>
      <c r="FH264" s="11">
        <v>3991575</v>
      </c>
      <c r="FI264" s="11">
        <v>5777940</v>
      </c>
      <c r="FJ264" s="11">
        <v>3976790</v>
      </c>
      <c r="FK264" s="11">
        <v>4831764</v>
      </c>
      <c r="FL264" s="2">
        <v>4964440</v>
      </c>
      <c r="FM264" s="2">
        <v>6741882</v>
      </c>
      <c r="FN264" s="2">
        <v>10646250</v>
      </c>
      <c r="FO264" s="2">
        <v>6734519</v>
      </c>
      <c r="FP264" s="2">
        <v>12807685</v>
      </c>
      <c r="FQ264" s="2">
        <v>5941329</v>
      </c>
      <c r="FR264" s="2">
        <v>6837350</v>
      </c>
      <c r="FS264" s="2">
        <v>5757797</v>
      </c>
      <c r="FT264" s="2">
        <v>3897699</v>
      </c>
    </row>
    <row r="265" spans="1:176" x14ac:dyDescent="0.3">
      <c r="A265" s="9" t="s">
        <v>227</v>
      </c>
      <c r="B265" s="5">
        <v>914450514</v>
      </c>
      <c r="C265" s="11">
        <v>3101608</v>
      </c>
      <c r="D265" s="11">
        <v>5948415</v>
      </c>
      <c r="E265" s="11">
        <v>2500945</v>
      </c>
      <c r="F265" s="11">
        <v>4926506</v>
      </c>
      <c r="G265" s="11">
        <v>3974872</v>
      </c>
      <c r="H265" s="11">
        <v>2817560</v>
      </c>
      <c r="I265" s="11">
        <v>4971838</v>
      </c>
      <c r="J265" s="4">
        <v>7935727</v>
      </c>
      <c r="K265" s="11">
        <v>2994139</v>
      </c>
      <c r="L265" s="11">
        <v>3992674</v>
      </c>
      <c r="M265" s="11">
        <v>2804063</v>
      </c>
      <c r="N265" s="11">
        <v>4729173</v>
      </c>
      <c r="O265" s="11">
        <v>5911816</v>
      </c>
      <c r="P265" s="11">
        <v>2987218</v>
      </c>
      <c r="Q265" s="11">
        <v>8936621</v>
      </c>
      <c r="R265" s="11">
        <v>3984996</v>
      </c>
      <c r="S265" s="11">
        <v>14804778</v>
      </c>
      <c r="T265" s="11">
        <v>6735514</v>
      </c>
      <c r="U265" s="11">
        <v>3906417</v>
      </c>
      <c r="V265" s="11">
        <v>6976701</v>
      </c>
      <c r="W265" s="11">
        <v>4942555</v>
      </c>
      <c r="X265" s="11">
        <v>4763676</v>
      </c>
      <c r="Y265" s="11">
        <v>3850195</v>
      </c>
      <c r="Z265" s="11">
        <v>6807933</v>
      </c>
      <c r="AA265" s="11">
        <v>7768388</v>
      </c>
      <c r="AB265" s="11">
        <v>3340405</v>
      </c>
      <c r="AC265" s="11">
        <v>3923576</v>
      </c>
      <c r="AD265" s="11">
        <v>4970387</v>
      </c>
      <c r="AE265" s="11">
        <v>7784956</v>
      </c>
      <c r="AF265" s="11">
        <v>6741586</v>
      </c>
      <c r="AG265" s="11">
        <v>3990397</v>
      </c>
      <c r="AH265" s="11">
        <v>3721173</v>
      </c>
      <c r="AI265" s="11">
        <v>5569740</v>
      </c>
      <c r="AJ265" s="11">
        <v>3990380</v>
      </c>
      <c r="AK265" s="11">
        <v>6688131</v>
      </c>
      <c r="AL265" s="11">
        <v>4979359</v>
      </c>
      <c r="AM265" s="11">
        <v>3403059</v>
      </c>
      <c r="AN265" s="11">
        <v>4972248</v>
      </c>
      <c r="AO265" s="11">
        <v>3231608</v>
      </c>
      <c r="AP265" s="11">
        <v>2972305</v>
      </c>
      <c r="AQ265" s="11">
        <v>2825158</v>
      </c>
      <c r="AR265" s="11">
        <v>2693198</v>
      </c>
      <c r="AS265" s="11">
        <v>5919780</v>
      </c>
      <c r="AT265" s="11">
        <v>4958596</v>
      </c>
      <c r="AU265" s="11">
        <v>2704046</v>
      </c>
      <c r="AV265" s="11">
        <v>3763865</v>
      </c>
      <c r="AW265" s="11">
        <v>3910538</v>
      </c>
      <c r="AX265" s="11">
        <v>5960632</v>
      </c>
      <c r="AY265" s="11">
        <v>2953503</v>
      </c>
      <c r="AZ265" s="11">
        <v>2913693</v>
      </c>
      <c r="BA265" s="11">
        <v>2783770</v>
      </c>
      <c r="BB265" s="11">
        <v>5862733</v>
      </c>
      <c r="BC265" s="11">
        <v>8933722</v>
      </c>
      <c r="BD265" s="11">
        <v>3984755</v>
      </c>
      <c r="BE265" s="11">
        <v>5881707</v>
      </c>
      <c r="BF265" s="11">
        <v>3966496</v>
      </c>
      <c r="BG265" s="11">
        <v>3004724</v>
      </c>
      <c r="BH265" s="11">
        <v>6761998</v>
      </c>
      <c r="BI265" s="11">
        <v>4905285</v>
      </c>
      <c r="BJ265" s="11">
        <v>1900852</v>
      </c>
      <c r="BK265" s="11">
        <v>5922761</v>
      </c>
      <c r="BL265" s="11">
        <v>4811385</v>
      </c>
      <c r="BM265" s="11">
        <v>4991884</v>
      </c>
      <c r="BN265" s="11">
        <v>3960727</v>
      </c>
      <c r="BO265" s="11">
        <v>7722089</v>
      </c>
      <c r="BP265" s="11">
        <v>5731537</v>
      </c>
      <c r="BQ265" s="11">
        <v>4975294</v>
      </c>
      <c r="BR265" s="11">
        <v>5965003</v>
      </c>
      <c r="BS265" s="11">
        <v>5751465</v>
      </c>
      <c r="BT265" s="11">
        <v>6767063</v>
      </c>
      <c r="BU265" s="11">
        <v>5983693</v>
      </c>
      <c r="BV265" s="11">
        <v>3883888</v>
      </c>
      <c r="BW265" s="11">
        <v>8949730</v>
      </c>
      <c r="BX265" s="11">
        <v>7889902</v>
      </c>
      <c r="BY265" s="11">
        <v>5024156</v>
      </c>
      <c r="BZ265" s="11">
        <v>4980868</v>
      </c>
      <c r="CA265" s="11">
        <v>2592056</v>
      </c>
      <c r="CB265" s="11">
        <v>7948181</v>
      </c>
      <c r="CC265" s="11">
        <v>4103332</v>
      </c>
      <c r="CD265" s="11">
        <v>6377885</v>
      </c>
      <c r="CE265" s="11">
        <v>10764927</v>
      </c>
      <c r="CF265" s="11">
        <v>6975397</v>
      </c>
      <c r="CG265" s="11">
        <v>3992046</v>
      </c>
      <c r="CH265" s="11">
        <v>3985538</v>
      </c>
      <c r="CI265" s="11">
        <v>8729316</v>
      </c>
      <c r="CJ265" s="11">
        <v>2681973</v>
      </c>
      <c r="CK265" s="11">
        <v>5950541</v>
      </c>
      <c r="CL265" s="11">
        <v>7951877</v>
      </c>
      <c r="CM265" s="11">
        <v>3718457</v>
      </c>
      <c r="CN265" s="11">
        <v>3435793</v>
      </c>
      <c r="CO265" s="11">
        <v>3986980</v>
      </c>
      <c r="CP265" s="11">
        <v>3987298</v>
      </c>
      <c r="CQ265" s="11">
        <v>2585980</v>
      </c>
      <c r="CR265" s="11">
        <v>3991336</v>
      </c>
      <c r="CS265" s="11">
        <v>3940585</v>
      </c>
      <c r="CT265" s="11">
        <v>1979355</v>
      </c>
      <c r="CU265" s="11">
        <v>6975528</v>
      </c>
      <c r="CV265" s="11">
        <v>6942868</v>
      </c>
      <c r="CW265" s="11">
        <v>3959160</v>
      </c>
      <c r="CX265" s="11">
        <v>2644622</v>
      </c>
      <c r="CY265" s="11">
        <v>3960131</v>
      </c>
      <c r="CZ265" s="11">
        <v>3765888</v>
      </c>
      <c r="DA265" s="11">
        <v>2404896</v>
      </c>
      <c r="DB265" s="11">
        <v>5752802</v>
      </c>
      <c r="DC265" s="11">
        <v>5927176</v>
      </c>
      <c r="DD265" s="11">
        <v>5927383</v>
      </c>
      <c r="DE265" s="11">
        <v>3983774</v>
      </c>
      <c r="DF265" s="11">
        <v>1774861</v>
      </c>
      <c r="DG265" s="11">
        <v>8738798</v>
      </c>
      <c r="DH265" s="11">
        <v>4100727</v>
      </c>
      <c r="DI265" s="11">
        <v>7972152</v>
      </c>
      <c r="DJ265" s="11">
        <v>6869514</v>
      </c>
      <c r="DK265" s="11">
        <v>8986813</v>
      </c>
      <c r="DL265" s="11">
        <v>8956206</v>
      </c>
      <c r="DM265" s="11">
        <v>3956412</v>
      </c>
      <c r="DN265" s="11">
        <v>9755289</v>
      </c>
      <c r="DO265" s="11">
        <v>3078988</v>
      </c>
      <c r="DP265" s="11">
        <v>6960832</v>
      </c>
      <c r="DQ265" s="11">
        <v>2383333</v>
      </c>
      <c r="DR265" s="11">
        <v>8758356</v>
      </c>
      <c r="DS265" s="11">
        <v>3973540</v>
      </c>
      <c r="DT265" s="11">
        <v>1976389</v>
      </c>
      <c r="DU265" s="11">
        <v>4950937</v>
      </c>
      <c r="DV265" s="11">
        <v>4970531</v>
      </c>
      <c r="DW265" s="11">
        <v>6927585</v>
      </c>
      <c r="DX265" s="11">
        <v>8965032</v>
      </c>
      <c r="DY265" s="11">
        <v>5959107</v>
      </c>
      <c r="DZ265" s="11">
        <v>3987899</v>
      </c>
      <c r="EA265" s="11">
        <v>5752404</v>
      </c>
      <c r="EB265" s="11">
        <v>6979380</v>
      </c>
      <c r="EC265" s="11">
        <v>5752983</v>
      </c>
      <c r="ED265" s="11">
        <v>6845964</v>
      </c>
      <c r="EE265" s="11">
        <v>6745631</v>
      </c>
      <c r="EF265" s="11">
        <v>3992203</v>
      </c>
      <c r="EG265" s="11">
        <v>2974218</v>
      </c>
      <c r="EH265" s="11">
        <v>3991600</v>
      </c>
      <c r="EI265" s="11">
        <v>3861110</v>
      </c>
      <c r="EJ265" s="11">
        <v>4975191</v>
      </c>
      <c r="EK265" s="11">
        <v>4944730</v>
      </c>
      <c r="EL265" s="11">
        <v>3467322</v>
      </c>
      <c r="EM265" s="11">
        <v>4536552</v>
      </c>
      <c r="EN265" s="11">
        <v>6880552</v>
      </c>
      <c r="EO265" s="11">
        <v>3413238</v>
      </c>
      <c r="EP265" s="11">
        <v>2301110</v>
      </c>
      <c r="EQ265" s="11">
        <v>3990987</v>
      </c>
      <c r="ER265" s="11">
        <v>9721765</v>
      </c>
      <c r="ES265" s="11">
        <v>3989952</v>
      </c>
      <c r="ET265" s="11">
        <v>3862733</v>
      </c>
      <c r="EU265" s="11">
        <v>2863744</v>
      </c>
      <c r="EV265" s="11">
        <v>4744940</v>
      </c>
      <c r="EW265" s="11">
        <v>6989765</v>
      </c>
      <c r="EX265" s="11">
        <v>5918593</v>
      </c>
      <c r="EY265" s="11">
        <v>6978563</v>
      </c>
      <c r="EZ265" s="11">
        <v>4979239</v>
      </c>
      <c r="FA265" s="11">
        <v>3948922</v>
      </c>
      <c r="FB265" s="11">
        <v>8928034</v>
      </c>
      <c r="FC265" s="11">
        <v>3961379</v>
      </c>
      <c r="FD265" s="11">
        <v>6961649</v>
      </c>
      <c r="FE265" s="11">
        <v>8904169</v>
      </c>
      <c r="FF265" s="11">
        <v>3965742</v>
      </c>
      <c r="FG265" s="11">
        <v>4962920</v>
      </c>
      <c r="FH265" s="11">
        <v>3988051</v>
      </c>
      <c r="FI265" s="11">
        <v>5080660</v>
      </c>
      <c r="FJ265" s="11">
        <v>3977347</v>
      </c>
      <c r="FK265" s="11">
        <v>4829897</v>
      </c>
      <c r="FL265" s="2">
        <v>4959961</v>
      </c>
      <c r="FM265" s="2">
        <v>6722932</v>
      </c>
      <c r="FN265" s="2">
        <v>10639863</v>
      </c>
      <c r="FO265" s="2">
        <v>6707789</v>
      </c>
      <c r="FP265" s="2">
        <v>12843190</v>
      </c>
      <c r="FQ265" s="2">
        <v>5922194</v>
      </c>
      <c r="FR265" s="2">
        <v>6820795</v>
      </c>
      <c r="FS265" s="2">
        <v>5748508</v>
      </c>
      <c r="FT265" s="2">
        <v>3941527</v>
      </c>
    </row>
    <row r="266" spans="1:176" x14ac:dyDescent="0.3">
      <c r="A266" s="9" t="s">
        <v>228</v>
      </c>
      <c r="B266" s="5">
        <v>913008216</v>
      </c>
      <c r="C266" s="2">
        <v>3614868</v>
      </c>
      <c r="D266" s="2">
        <v>5940358</v>
      </c>
      <c r="E266" s="2">
        <v>3181778</v>
      </c>
      <c r="F266" s="2">
        <v>4936126</v>
      </c>
      <c r="G266" s="2">
        <v>3978454</v>
      </c>
      <c r="H266" s="2">
        <v>2485506</v>
      </c>
      <c r="I266" s="2">
        <v>4971423</v>
      </c>
      <c r="J266" s="3">
        <v>8268290</v>
      </c>
      <c r="K266" s="2">
        <v>2993973</v>
      </c>
      <c r="L266" s="2">
        <v>3987671</v>
      </c>
      <c r="M266" s="2">
        <v>3423868</v>
      </c>
      <c r="N266" s="2">
        <v>4718324</v>
      </c>
      <c r="O266" s="2">
        <v>5929375</v>
      </c>
      <c r="P266" s="2">
        <v>2988596</v>
      </c>
      <c r="Q266" s="2">
        <v>8882242</v>
      </c>
      <c r="R266" s="2">
        <v>3990650</v>
      </c>
      <c r="S266" s="2">
        <v>8985878</v>
      </c>
      <c r="T266" s="2">
        <v>6732290</v>
      </c>
      <c r="U266" s="2">
        <v>3943778</v>
      </c>
      <c r="V266" s="2">
        <v>6981613</v>
      </c>
      <c r="W266" s="2">
        <v>4933470</v>
      </c>
      <c r="X266" s="2">
        <v>4769173</v>
      </c>
      <c r="Y266" s="2">
        <v>3118092</v>
      </c>
      <c r="Z266" s="2">
        <v>6835716</v>
      </c>
      <c r="AA266" s="2">
        <v>7758491</v>
      </c>
      <c r="AB266" s="2">
        <v>4904084</v>
      </c>
      <c r="AC266" s="2">
        <v>3925719</v>
      </c>
      <c r="AD266" s="2">
        <v>4979316</v>
      </c>
      <c r="AE266" s="2">
        <v>7769204</v>
      </c>
      <c r="AF266" s="2">
        <v>6765927</v>
      </c>
      <c r="AG266" s="2">
        <v>3985767</v>
      </c>
      <c r="AH266" s="2">
        <v>3663364</v>
      </c>
      <c r="AI266" s="2">
        <v>6027742</v>
      </c>
      <c r="AJ266" s="2">
        <v>3984183</v>
      </c>
      <c r="AK266" s="2">
        <v>6676687</v>
      </c>
      <c r="AL266" s="2">
        <v>4987155</v>
      </c>
      <c r="AM266" s="2">
        <v>3518356</v>
      </c>
      <c r="AN266" s="2">
        <v>4978931</v>
      </c>
      <c r="AO266" s="2">
        <v>2608796</v>
      </c>
      <c r="AP266" s="2">
        <v>2763500</v>
      </c>
      <c r="AQ266" s="2">
        <v>3718688</v>
      </c>
      <c r="AR266" s="2">
        <v>2717176</v>
      </c>
      <c r="AS266" s="2">
        <v>5901022</v>
      </c>
      <c r="AT266" s="2">
        <v>4961394</v>
      </c>
      <c r="AU266" s="2">
        <v>2354572</v>
      </c>
      <c r="AV266" s="2">
        <v>3784207</v>
      </c>
      <c r="AW266" s="2">
        <v>3896717</v>
      </c>
      <c r="AX266" s="2">
        <v>5956690</v>
      </c>
      <c r="AY266" s="2">
        <v>2962791</v>
      </c>
      <c r="AZ266" s="2">
        <v>2911820</v>
      </c>
      <c r="BA266" s="2">
        <v>3551474</v>
      </c>
      <c r="BB266" s="2">
        <v>5890547</v>
      </c>
      <c r="BC266" s="2">
        <v>8960899</v>
      </c>
      <c r="BD266" s="2">
        <v>3980109</v>
      </c>
      <c r="BE266" s="2">
        <v>5850317</v>
      </c>
      <c r="BF266" s="2">
        <v>3962580</v>
      </c>
      <c r="BG266" s="2">
        <v>2510372</v>
      </c>
      <c r="BH266" s="2">
        <v>6761483</v>
      </c>
      <c r="BI266" s="2">
        <v>4915327</v>
      </c>
      <c r="BJ266" s="2">
        <v>1933724</v>
      </c>
      <c r="BK266" s="2">
        <v>5920189</v>
      </c>
      <c r="BL266" s="2">
        <v>4836785</v>
      </c>
      <c r="BM266" s="2">
        <v>4991701</v>
      </c>
      <c r="BN266" s="2">
        <v>3926920</v>
      </c>
      <c r="BO266" s="2">
        <v>7715267</v>
      </c>
      <c r="BP266" s="2">
        <v>6558716</v>
      </c>
      <c r="BQ266" s="2">
        <v>5299608</v>
      </c>
      <c r="BR266" s="2">
        <v>5962830</v>
      </c>
      <c r="BS266" s="2">
        <v>5753950</v>
      </c>
      <c r="BT266" s="2">
        <v>6764297</v>
      </c>
      <c r="BU266" s="2">
        <v>5981038</v>
      </c>
      <c r="BV266" s="2">
        <v>3892721</v>
      </c>
      <c r="BW266" s="2">
        <v>8920195</v>
      </c>
      <c r="BX266" s="2">
        <v>7928022</v>
      </c>
      <c r="BY266" s="2">
        <v>5309641</v>
      </c>
      <c r="BZ266" s="2">
        <v>4987568</v>
      </c>
      <c r="CA266" s="2">
        <v>2574714</v>
      </c>
      <c r="CB266" s="2">
        <v>7954601</v>
      </c>
      <c r="CC266" s="2">
        <v>4295823</v>
      </c>
      <c r="CD266" s="2">
        <v>6670299</v>
      </c>
      <c r="CE266" s="2">
        <v>10768713</v>
      </c>
      <c r="CF266" s="2">
        <v>6971905</v>
      </c>
      <c r="CG266" s="2">
        <v>3993447</v>
      </c>
      <c r="CH266" s="2">
        <v>3988378</v>
      </c>
      <c r="CI266" s="2">
        <v>8736578</v>
      </c>
      <c r="CJ266" s="2">
        <v>1935368</v>
      </c>
      <c r="CK266" s="2">
        <v>5951346</v>
      </c>
      <c r="CL266" s="2">
        <v>7930008</v>
      </c>
      <c r="CM266" s="2">
        <v>3734699</v>
      </c>
      <c r="CN266" s="2">
        <v>3214905</v>
      </c>
      <c r="CO266" s="2">
        <v>3987315</v>
      </c>
      <c r="CP266" s="2">
        <v>3985018</v>
      </c>
      <c r="CQ266" s="2">
        <v>2252422</v>
      </c>
      <c r="CR266" s="2">
        <v>3989122</v>
      </c>
      <c r="CS266" s="2">
        <v>3962193</v>
      </c>
      <c r="CT266" s="2">
        <v>1968505</v>
      </c>
      <c r="CU266" s="2">
        <v>6971947</v>
      </c>
      <c r="CV266" s="2">
        <v>6940505</v>
      </c>
      <c r="CW266" s="2">
        <v>3949424</v>
      </c>
      <c r="CX266" s="2">
        <v>2827313</v>
      </c>
      <c r="CY266" s="2">
        <v>3959960</v>
      </c>
      <c r="CZ266" s="2">
        <v>3295870</v>
      </c>
      <c r="DA266" s="2">
        <v>2786456</v>
      </c>
      <c r="DB266" s="2">
        <v>5749612</v>
      </c>
      <c r="DC266" s="2">
        <v>5952139</v>
      </c>
      <c r="DD266" s="2">
        <v>5926545</v>
      </c>
      <c r="DE266" s="2">
        <v>3980386</v>
      </c>
      <c r="DF266" s="2">
        <v>1768000</v>
      </c>
      <c r="DG266" s="2">
        <v>8711059</v>
      </c>
      <c r="DH266" s="2">
        <v>4462470</v>
      </c>
      <c r="DI266" s="2">
        <v>7973808</v>
      </c>
      <c r="DJ266" s="2">
        <v>6837665</v>
      </c>
      <c r="DK266" s="2">
        <v>8984958</v>
      </c>
      <c r="DL266" s="2">
        <v>8958069</v>
      </c>
      <c r="DM266" s="2">
        <v>3962712</v>
      </c>
      <c r="DN266" s="2">
        <v>9768468</v>
      </c>
      <c r="DO266" s="2">
        <v>3032278</v>
      </c>
      <c r="DP266" s="2">
        <v>6934784</v>
      </c>
      <c r="DQ266" s="2">
        <v>2394894</v>
      </c>
      <c r="DR266" s="2">
        <v>8759941</v>
      </c>
      <c r="DS266" s="2">
        <v>3975823</v>
      </c>
      <c r="DT266" s="2">
        <v>2023247</v>
      </c>
      <c r="DU266" s="2">
        <v>4948543</v>
      </c>
      <c r="DV266" s="2">
        <v>4972374</v>
      </c>
      <c r="DW266" s="2">
        <v>6934328</v>
      </c>
      <c r="DX266" s="2">
        <v>8902495</v>
      </c>
      <c r="DY266" s="2">
        <v>5981565</v>
      </c>
      <c r="DZ266" s="2">
        <v>3989705</v>
      </c>
      <c r="EA266" s="2">
        <v>5751379</v>
      </c>
      <c r="EB266" s="2">
        <v>6975791</v>
      </c>
      <c r="EC266" s="2">
        <v>5761316</v>
      </c>
      <c r="ED266" s="2">
        <v>6861446</v>
      </c>
      <c r="EE266" s="2">
        <v>6751582</v>
      </c>
      <c r="EF266" s="2">
        <v>3986186</v>
      </c>
      <c r="EG266" s="2">
        <v>2968488</v>
      </c>
      <c r="EH266" s="2">
        <v>3994763</v>
      </c>
      <c r="EI266" s="2">
        <v>3983384</v>
      </c>
      <c r="EJ266" s="2">
        <v>4969915</v>
      </c>
      <c r="EK266" s="2">
        <v>4937749</v>
      </c>
      <c r="EL266" s="11">
        <v>4241555</v>
      </c>
      <c r="EM266" s="2">
        <v>3993657</v>
      </c>
      <c r="EN266" s="2">
        <v>6855312</v>
      </c>
      <c r="EO266" s="2">
        <v>2902062</v>
      </c>
      <c r="EP266" s="2">
        <v>2974498</v>
      </c>
      <c r="EQ266" s="2">
        <v>3989504</v>
      </c>
      <c r="ER266" s="2">
        <v>9710799</v>
      </c>
      <c r="ES266" s="2">
        <v>3959268</v>
      </c>
      <c r="ET266" s="2">
        <v>3611102</v>
      </c>
      <c r="EU266" s="2">
        <v>2521180</v>
      </c>
      <c r="EV266" s="2">
        <v>4722598</v>
      </c>
      <c r="EW266" s="2">
        <v>6990009</v>
      </c>
      <c r="EX266" s="2">
        <v>5893765</v>
      </c>
      <c r="EY266" s="2">
        <v>6991293</v>
      </c>
      <c r="EZ266" s="2">
        <v>4958897</v>
      </c>
      <c r="FA266" s="2">
        <v>3957064</v>
      </c>
      <c r="FB266" s="2">
        <v>8918989</v>
      </c>
      <c r="FC266" s="2">
        <v>3933247</v>
      </c>
      <c r="FD266" s="2">
        <v>6954907</v>
      </c>
      <c r="FE266" s="2">
        <v>8942282</v>
      </c>
      <c r="FF266" s="2">
        <v>3959771</v>
      </c>
      <c r="FG266" s="2">
        <v>4965523</v>
      </c>
      <c r="FH266" s="2">
        <v>3995100</v>
      </c>
      <c r="FI266" s="2">
        <v>5862169</v>
      </c>
      <c r="FJ266" s="2">
        <v>3976263</v>
      </c>
      <c r="FK266" s="2">
        <v>4815791</v>
      </c>
      <c r="FL266" s="2">
        <v>4967997</v>
      </c>
      <c r="FM266" s="2">
        <v>6752295</v>
      </c>
      <c r="FN266" s="2">
        <v>10646711</v>
      </c>
      <c r="FO266" s="2">
        <v>6724004</v>
      </c>
      <c r="FP266" s="2">
        <v>12803413</v>
      </c>
      <c r="FQ266" s="2">
        <v>5929934</v>
      </c>
      <c r="FR266" s="2">
        <v>6823816</v>
      </c>
      <c r="FS266" s="2">
        <v>5753672</v>
      </c>
      <c r="FT266" s="2">
        <v>3464977</v>
      </c>
    </row>
    <row r="267" spans="1:176" x14ac:dyDescent="0.3">
      <c r="A267" s="9" t="s">
        <v>224</v>
      </c>
      <c r="B267" s="5">
        <v>910061052</v>
      </c>
      <c r="C267" s="11">
        <v>2548749</v>
      </c>
      <c r="D267" s="11">
        <v>5969896</v>
      </c>
      <c r="E267" s="11">
        <v>1614530</v>
      </c>
      <c r="F267" s="11">
        <v>4941509</v>
      </c>
      <c r="G267" s="11">
        <v>3977668</v>
      </c>
      <c r="H267" s="11">
        <v>2655316</v>
      </c>
      <c r="I267" s="11">
        <v>4970067</v>
      </c>
      <c r="J267" s="4">
        <v>8331528</v>
      </c>
      <c r="K267" s="11">
        <v>2953993</v>
      </c>
      <c r="L267" s="11">
        <v>3990528</v>
      </c>
      <c r="M267" s="11">
        <v>2963911</v>
      </c>
      <c r="N267" s="11">
        <v>4708173</v>
      </c>
      <c r="O267" s="11">
        <v>5908087</v>
      </c>
      <c r="P267" s="11">
        <v>2991871</v>
      </c>
      <c r="Q267" s="11">
        <v>8943039</v>
      </c>
      <c r="R267" s="11">
        <v>3980482</v>
      </c>
      <c r="S267" s="11">
        <v>12192365</v>
      </c>
      <c r="T267" s="11">
        <v>6715639</v>
      </c>
      <c r="U267" s="11">
        <v>3909217</v>
      </c>
      <c r="V267" s="11">
        <v>6986525</v>
      </c>
      <c r="W267" s="11">
        <v>4937706</v>
      </c>
      <c r="X267" s="11">
        <v>4770048</v>
      </c>
      <c r="Y267" s="11">
        <v>4199216</v>
      </c>
      <c r="Z267" s="11">
        <v>6789839</v>
      </c>
      <c r="AA267" s="11">
        <v>7765381</v>
      </c>
      <c r="AB267" s="11">
        <v>2440030</v>
      </c>
      <c r="AC267" s="11">
        <v>3927481</v>
      </c>
      <c r="AD267" s="11">
        <v>4973916</v>
      </c>
      <c r="AE267" s="11">
        <v>7833551</v>
      </c>
      <c r="AF267" s="11">
        <v>6676472</v>
      </c>
      <c r="AG267" s="11">
        <v>3981235</v>
      </c>
      <c r="AH267" s="11">
        <v>3324088</v>
      </c>
      <c r="AI267" s="11">
        <v>5744594</v>
      </c>
      <c r="AJ267" s="11">
        <v>3988257</v>
      </c>
      <c r="AK267" s="11">
        <v>6656525</v>
      </c>
      <c r="AL267" s="11">
        <v>4985682</v>
      </c>
      <c r="AM267" s="11">
        <v>3331088</v>
      </c>
      <c r="AN267" s="11">
        <v>4970635</v>
      </c>
      <c r="AO267" s="11">
        <v>2943789</v>
      </c>
      <c r="AP267" s="11">
        <v>2949572</v>
      </c>
      <c r="AQ267" s="11">
        <v>4082334</v>
      </c>
      <c r="AR267" s="11">
        <v>2532272</v>
      </c>
      <c r="AS267" s="11">
        <v>5910246</v>
      </c>
      <c r="AT267" s="11">
        <v>4967324</v>
      </c>
      <c r="AU267" s="11">
        <v>2481696</v>
      </c>
      <c r="AV267" s="11">
        <v>3763829</v>
      </c>
      <c r="AW267" s="11">
        <v>3900719</v>
      </c>
      <c r="AX267" s="11">
        <v>5967139</v>
      </c>
      <c r="AY267" s="11">
        <v>2963925</v>
      </c>
      <c r="AZ267" s="11">
        <v>2915979</v>
      </c>
      <c r="BA267" s="11">
        <v>2505318</v>
      </c>
      <c r="BB267" s="11">
        <v>5908071</v>
      </c>
      <c r="BC267" s="11">
        <v>8899293</v>
      </c>
      <c r="BD267" s="11">
        <v>3975463</v>
      </c>
      <c r="BE267" s="11">
        <v>5863792</v>
      </c>
      <c r="BF267" s="11">
        <v>3951460</v>
      </c>
      <c r="BG267" s="11">
        <v>2972619</v>
      </c>
      <c r="BH267" s="11">
        <v>6750319</v>
      </c>
      <c r="BI267" s="11">
        <v>4875895</v>
      </c>
      <c r="BJ267" s="11">
        <v>1914673</v>
      </c>
      <c r="BK267" s="11">
        <v>5930250</v>
      </c>
      <c r="BL267" s="11">
        <v>4789317</v>
      </c>
      <c r="BM267" s="11">
        <v>4991167</v>
      </c>
      <c r="BN267" s="11">
        <v>3913972</v>
      </c>
      <c r="BO267" s="11">
        <v>7725633</v>
      </c>
      <c r="BP267" s="11">
        <v>6145126</v>
      </c>
      <c r="BQ267" s="11">
        <v>5083771</v>
      </c>
      <c r="BR267" s="11">
        <v>5963361</v>
      </c>
      <c r="BS267" s="11">
        <v>5745821</v>
      </c>
      <c r="BT267" s="11">
        <v>6764050</v>
      </c>
      <c r="BU267" s="11">
        <v>5967898</v>
      </c>
      <c r="BV267" s="11">
        <v>3862975</v>
      </c>
      <c r="BW267" s="11">
        <v>8923816</v>
      </c>
      <c r="BX267" s="11">
        <v>7906690</v>
      </c>
      <c r="BY267" s="11">
        <v>5995489</v>
      </c>
      <c r="BZ267" s="11">
        <v>4974186</v>
      </c>
      <c r="CA267" s="11">
        <v>2456343</v>
      </c>
      <c r="CB267" s="11">
        <v>7946229</v>
      </c>
      <c r="CC267" s="11">
        <v>3815424</v>
      </c>
      <c r="CD267" s="11">
        <v>7541088</v>
      </c>
      <c r="CE267" s="11">
        <v>10761373</v>
      </c>
      <c r="CF267" s="11">
        <v>6977017</v>
      </c>
      <c r="CG267" s="11">
        <v>3993724</v>
      </c>
      <c r="CH267" s="11">
        <v>3989946</v>
      </c>
      <c r="CI267" s="11">
        <v>8736976</v>
      </c>
      <c r="CJ267" s="11">
        <v>2279820</v>
      </c>
      <c r="CK267" s="11">
        <v>5959257</v>
      </c>
      <c r="CL267" s="11">
        <v>7953957</v>
      </c>
      <c r="CM267" s="11">
        <v>3737080</v>
      </c>
      <c r="CN267" s="11">
        <v>2736820</v>
      </c>
      <c r="CO267" s="11">
        <v>3989637</v>
      </c>
      <c r="CP267" s="11">
        <v>3988590</v>
      </c>
      <c r="CQ267" s="11">
        <v>2628393</v>
      </c>
      <c r="CR267" s="11">
        <v>3988967</v>
      </c>
      <c r="CS267" s="11">
        <v>3947696</v>
      </c>
      <c r="CT267" s="11">
        <v>1989848</v>
      </c>
      <c r="CU267" s="11">
        <v>6975540</v>
      </c>
      <c r="CV267" s="11">
        <v>6944071</v>
      </c>
      <c r="CW267" s="11">
        <v>3968796</v>
      </c>
      <c r="CX267" s="11">
        <v>2935200</v>
      </c>
      <c r="CY267" s="11">
        <v>3961152</v>
      </c>
      <c r="CZ267" s="11">
        <v>2825852</v>
      </c>
      <c r="DA267" s="11">
        <v>2582586</v>
      </c>
      <c r="DB267" s="11">
        <v>5731606</v>
      </c>
      <c r="DC267" s="11">
        <v>5970286</v>
      </c>
      <c r="DD267" s="11">
        <v>5922371</v>
      </c>
      <c r="DE267" s="11">
        <v>3982242</v>
      </c>
      <c r="DF267" s="11">
        <v>1761821</v>
      </c>
      <c r="DG267" s="11">
        <v>8740105</v>
      </c>
      <c r="DH267" s="11">
        <v>4883109</v>
      </c>
      <c r="DI267" s="11">
        <v>7968643</v>
      </c>
      <c r="DJ267" s="11">
        <v>6849581</v>
      </c>
      <c r="DK267" s="11">
        <v>8987658</v>
      </c>
      <c r="DL267" s="11">
        <v>8958416</v>
      </c>
      <c r="DM267" s="11">
        <v>3950109</v>
      </c>
      <c r="DN267" s="11">
        <v>9731902</v>
      </c>
      <c r="DO267" s="11">
        <v>2960696</v>
      </c>
      <c r="DP267" s="11">
        <v>6927588</v>
      </c>
      <c r="DQ267" s="11">
        <v>2422730</v>
      </c>
      <c r="DR267" s="11">
        <v>8735463</v>
      </c>
      <c r="DS267" s="11">
        <v>3958128</v>
      </c>
      <c r="DT267" s="11">
        <v>1938784</v>
      </c>
      <c r="DU267" s="11">
        <v>4950278</v>
      </c>
      <c r="DV267" s="11">
        <v>4974937</v>
      </c>
      <c r="DW267" s="11">
        <v>6936171</v>
      </c>
      <c r="DX267" s="11">
        <v>8918286</v>
      </c>
      <c r="DY267" s="11">
        <v>5962406</v>
      </c>
      <c r="DZ267" s="11">
        <v>3990349</v>
      </c>
      <c r="EA267" s="11">
        <v>5749830</v>
      </c>
      <c r="EB267" s="11">
        <v>6975091</v>
      </c>
      <c r="EC267" s="11">
        <v>5749664</v>
      </c>
      <c r="ED267" s="11">
        <v>6867703</v>
      </c>
      <c r="EE267" s="11">
        <v>6739263</v>
      </c>
      <c r="EF267" s="11">
        <v>3981392</v>
      </c>
      <c r="EG267" s="11">
        <v>2967388</v>
      </c>
      <c r="EH267" s="11">
        <v>3993375</v>
      </c>
      <c r="EI267" s="11">
        <v>3903538</v>
      </c>
      <c r="EJ267" s="11">
        <v>4977739</v>
      </c>
      <c r="EK267" s="11">
        <v>4946780</v>
      </c>
      <c r="EL267" s="2">
        <v>2938665</v>
      </c>
      <c r="EM267" s="11">
        <v>3999834</v>
      </c>
      <c r="EN267" s="11">
        <v>6884173</v>
      </c>
      <c r="EO267" s="11">
        <v>3057065</v>
      </c>
      <c r="EP267" s="11">
        <v>3737883</v>
      </c>
      <c r="EQ267" s="11">
        <v>3985780</v>
      </c>
      <c r="ER267" s="11">
        <v>9731846</v>
      </c>
      <c r="ES267" s="11">
        <v>3932379</v>
      </c>
      <c r="ET267" s="11">
        <v>3580692</v>
      </c>
      <c r="EU267" s="11">
        <v>3119240</v>
      </c>
      <c r="EV267" s="11">
        <v>4740341</v>
      </c>
      <c r="EW267" s="11">
        <v>6992408</v>
      </c>
      <c r="EX267" s="11">
        <v>5943422</v>
      </c>
      <c r="EY267" s="11">
        <v>6981341</v>
      </c>
      <c r="EZ267" s="11">
        <v>4968477</v>
      </c>
      <c r="FA267" s="11">
        <v>3944045</v>
      </c>
      <c r="FB267" s="11">
        <v>8913049</v>
      </c>
      <c r="FC267" s="11">
        <v>3971080</v>
      </c>
      <c r="FD267" s="11">
        <v>6963068</v>
      </c>
      <c r="FE267" s="11">
        <v>8954999</v>
      </c>
      <c r="FF267" s="11">
        <v>3968414</v>
      </c>
      <c r="FG267" s="11">
        <v>4967106</v>
      </c>
      <c r="FH267" s="11">
        <v>3982096</v>
      </c>
      <c r="FI267" s="11">
        <v>4066724</v>
      </c>
      <c r="FJ267" s="11">
        <v>3984493</v>
      </c>
      <c r="FK267" s="11">
        <v>4847738</v>
      </c>
      <c r="FL267" s="2">
        <v>4967207</v>
      </c>
      <c r="FM267" s="2">
        <v>6715252</v>
      </c>
      <c r="FN267" s="2">
        <v>10652915</v>
      </c>
      <c r="FO267" s="2">
        <v>6728923</v>
      </c>
      <c r="FP267" s="2">
        <v>12813939</v>
      </c>
      <c r="FQ267" s="2">
        <v>5933662</v>
      </c>
      <c r="FR267" s="2">
        <v>6812765</v>
      </c>
      <c r="FS267" s="2">
        <v>5756627</v>
      </c>
      <c r="FT267" s="2">
        <v>3718508</v>
      </c>
    </row>
    <row r="268" spans="1:176" x14ac:dyDescent="0.3">
      <c r="A268" s="9" t="s">
        <v>225</v>
      </c>
      <c r="B268" s="5">
        <v>907838461</v>
      </c>
      <c r="C268" s="11">
        <v>2809661</v>
      </c>
      <c r="D268" s="11">
        <v>5964067</v>
      </c>
      <c r="E268" s="11">
        <v>3219554</v>
      </c>
      <c r="F268" s="11">
        <v>4945735</v>
      </c>
      <c r="G268" s="11">
        <v>3977838</v>
      </c>
      <c r="H268" s="11">
        <v>2688252</v>
      </c>
      <c r="I268" s="11">
        <v>4966298</v>
      </c>
      <c r="J268" s="4">
        <v>8579774</v>
      </c>
      <c r="K268" s="11">
        <v>2913214</v>
      </c>
      <c r="L268" s="11">
        <v>3992099</v>
      </c>
      <c r="M268" s="11">
        <v>2930216</v>
      </c>
      <c r="N268" s="11">
        <v>4724398</v>
      </c>
      <c r="O268" s="11">
        <v>5920595</v>
      </c>
      <c r="P268" s="11">
        <v>2989642</v>
      </c>
      <c r="Q268" s="11">
        <v>8980713</v>
      </c>
      <c r="R268" s="11">
        <v>3985649</v>
      </c>
      <c r="S268" s="11">
        <v>7603044</v>
      </c>
      <c r="T268" s="11">
        <v>6744264</v>
      </c>
      <c r="U268" s="11">
        <v>3896935</v>
      </c>
      <c r="V268" s="11">
        <v>6984607</v>
      </c>
      <c r="W268" s="11">
        <v>4933473</v>
      </c>
      <c r="X268" s="11">
        <v>4772187</v>
      </c>
      <c r="Y268" s="11">
        <v>3311116</v>
      </c>
      <c r="Z268" s="11">
        <v>6801895</v>
      </c>
      <c r="AA268" s="11">
        <v>7764325</v>
      </c>
      <c r="AB268" s="11">
        <v>3672057</v>
      </c>
      <c r="AC268" s="11">
        <v>3924229</v>
      </c>
      <c r="AD268" s="11">
        <v>4976302</v>
      </c>
      <c r="AE268" s="11">
        <v>7795827</v>
      </c>
      <c r="AF268" s="11">
        <v>6751726</v>
      </c>
      <c r="AG268" s="11">
        <v>3981918</v>
      </c>
      <c r="AH268" s="11">
        <v>3723010</v>
      </c>
      <c r="AI268" s="11">
        <v>5077169</v>
      </c>
      <c r="AJ268" s="11">
        <v>3985970</v>
      </c>
      <c r="AK268" s="11">
        <v>6642816</v>
      </c>
      <c r="AL268" s="11">
        <v>4987421</v>
      </c>
      <c r="AM268" s="11">
        <v>3329200</v>
      </c>
      <c r="AN268" s="11">
        <v>4975598</v>
      </c>
      <c r="AO268" s="11">
        <v>2831556</v>
      </c>
      <c r="AP268" s="11">
        <v>2398564</v>
      </c>
      <c r="AQ268" s="11">
        <v>3207156</v>
      </c>
      <c r="AR268" s="11">
        <v>2591744</v>
      </c>
      <c r="AS268" s="11">
        <v>5824076</v>
      </c>
      <c r="AT268" s="11">
        <v>4965498</v>
      </c>
      <c r="AU268" s="11">
        <v>2129562</v>
      </c>
      <c r="AV268" s="11">
        <v>3802549</v>
      </c>
      <c r="AW268" s="11">
        <v>3905629</v>
      </c>
      <c r="AX268" s="11">
        <v>5959493</v>
      </c>
      <c r="AY268" s="11">
        <v>2957814</v>
      </c>
      <c r="AZ268" s="11">
        <v>2914809</v>
      </c>
      <c r="BA268" s="11">
        <v>2015422</v>
      </c>
      <c r="BB268" s="11">
        <v>5883824</v>
      </c>
      <c r="BC268" s="11">
        <v>8923263</v>
      </c>
      <c r="BD268" s="11">
        <v>3969257</v>
      </c>
      <c r="BE268" s="11">
        <v>5873603</v>
      </c>
      <c r="BF268" s="11">
        <v>3957020</v>
      </c>
      <c r="BG268" s="11">
        <v>2980567</v>
      </c>
      <c r="BH268" s="11">
        <v>6757485</v>
      </c>
      <c r="BI268" s="11">
        <v>4934861</v>
      </c>
      <c r="BJ268" s="11">
        <v>1907540</v>
      </c>
      <c r="BK268" s="11">
        <v>5917617</v>
      </c>
      <c r="BL268" s="11">
        <v>4863854</v>
      </c>
      <c r="BM268" s="11">
        <v>4991081</v>
      </c>
      <c r="BN268" s="11">
        <v>3915664</v>
      </c>
      <c r="BO268" s="11">
        <v>7736738</v>
      </c>
      <c r="BP268" s="11">
        <v>7571535</v>
      </c>
      <c r="BQ268" s="11">
        <v>4568542</v>
      </c>
      <c r="BR268" s="11">
        <v>5965267</v>
      </c>
      <c r="BS268" s="11">
        <v>5748643</v>
      </c>
      <c r="BT268" s="11">
        <v>6769582</v>
      </c>
      <c r="BU268" s="11">
        <v>5985933</v>
      </c>
      <c r="BV268" s="11">
        <v>3901554</v>
      </c>
      <c r="BW268" s="11">
        <v>8912230</v>
      </c>
      <c r="BX268" s="11">
        <v>7917356</v>
      </c>
      <c r="BY268" s="11">
        <v>5700594</v>
      </c>
      <c r="BZ268" s="11">
        <v>4982145</v>
      </c>
      <c r="CA268" s="11">
        <v>2630182</v>
      </c>
      <c r="CB268" s="11">
        <v>7942024</v>
      </c>
      <c r="CC268" s="11">
        <v>3613926</v>
      </c>
      <c r="CD268" s="11">
        <v>7487114</v>
      </c>
      <c r="CE268" s="11">
        <v>10768481</v>
      </c>
      <c r="CF268" s="11">
        <v>6976207</v>
      </c>
      <c r="CG268" s="11">
        <v>3993820</v>
      </c>
      <c r="CH268" s="11">
        <v>3988396</v>
      </c>
      <c r="CI268" s="11">
        <v>8736540</v>
      </c>
      <c r="CJ268" s="11">
        <v>2309882</v>
      </c>
      <c r="CK268" s="11">
        <v>5957553</v>
      </c>
      <c r="CL268" s="11">
        <v>7926464</v>
      </c>
      <c r="CM268" s="11">
        <v>3735632</v>
      </c>
      <c r="CN268" s="11">
        <v>2904756</v>
      </c>
      <c r="CO268" s="11">
        <v>3980994</v>
      </c>
      <c r="CP268" s="11">
        <v>3988973</v>
      </c>
      <c r="CQ268" s="11">
        <v>2807449</v>
      </c>
      <c r="CR268" s="11">
        <v>3989277</v>
      </c>
      <c r="CS268" s="11">
        <v>3953593</v>
      </c>
      <c r="CT268" s="11">
        <v>1993965</v>
      </c>
      <c r="CU268" s="11">
        <v>6978088</v>
      </c>
      <c r="CV268" s="11">
        <v>6946252</v>
      </c>
      <c r="CW268" s="11">
        <v>3947291</v>
      </c>
      <c r="CX268" s="11">
        <v>2816225</v>
      </c>
      <c r="CY268" s="11">
        <v>3956705</v>
      </c>
      <c r="CZ268" s="11">
        <v>4719060</v>
      </c>
      <c r="DA268" s="11">
        <v>2936519</v>
      </c>
      <c r="DB268" s="11">
        <v>5738031</v>
      </c>
      <c r="DC268" s="11">
        <v>5939186</v>
      </c>
      <c r="DD268" s="11">
        <v>5940548</v>
      </c>
      <c r="DE268" s="11">
        <v>3983631</v>
      </c>
      <c r="DF268" s="11">
        <v>1774789</v>
      </c>
      <c r="DG268" s="11">
        <v>8736814</v>
      </c>
      <c r="DH268" s="11">
        <v>3680187</v>
      </c>
      <c r="DI268" s="11">
        <v>7972860</v>
      </c>
      <c r="DJ268" s="11">
        <v>6830473</v>
      </c>
      <c r="DK268" s="11">
        <v>8993100</v>
      </c>
      <c r="DL268" s="11">
        <v>8970393</v>
      </c>
      <c r="DM268" s="11">
        <v>3975314</v>
      </c>
      <c r="DN268" s="11">
        <v>9739231</v>
      </c>
      <c r="DO268" s="11">
        <v>3595408</v>
      </c>
      <c r="DP268" s="11">
        <v>6912452</v>
      </c>
      <c r="DQ268" s="11">
        <v>2600647</v>
      </c>
      <c r="DR268" s="11">
        <v>8747763</v>
      </c>
      <c r="DS268" s="11">
        <v>3965834</v>
      </c>
      <c r="DT268" s="11">
        <v>1855456</v>
      </c>
      <c r="DU268" s="11">
        <v>4935711</v>
      </c>
      <c r="DV268" s="11">
        <v>4975372</v>
      </c>
      <c r="DW268" s="11">
        <v>6930658</v>
      </c>
      <c r="DX268" s="11">
        <v>8924190</v>
      </c>
      <c r="DY268" s="11">
        <v>5973705</v>
      </c>
      <c r="DZ268" s="11">
        <v>3987097</v>
      </c>
      <c r="EA268" s="11">
        <v>5754791</v>
      </c>
      <c r="EB268" s="11">
        <v>6976023</v>
      </c>
      <c r="EC268" s="11">
        <v>5753792</v>
      </c>
      <c r="ED268" s="11">
        <v>6848817</v>
      </c>
      <c r="EE268" s="11">
        <v>6723638</v>
      </c>
      <c r="EF268" s="11">
        <v>3989814</v>
      </c>
      <c r="EG268" s="11">
        <v>2975081</v>
      </c>
      <c r="EH268" s="11">
        <v>3990416</v>
      </c>
      <c r="EI268" s="11">
        <v>3883110</v>
      </c>
      <c r="EJ268" s="11">
        <v>4962090</v>
      </c>
      <c r="EK268" s="11">
        <v>4939041</v>
      </c>
      <c r="EL268" s="11">
        <v>3466749</v>
      </c>
      <c r="EM268" s="11">
        <v>3481180</v>
      </c>
      <c r="EN268" s="11">
        <v>6863280</v>
      </c>
      <c r="EO268" s="11">
        <v>3610161</v>
      </c>
      <c r="EP268" s="11">
        <v>3108086</v>
      </c>
      <c r="EQ268" s="11">
        <v>3977486</v>
      </c>
      <c r="ER268" s="11">
        <v>9740772</v>
      </c>
      <c r="ES268" s="11">
        <v>3928583</v>
      </c>
      <c r="ET268" s="11">
        <v>3780784</v>
      </c>
      <c r="EU268" s="11">
        <v>2726252</v>
      </c>
      <c r="EV268" s="11">
        <v>4742309</v>
      </c>
      <c r="EW268" s="11">
        <v>6992895</v>
      </c>
      <c r="EX268" s="11">
        <v>5926700</v>
      </c>
      <c r="EY268" s="11">
        <v>6986539</v>
      </c>
      <c r="EZ268" s="11">
        <v>4974091</v>
      </c>
      <c r="FA268" s="11">
        <v>3937186</v>
      </c>
      <c r="FB268" s="11">
        <v>8921537</v>
      </c>
      <c r="FC268" s="11">
        <v>3977142</v>
      </c>
      <c r="FD268" s="11">
        <v>6954762</v>
      </c>
      <c r="FE268" s="11">
        <v>8960960</v>
      </c>
      <c r="FF268" s="11">
        <v>3967749</v>
      </c>
      <c r="FG268" s="11">
        <v>4959671</v>
      </c>
      <c r="FH268" s="11">
        <v>3985074</v>
      </c>
      <c r="FI268" s="11">
        <v>4373722</v>
      </c>
      <c r="FJ268" s="11">
        <v>3978078</v>
      </c>
      <c r="FK268" s="11">
        <v>4827076</v>
      </c>
      <c r="FL268" s="2">
        <v>4974340</v>
      </c>
      <c r="FM268" s="2">
        <v>6735930</v>
      </c>
      <c r="FN268" s="2">
        <v>10643579</v>
      </c>
      <c r="FO268" s="2">
        <v>6718536</v>
      </c>
      <c r="FP268" s="2">
        <v>12799141</v>
      </c>
      <c r="FQ268" s="2">
        <v>5932425</v>
      </c>
      <c r="FR268" s="2">
        <v>6853905</v>
      </c>
      <c r="FS268" s="2">
        <v>5766915</v>
      </c>
      <c r="FT268" s="2">
        <v>3441614</v>
      </c>
    </row>
    <row r="269" spans="1:176" x14ac:dyDescent="0.3">
      <c r="A269" s="9" t="s">
        <v>226</v>
      </c>
      <c r="B269" s="5">
        <v>907768826</v>
      </c>
      <c r="C269" s="11">
        <v>2973258</v>
      </c>
      <c r="D269" s="11">
        <v>5956472</v>
      </c>
      <c r="E269" s="11">
        <v>1848019</v>
      </c>
      <c r="F269" s="11">
        <v>4927573</v>
      </c>
      <c r="G269" s="11">
        <v>3972532</v>
      </c>
      <c r="H269" s="11">
        <v>2598277</v>
      </c>
      <c r="I269" s="11">
        <v>4970580</v>
      </c>
      <c r="J269" s="4">
        <v>9039654</v>
      </c>
      <c r="K269" s="11">
        <v>2894414</v>
      </c>
      <c r="L269" s="11">
        <v>3993384</v>
      </c>
      <c r="M269" s="11">
        <v>2526268</v>
      </c>
      <c r="N269" s="11">
        <v>4719622</v>
      </c>
      <c r="O269" s="11">
        <v>5923032</v>
      </c>
      <c r="P269" s="11">
        <v>2991969</v>
      </c>
      <c r="Q269" s="11">
        <v>8934416</v>
      </c>
      <c r="R269" s="11">
        <v>3989510</v>
      </c>
      <c r="S269" s="11">
        <v>9583952</v>
      </c>
      <c r="T269" s="11">
        <v>6735730</v>
      </c>
      <c r="U269" s="11">
        <v>3887432</v>
      </c>
      <c r="V269" s="11">
        <v>6976708</v>
      </c>
      <c r="W269" s="11">
        <v>4924384</v>
      </c>
      <c r="X269" s="11">
        <v>4773451</v>
      </c>
      <c r="Y269" s="11">
        <v>3309633</v>
      </c>
      <c r="Z269" s="11">
        <v>6812778</v>
      </c>
      <c r="AA269" s="11">
        <v>7766301</v>
      </c>
      <c r="AB269" s="11">
        <v>4171316</v>
      </c>
      <c r="AC269" s="11">
        <v>3918097</v>
      </c>
      <c r="AD269" s="11">
        <v>4978688</v>
      </c>
      <c r="AE269" s="11">
        <v>7758102</v>
      </c>
      <c r="AF269" s="11">
        <v>6758355</v>
      </c>
      <c r="AG269" s="11">
        <v>3982600</v>
      </c>
      <c r="AH269" s="11">
        <v>3547164</v>
      </c>
      <c r="AI269" s="11">
        <v>4692892</v>
      </c>
      <c r="AJ269" s="11">
        <v>3986133</v>
      </c>
      <c r="AK269" s="11">
        <v>6719737</v>
      </c>
      <c r="AL269" s="11">
        <v>4985149</v>
      </c>
      <c r="AM269" s="11">
        <v>3475030</v>
      </c>
      <c r="AN269" s="11">
        <v>4969429</v>
      </c>
      <c r="AO269" s="11">
        <v>2600067</v>
      </c>
      <c r="AP269" s="11">
        <v>2603765</v>
      </c>
      <c r="AQ269" s="11">
        <v>3462922</v>
      </c>
      <c r="AR269" s="11">
        <v>2741154</v>
      </c>
      <c r="AS269" s="11">
        <v>5915031</v>
      </c>
      <c r="AT269" s="11">
        <v>4971706</v>
      </c>
      <c r="AU269" s="11">
        <v>2301984</v>
      </c>
      <c r="AV269" s="11">
        <v>3765864</v>
      </c>
      <c r="AW269" s="11">
        <v>3910591</v>
      </c>
      <c r="AX269" s="11">
        <v>5952936</v>
      </c>
      <c r="AY269" s="11">
        <v>2963050</v>
      </c>
      <c r="AZ269" s="11">
        <v>2913732</v>
      </c>
      <c r="BA269" s="11">
        <v>2252675</v>
      </c>
      <c r="BB269" s="11">
        <v>5877101</v>
      </c>
      <c r="BC269" s="11">
        <v>8943746</v>
      </c>
      <c r="BD269" s="11">
        <v>3973219</v>
      </c>
      <c r="BE269" s="11">
        <v>5867864</v>
      </c>
      <c r="BF269" s="11">
        <v>3954463</v>
      </c>
      <c r="BG269" s="11">
        <v>2766590</v>
      </c>
      <c r="BH269" s="11">
        <v>6773657</v>
      </c>
      <c r="BI269" s="11">
        <v>4935048</v>
      </c>
      <c r="BJ269" s="11">
        <v>1919335</v>
      </c>
      <c r="BK269" s="11">
        <v>5928572</v>
      </c>
      <c r="BL269" s="11">
        <v>4780919</v>
      </c>
      <c r="BM269" s="11">
        <v>4991483</v>
      </c>
      <c r="BN269" s="11">
        <v>3928334</v>
      </c>
      <c r="BO269" s="11">
        <v>7726340</v>
      </c>
      <c r="BP269" s="11">
        <v>6992824</v>
      </c>
      <c r="BQ269" s="11">
        <v>4771918</v>
      </c>
      <c r="BR269" s="11">
        <v>5958093</v>
      </c>
      <c r="BS269" s="11">
        <v>5770987</v>
      </c>
      <c r="BT269" s="11">
        <v>6768055</v>
      </c>
      <c r="BU269" s="11">
        <v>5983486</v>
      </c>
      <c r="BV269" s="11">
        <v>3881959</v>
      </c>
      <c r="BW269" s="11">
        <v>8933152</v>
      </c>
      <c r="BX269" s="11">
        <v>7905524</v>
      </c>
      <c r="BY269" s="11">
        <v>5595126</v>
      </c>
      <c r="BZ269" s="11">
        <v>4992991</v>
      </c>
      <c r="CA269" s="11">
        <v>2519246</v>
      </c>
      <c r="CB269" s="11">
        <v>7945103</v>
      </c>
      <c r="CC269" s="11">
        <v>4488314</v>
      </c>
      <c r="CD269" s="11">
        <v>5839796</v>
      </c>
      <c r="CE269" s="11">
        <v>10768597</v>
      </c>
      <c r="CF269" s="11">
        <v>6971889</v>
      </c>
      <c r="CG269" s="11">
        <v>3995601</v>
      </c>
      <c r="CH269" s="11">
        <v>3990582</v>
      </c>
      <c r="CI269" s="11">
        <v>8737787</v>
      </c>
      <c r="CJ269" s="11">
        <v>2122625</v>
      </c>
      <c r="CK269" s="11">
        <v>5962512</v>
      </c>
      <c r="CL269" s="11">
        <v>7925569</v>
      </c>
      <c r="CM269" s="11">
        <v>3734091</v>
      </c>
      <c r="CN269" s="11">
        <v>3072692</v>
      </c>
      <c r="CO269" s="11">
        <v>3987650</v>
      </c>
      <c r="CP269" s="11">
        <v>3989355</v>
      </c>
      <c r="CQ269" s="11">
        <v>2556432</v>
      </c>
      <c r="CR269" s="11">
        <v>3984485</v>
      </c>
      <c r="CS269" s="11">
        <v>3954806</v>
      </c>
      <c r="CT269" s="11">
        <v>1977535</v>
      </c>
      <c r="CU269" s="11">
        <v>6975116</v>
      </c>
      <c r="CV269" s="11">
        <v>6940537</v>
      </c>
      <c r="CW269" s="11">
        <v>3959563</v>
      </c>
      <c r="CX269" s="11">
        <v>2748996</v>
      </c>
      <c r="CY269" s="11">
        <v>3959789</v>
      </c>
      <c r="CZ269" s="11">
        <v>3697547</v>
      </c>
      <c r="DA269" s="11">
        <v>2834584</v>
      </c>
      <c r="DB269" s="11">
        <v>5755991</v>
      </c>
      <c r="DC269" s="11">
        <v>5948273</v>
      </c>
      <c r="DD269" s="11">
        <v>5926279</v>
      </c>
      <c r="DE269" s="11">
        <v>3980710</v>
      </c>
      <c r="DF269" s="11">
        <v>1775166</v>
      </c>
      <c r="DG269" s="11">
        <v>8733829</v>
      </c>
      <c r="DH269" s="11">
        <v>3738984</v>
      </c>
      <c r="DI269" s="11">
        <v>7972980</v>
      </c>
      <c r="DJ269" s="11">
        <v>6854800</v>
      </c>
      <c r="DK269" s="11">
        <v>8990629</v>
      </c>
      <c r="DL269" s="11">
        <v>8946438</v>
      </c>
      <c r="DM269" s="11">
        <v>3961241</v>
      </c>
      <c r="DN269" s="11">
        <v>9743593</v>
      </c>
      <c r="DO269" s="11">
        <v>2594864</v>
      </c>
      <c r="DP269" s="11">
        <v>6947808</v>
      </c>
      <c r="DQ269" s="11">
        <v>2371772</v>
      </c>
      <c r="DR269" s="11">
        <v>8749993</v>
      </c>
      <c r="DS269" s="11">
        <v>3978105</v>
      </c>
      <c r="DT269" s="11">
        <v>1981583</v>
      </c>
      <c r="DU269" s="11">
        <v>4949619</v>
      </c>
      <c r="DV269" s="11">
        <v>4975589</v>
      </c>
      <c r="DW269" s="11">
        <v>6931878</v>
      </c>
      <c r="DX269" s="11">
        <v>8913942</v>
      </c>
      <c r="DY269" s="11">
        <v>5965804</v>
      </c>
      <c r="DZ269" s="11">
        <v>3988390</v>
      </c>
      <c r="EA269" s="11">
        <v>5750353</v>
      </c>
      <c r="EB269" s="11">
        <v>6977236</v>
      </c>
      <c r="EC269" s="11">
        <v>5769187</v>
      </c>
      <c r="ED269" s="11">
        <v>6876928</v>
      </c>
      <c r="EE269" s="11">
        <v>6754786</v>
      </c>
      <c r="EF269" s="11">
        <v>3989195</v>
      </c>
      <c r="EG269" s="11">
        <v>2981859</v>
      </c>
      <c r="EH269" s="11">
        <v>3992589</v>
      </c>
      <c r="EI269" s="11">
        <v>3890096</v>
      </c>
      <c r="EJ269" s="11">
        <v>4973148</v>
      </c>
      <c r="EK269" s="11">
        <v>4960209</v>
      </c>
      <c r="EL269" s="11">
        <v>2410007</v>
      </c>
      <c r="EM269" s="11">
        <v>3432698</v>
      </c>
      <c r="EN269" s="11">
        <v>6873514</v>
      </c>
      <c r="EO269" s="11">
        <v>3212068</v>
      </c>
      <c r="EP269" s="11">
        <v>4141371</v>
      </c>
      <c r="EQ269" s="11">
        <v>3983495</v>
      </c>
      <c r="ER269" s="11">
        <v>9725711</v>
      </c>
      <c r="ES269" s="11">
        <v>3944142</v>
      </c>
      <c r="ET269" s="11">
        <v>3695943</v>
      </c>
      <c r="EU269" s="11">
        <v>2698941</v>
      </c>
      <c r="EV269" s="11">
        <v>4732454</v>
      </c>
      <c r="EW269" s="11">
        <v>6987122</v>
      </c>
      <c r="EX269" s="11">
        <v>5941562</v>
      </c>
      <c r="EY269" s="11">
        <v>6979952</v>
      </c>
      <c r="EZ269" s="11">
        <v>4957715</v>
      </c>
      <c r="FA269" s="11">
        <v>3931453</v>
      </c>
      <c r="FB269" s="11">
        <v>8907110</v>
      </c>
      <c r="FC269" s="11">
        <v>3963322</v>
      </c>
      <c r="FD269" s="11">
        <v>6971559</v>
      </c>
      <c r="FE269" s="11">
        <v>8967717</v>
      </c>
      <c r="FF269" s="11">
        <v>3967084</v>
      </c>
      <c r="FG269" s="11">
        <v>4967031</v>
      </c>
      <c r="FH269" s="11">
        <v>3992425</v>
      </c>
      <c r="FI269" s="11">
        <v>7350616</v>
      </c>
      <c r="FJ269" s="11">
        <v>3975179</v>
      </c>
      <c r="FK269" s="11">
        <v>4822694</v>
      </c>
      <c r="FL269" s="2">
        <v>4961655</v>
      </c>
      <c r="FM269" s="2">
        <v>6730612</v>
      </c>
      <c r="FN269" s="2">
        <v>10647295</v>
      </c>
      <c r="FO269" s="2">
        <v>6731721</v>
      </c>
      <c r="FP269" s="2">
        <v>12809355</v>
      </c>
      <c r="FQ269" s="2">
        <v>5914454</v>
      </c>
      <c r="FR269" s="2">
        <v>6807110</v>
      </c>
      <c r="FS269" s="2">
        <v>5750106</v>
      </c>
      <c r="FT269" s="2">
        <v>3400684</v>
      </c>
    </row>
    <row r="270" spans="1:176" x14ac:dyDescent="0.3">
      <c r="A270" s="9" t="s">
        <v>221</v>
      </c>
      <c r="B270" s="5">
        <v>906898236</v>
      </c>
      <c r="C270" s="11">
        <v>2331648</v>
      </c>
      <c r="D270" s="11">
        <v>5959797</v>
      </c>
      <c r="E270" s="11">
        <v>3144002</v>
      </c>
      <c r="F270" s="11">
        <v>4928540</v>
      </c>
      <c r="G270" s="11">
        <v>3976498</v>
      </c>
      <c r="H270" s="11">
        <v>2493072</v>
      </c>
      <c r="I270" s="11">
        <v>4969068</v>
      </c>
      <c r="J270" s="4">
        <v>6831800</v>
      </c>
      <c r="K270" s="11">
        <v>2947093</v>
      </c>
      <c r="L270" s="11">
        <v>3991523</v>
      </c>
      <c r="M270" s="11">
        <v>3081858</v>
      </c>
      <c r="N270" s="11">
        <v>4718673</v>
      </c>
      <c r="O270" s="11">
        <v>5886639</v>
      </c>
      <c r="P270" s="11">
        <v>2992066</v>
      </c>
      <c r="Q270" s="11">
        <v>8955458</v>
      </c>
      <c r="R270" s="11">
        <v>3984406</v>
      </c>
      <c r="S270" s="11">
        <v>10522691</v>
      </c>
      <c r="T270" s="11">
        <v>6746702</v>
      </c>
      <c r="U270" s="11">
        <v>3915605</v>
      </c>
      <c r="V270" s="11">
        <v>6981235</v>
      </c>
      <c r="W270" s="11">
        <v>4942247</v>
      </c>
      <c r="X270" s="11">
        <v>4770923</v>
      </c>
      <c r="Y270" s="11">
        <v>3501174</v>
      </c>
      <c r="Z270" s="11">
        <v>6812425</v>
      </c>
      <c r="AA270" s="11">
        <v>7772450</v>
      </c>
      <c r="AB270" s="11">
        <v>2356525</v>
      </c>
      <c r="AC270" s="11">
        <v>3929243</v>
      </c>
      <c r="AD270" s="11">
        <v>4962187</v>
      </c>
      <c r="AE270" s="11">
        <v>7772756</v>
      </c>
      <c r="AF270" s="11">
        <v>6721199</v>
      </c>
      <c r="AG270" s="11">
        <v>3988897</v>
      </c>
      <c r="AH270" s="11">
        <v>2984812</v>
      </c>
      <c r="AI270" s="11">
        <v>5461446</v>
      </c>
      <c r="AJ270" s="11">
        <v>3981661</v>
      </c>
      <c r="AK270" s="11">
        <v>6649671</v>
      </c>
      <c r="AL270" s="11">
        <v>4985169</v>
      </c>
      <c r="AM270" s="11">
        <v>3330144</v>
      </c>
      <c r="AN270" s="11">
        <v>4962338</v>
      </c>
      <c r="AO270" s="11">
        <v>3631660</v>
      </c>
      <c r="AP270" s="11">
        <v>2444030</v>
      </c>
      <c r="AQ270" s="11">
        <v>3900511</v>
      </c>
      <c r="AR270" s="11">
        <v>2323390</v>
      </c>
      <c r="AS270" s="11">
        <v>5940646</v>
      </c>
      <c r="AT270" s="11">
        <v>4965758</v>
      </c>
      <c r="AU270" s="11">
        <v>2359202</v>
      </c>
      <c r="AV270" s="11">
        <v>3764069</v>
      </c>
      <c r="AW270" s="11">
        <v>3913812</v>
      </c>
      <c r="AX270" s="11">
        <v>5946378</v>
      </c>
      <c r="AY270" s="11">
        <v>2963753</v>
      </c>
      <c r="AZ270" s="11">
        <v>2915567</v>
      </c>
      <c r="BA270" s="11">
        <v>2015744</v>
      </c>
      <c r="BB270" s="11">
        <v>5925594</v>
      </c>
      <c r="BC270" s="11">
        <v>8906545</v>
      </c>
      <c r="BD270" s="11">
        <v>3971781</v>
      </c>
      <c r="BE270" s="11">
        <v>5879342</v>
      </c>
      <c r="BF270" s="11">
        <v>3957466</v>
      </c>
      <c r="BG270" s="11">
        <v>3194544</v>
      </c>
      <c r="BH270" s="11">
        <v>6745532</v>
      </c>
      <c r="BI270" s="11">
        <v>4934674</v>
      </c>
      <c r="BJ270" s="11">
        <v>1894164</v>
      </c>
      <c r="BK270" s="11">
        <v>5925698</v>
      </c>
      <c r="BL270" s="11">
        <v>4826586</v>
      </c>
      <c r="BM270" s="11">
        <v>4990527</v>
      </c>
      <c r="BN270" s="11">
        <v>3903216</v>
      </c>
      <c r="BO270" s="11">
        <v>7703486</v>
      </c>
      <c r="BP270" s="11">
        <v>7647620</v>
      </c>
      <c r="BQ270" s="11">
        <v>5416795</v>
      </c>
      <c r="BR270" s="11">
        <v>5967566</v>
      </c>
      <c r="BS270" s="11">
        <v>5749385</v>
      </c>
      <c r="BT270" s="11">
        <v>6766303</v>
      </c>
      <c r="BU270" s="11">
        <v>5976995</v>
      </c>
      <c r="BV270" s="11">
        <v>3840260</v>
      </c>
      <c r="BW270" s="11">
        <v>8916574</v>
      </c>
      <c r="BX270" s="11">
        <v>7898296</v>
      </c>
      <c r="BY270" s="11">
        <v>5608568</v>
      </c>
      <c r="BZ270" s="11">
        <v>4980876</v>
      </c>
      <c r="CA270" s="11">
        <v>2611119</v>
      </c>
      <c r="CB270" s="11">
        <v>7942357</v>
      </c>
      <c r="CC270" s="11">
        <v>3902569</v>
      </c>
      <c r="CD270" s="11">
        <v>5322629</v>
      </c>
      <c r="CE270" s="11">
        <v>10764860</v>
      </c>
      <c r="CF270" s="11">
        <v>6968380</v>
      </c>
      <c r="CG270" s="11">
        <v>3991847</v>
      </c>
      <c r="CH270" s="11">
        <v>3986845</v>
      </c>
      <c r="CI270" s="11">
        <v>8733690</v>
      </c>
      <c r="CJ270" s="11">
        <v>2300112</v>
      </c>
      <c r="CK270" s="11">
        <v>5954899</v>
      </c>
      <c r="CL270" s="11">
        <v>7955317</v>
      </c>
      <c r="CM270" s="11">
        <v>3750941</v>
      </c>
      <c r="CN270" s="11">
        <v>3482691</v>
      </c>
      <c r="CO270" s="11">
        <v>3991623</v>
      </c>
      <c r="CP270" s="11">
        <v>3986158</v>
      </c>
      <c r="CQ270" s="11">
        <v>2640670</v>
      </c>
      <c r="CR270" s="11">
        <v>3988261</v>
      </c>
      <c r="CS270" s="11">
        <v>3956624</v>
      </c>
      <c r="CT270" s="11">
        <v>1979176</v>
      </c>
      <c r="CU270" s="11">
        <v>6975018</v>
      </c>
      <c r="CV270" s="11">
        <v>6940570</v>
      </c>
      <c r="CW270" s="11">
        <v>3948358</v>
      </c>
      <c r="CX270" s="11">
        <v>2961514</v>
      </c>
      <c r="CY270" s="11">
        <v>3960250</v>
      </c>
      <c r="CZ270" s="11">
        <v>3772456</v>
      </c>
      <c r="DA270" s="11">
        <v>2429206</v>
      </c>
      <c r="DB270" s="11">
        <v>5745647</v>
      </c>
      <c r="DC270" s="11">
        <v>5954736</v>
      </c>
      <c r="DD270" s="11">
        <v>5912341</v>
      </c>
      <c r="DE270" s="11">
        <v>3990578</v>
      </c>
      <c r="DF270" s="11">
        <v>1772051</v>
      </c>
      <c r="DG270" s="11">
        <v>8739512</v>
      </c>
      <c r="DH270" s="11">
        <v>2477265</v>
      </c>
      <c r="DI270" s="11">
        <v>7971070</v>
      </c>
      <c r="DJ270" s="11">
        <v>6815587</v>
      </c>
      <c r="DK270" s="11">
        <v>8981759</v>
      </c>
      <c r="DL270" s="11">
        <v>8956036</v>
      </c>
      <c r="DM270" s="11">
        <v>3949484</v>
      </c>
      <c r="DN270" s="11">
        <v>9790376</v>
      </c>
      <c r="DO270" s="11">
        <v>3278052</v>
      </c>
      <c r="DP270" s="11">
        <v>6931186</v>
      </c>
      <c r="DQ270" s="11">
        <v>2513483</v>
      </c>
      <c r="DR270" s="11">
        <v>8741613</v>
      </c>
      <c r="DS270" s="11">
        <v>3966597</v>
      </c>
      <c r="DT270" s="11">
        <v>1997213</v>
      </c>
      <c r="DU270" s="11">
        <v>4945968</v>
      </c>
      <c r="DV270" s="11">
        <v>4975807</v>
      </c>
      <c r="DW270" s="11">
        <v>6925579</v>
      </c>
      <c r="DX270" s="11">
        <v>8944611</v>
      </c>
      <c r="DY270" s="11">
        <v>5959037</v>
      </c>
      <c r="DZ270" s="11">
        <v>3986094</v>
      </c>
      <c r="EA270" s="11">
        <v>5746578</v>
      </c>
      <c r="EB270" s="11">
        <v>6973169</v>
      </c>
      <c r="EC270" s="11">
        <v>5745884</v>
      </c>
      <c r="ED270" s="11">
        <v>6801039</v>
      </c>
      <c r="EE270" s="11">
        <v>6763901</v>
      </c>
      <c r="EF270" s="11">
        <v>3985603</v>
      </c>
      <c r="EG270" s="11">
        <v>2966288</v>
      </c>
      <c r="EH270" s="11">
        <v>3989495</v>
      </c>
      <c r="EI270" s="11">
        <v>3862280</v>
      </c>
      <c r="EJ270" s="11">
        <v>4968641</v>
      </c>
      <c r="EK270" s="11">
        <v>4939543</v>
      </c>
      <c r="EL270" s="11">
        <v>3467036</v>
      </c>
      <c r="EM270" s="11">
        <v>4506134</v>
      </c>
      <c r="EN270" s="11">
        <v>6887794</v>
      </c>
      <c r="EO270" s="11">
        <v>3710746</v>
      </c>
      <c r="EP270" s="11">
        <v>3468348</v>
      </c>
      <c r="EQ270" s="11">
        <v>3986173</v>
      </c>
      <c r="ER270" s="11">
        <v>9749698</v>
      </c>
      <c r="ES270" s="11">
        <v>3929700</v>
      </c>
      <c r="ET270" s="11">
        <v>4144773</v>
      </c>
      <c r="EU270" s="11">
        <v>2820210</v>
      </c>
      <c r="EV270" s="11">
        <v>4747571</v>
      </c>
      <c r="EW270" s="11">
        <v>6992077</v>
      </c>
      <c r="EX270" s="11">
        <v>5931912</v>
      </c>
      <c r="EY270" s="11">
        <v>6988916</v>
      </c>
      <c r="EZ270" s="11">
        <v>4968797</v>
      </c>
      <c r="FA270" s="11">
        <v>3942919</v>
      </c>
      <c r="FB270" s="11">
        <v>8920502</v>
      </c>
      <c r="FC270" s="11">
        <v>3955194</v>
      </c>
      <c r="FD270" s="11">
        <v>6966064</v>
      </c>
      <c r="FE270" s="11">
        <v>8929186</v>
      </c>
      <c r="FF270" s="11">
        <v>3966724</v>
      </c>
      <c r="FG270" s="11">
        <v>4974540</v>
      </c>
      <c r="FH270" s="11">
        <v>3989153</v>
      </c>
      <c r="FI270" s="11">
        <v>4205264</v>
      </c>
      <c r="FJ270" s="11">
        <v>3971663</v>
      </c>
      <c r="FK270" s="11">
        <v>4829596</v>
      </c>
      <c r="FL270" s="2">
        <v>4959848</v>
      </c>
      <c r="FM270" s="2">
        <v>6741453</v>
      </c>
      <c r="FN270" s="2">
        <v>10646389</v>
      </c>
      <c r="FO270" s="2">
        <v>6727021</v>
      </c>
      <c r="FP270" s="2">
        <v>12826272</v>
      </c>
      <c r="FQ270" s="2">
        <v>5952725</v>
      </c>
      <c r="FR270" s="2">
        <v>6833335</v>
      </c>
      <c r="FS270" s="2">
        <v>5753366</v>
      </c>
      <c r="FT270" s="2">
        <v>3488340</v>
      </c>
    </row>
    <row r="271" spans="1:176" x14ac:dyDescent="0.3">
      <c r="A271" s="20">
        <v>1988</v>
      </c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</row>
    <row r="272" spans="1:176" s="10" customFormat="1" ht="13.5" x14ac:dyDescent="0.25">
      <c r="A272" s="14" t="s">
        <v>174</v>
      </c>
      <c r="B272" s="10" t="s">
        <v>220</v>
      </c>
      <c r="C272" s="10" t="s">
        <v>10</v>
      </c>
      <c r="D272" s="10" t="s">
        <v>63</v>
      </c>
      <c r="E272" s="13" t="s">
        <v>113</v>
      </c>
      <c r="F272" s="10" t="s">
        <v>182</v>
      </c>
      <c r="G272" s="10" t="s">
        <v>183</v>
      </c>
      <c r="H272" s="10" t="s">
        <v>102</v>
      </c>
      <c r="I272" s="10" t="s">
        <v>229</v>
      </c>
      <c r="J272" s="13" t="s">
        <v>159</v>
      </c>
      <c r="K272" s="10" t="s">
        <v>187</v>
      </c>
      <c r="L272" s="13" t="s">
        <v>114</v>
      </c>
      <c r="M272" s="13" t="s">
        <v>115</v>
      </c>
      <c r="N272" s="10" t="s">
        <v>64</v>
      </c>
      <c r="O272" s="10" t="s">
        <v>7</v>
      </c>
      <c r="P272" s="10" t="s">
        <v>25</v>
      </c>
      <c r="Q272" s="10" t="s">
        <v>160</v>
      </c>
      <c r="R272" s="10" t="s">
        <v>84</v>
      </c>
      <c r="S272" s="10" t="s">
        <v>22</v>
      </c>
      <c r="T272" s="10" t="s">
        <v>96</v>
      </c>
      <c r="U272" s="10" t="s">
        <v>158</v>
      </c>
      <c r="V272" s="13" t="s">
        <v>116</v>
      </c>
      <c r="W272" s="10" t="s">
        <v>175</v>
      </c>
      <c r="X272" s="10" t="s">
        <v>65</v>
      </c>
      <c r="Y272" s="10" t="s">
        <v>20</v>
      </c>
      <c r="Z272" s="13" t="s">
        <v>172</v>
      </c>
      <c r="AA272" s="13" t="s">
        <v>161</v>
      </c>
      <c r="AB272" s="10" t="s">
        <v>19</v>
      </c>
      <c r="AC272" s="10" t="s">
        <v>66</v>
      </c>
      <c r="AD272" s="13" t="s">
        <v>136</v>
      </c>
      <c r="AE272" s="10" t="s">
        <v>217</v>
      </c>
      <c r="AF272" s="10" t="s">
        <v>152</v>
      </c>
      <c r="AG272" s="13" t="s">
        <v>117</v>
      </c>
      <c r="AH272" s="10" t="s">
        <v>86</v>
      </c>
      <c r="AI272" s="13" t="s">
        <v>193</v>
      </c>
      <c r="AJ272" s="10" t="s">
        <v>200</v>
      </c>
      <c r="AK272" s="13" t="s">
        <v>153</v>
      </c>
      <c r="AL272" s="13" t="s">
        <v>130</v>
      </c>
      <c r="AM272" s="10" t="s">
        <v>192</v>
      </c>
      <c r="AN272" s="10" t="s">
        <v>18</v>
      </c>
      <c r="AO272" s="10" t="s">
        <v>16</v>
      </c>
      <c r="AP272" s="10" t="s">
        <v>11</v>
      </c>
      <c r="AQ272" s="13" t="s">
        <v>131</v>
      </c>
      <c r="AR272" s="10" t="s">
        <v>67</v>
      </c>
      <c r="AS272" s="10" t="s">
        <v>146</v>
      </c>
      <c r="AT272" s="10" t="s">
        <v>171</v>
      </c>
      <c r="AU272" s="13" t="s">
        <v>118</v>
      </c>
      <c r="AV272" s="10" t="s">
        <v>15</v>
      </c>
      <c r="AW272" s="13" t="s">
        <v>133</v>
      </c>
      <c r="AX272" s="13" t="s">
        <v>194</v>
      </c>
      <c r="AY272" s="10" t="s">
        <v>6</v>
      </c>
      <c r="AZ272" s="10" t="s">
        <v>162</v>
      </c>
      <c r="BA272" s="10" t="s">
        <v>97</v>
      </c>
      <c r="BB272" s="13" t="s">
        <v>132</v>
      </c>
      <c r="BC272" s="10" t="s">
        <v>37</v>
      </c>
      <c r="BD272" s="10" t="s">
        <v>61</v>
      </c>
      <c r="BE272" s="10" t="s">
        <v>14</v>
      </c>
      <c r="BF272" s="10" t="s">
        <v>87</v>
      </c>
      <c r="BG272" s="10" t="s">
        <v>215</v>
      </c>
      <c r="BH272" s="10" t="s">
        <v>99</v>
      </c>
      <c r="BI272" s="10" t="s">
        <v>12</v>
      </c>
      <c r="BJ272" s="10" t="s">
        <v>169</v>
      </c>
      <c r="BK272" s="10" t="s">
        <v>207</v>
      </c>
      <c r="BL272" s="10" t="s">
        <v>176</v>
      </c>
      <c r="BM272" s="10" t="s">
        <v>100</v>
      </c>
      <c r="BN272" s="13" t="s">
        <v>119</v>
      </c>
      <c r="BO272" s="10" t="s">
        <v>151</v>
      </c>
      <c r="BP272" s="10" t="s">
        <v>189</v>
      </c>
      <c r="BQ272" s="13" t="s">
        <v>120</v>
      </c>
      <c r="BR272" s="10" t="s">
        <v>195</v>
      </c>
      <c r="BS272" s="13" t="s">
        <v>121</v>
      </c>
      <c r="BT272" s="13" t="s">
        <v>196</v>
      </c>
      <c r="BU272" s="10" t="s">
        <v>212</v>
      </c>
      <c r="BV272" s="10" t="s">
        <v>214</v>
      </c>
      <c r="BW272" s="10" t="s">
        <v>197</v>
      </c>
      <c r="BX272" s="10" t="s">
        <v>173</v>
      </c>
      <c r="BY272" s="10" t="s">
        <v>68</v>
      </c>
      <c r="BZ272" s="10" t="s">
        <v>104</v>
      </c>
      <c r="CA272" s="10" t="s">
        <v>95</v>
      </c>
      <c r="CB272" s="10" t="s">
        <v>32</v>
      </c>
      <c r="CC272" s="10" t="s">
        <v>204</v>
      </c>
      <c r="CD272" s="10" t="s">
        <v>69</v>
      </c>
      <c r="CE272" s="10" t="s">
        <v>9</v>
      </c>
      <c r="CF272" s="10" t="s">
        <v>88</v>
      </c>
      <c r="CG272" s="10" t="s">
        <v>105</v>
      </c>
      <c r="CH272" s="10" t="s">
        <v>188</v>
      </c>
      <c r="CI272" s="10" t="s">
        <v>202</v>
      </c>
      <c r="CJ272" s="10" t="s">
        <v>218</v>
      </c>
      <c r="CK272" s="10" t="s">
        <v>70</v>
      </c>
      <c r="CL272" s="10" t="s">
        <v>71</v>
      </c>
      <c r="CM272" s="10" t="s">
        <v>206</v>
      </c>
      <c r="CN272" s="10" t="s">
        <v>149</v>
      </c>
      <c r="CO272" s="10" t="s">
        <v>203</v>
      </c>
      <c r="CP272" s="13" t="s">
        <v>216</v>
      </c>
      <c r="CQ272" s="10" t="s">
        <v>163</v>
      </c>
      <c r="CR272" s="10" t="s">
        <v>89</v>
      </c>
      <c r="CS272" s="10" t="s">
        <v>208</v>
      </c>
      <c r="CT272" s="10" t="s">
        <v>98</v>
      </c>
      <c r="CU272" s="10" t="s">
        <v>72</v>
      </c>
      <c r="CV272" s="10" t="s">
        <v>198</v>
      </c>
      <c r="CW272" s="10" t="s">
        <v>73</v>
      </c>
      <c r="CX272" s="10" t="s">
        <v>5</v>
      </c>
      <c r="CY272" s="10" t="s">
        <v>164</v>
      </c>
      <c r="CZ272" s="10" t="s">
        <v>4</v>
      </c>
      <c r="DA272" s="10" t="s">
        <v>3</v>
      </c>
      <c r="DB272" s="13" t="s">
        <v>122</v>
      </c>
      <c r="DC272" s="10" t="s">
        <v>74</v>
      </c>
      <c r="DD272" s="13" t="s">
        <v>23</v>
      </c>
      <c r="DE272" s="10" t="s">
        <v>1</v>
      </c>
      <c r="DF272" s="13" t="s">
        <v>134</v>
      </c>
      <c r="DG272" s="13" t="s">
        <v>144</v>
      </c>
      <c r="DH272" s="10" t="s">
        <v>75</v>
      </c>
      <c r="DI272" s="10" t="s">
        <v>209</v>
      </c>
      <c r="DJ272" s="10" t="s">
        <v>76</v>
      </c>
      <c r="DK272" s="10" t="s">
        <v>210</v>
      </c>
      <c r="DL272" s="13" t="s">
        <v>129</v>
      </c>
      <c r="DM272" s="13" t="s">
        <v>141</v>
      </c>
      <c r="DN272" s="13" t="s">
        <v>142</v>
      </c>
      <c r="DO272" s="10" t="s">
        <v>165</v>
      </c>
      <c r="DP272" s="10" t="s">
        <v>77</v>
      </c>
      <c r="DQ272" s="10" t="s">
        <v>147</v>
      </c>
      <c r="DR272" s="13" t="s">
        <v>123</v>
      </c>
      <c r="DS272" s="10" t="s">
        <v>166</v>
      </c>
      <c r="DT272" s="10" t="s">
        <v>101</v>
      </c>
      <c r="DU272" s="10" t="s">
        <v>26</v>
      </c>
      <c r="DV272" s="10" t="s">
        <v>27</v>
      </c>
      <c r="DW272" s="10" t="s">
        <v>78</v>
      </c>
      <c r="DX272" s="10" t="s">
        <v>177</v>
      </c>
      <c r="DY272" s="10" t="s">
        <v>28</v>
      </c>
      <c r="DZ272" s="13" t="s">
        <v>213</v>
      </c>
      <c r="EA272" s="13" t="s">
        <v>124</v>
      </c>
      <c r="EB272" s="10" t="s">
        <v>167</v>
      </c>
      <c r="EC272" s="10" t="s">
        <v>181</v>
      </c>
      <c r="ED272" s="13" t="s">
        <v>135</v>
      </c>
      <c r="EE272" s="10" t="s">
        <v>29</v>
      </c>
      <c r="EF272" s="10" t="s">
        <v>30</v>
      </c>
      <c r="EG272" s="10" t="s">
        <v>191</v>
      </c>
      <c r="EH272" s="13" t="s">
        <v>143</v>
      </c>
      <c r="EI272" s="10" t="s">
        <v>31</v>
      </c>
      <c r="EJ272" s="10" t="s">
        <v>90</v>
      </c>
      <c r="EK272" s="10" t="s">
        <v>184</v>
      </c>
      <c r="EL272" s="10" t="s">
        <v>178</v>
      </c>
      <c r="EM272" s="13" t="s">
        <v>125</v>
      </c>
      <c r="EN272" s="10" t="s">
        <v>33</v>
      </c>
      <c r="EO272" s="10" t="s">
        <v>103</v>
      </c>
      <c r="EP272" s="10" t="s">
        <v>34</v>
      </c>
      <c r="EQ272" s="10" t="s">
        <v>94</v>
      </c>
      <c r="ER272" s="13" t="s">
        <v>128</v>
      </c>
      <c r="ES272" s="10" t="s">
        <v>219</v>
      </c>
      <c r="ET272" s="10" t="s">
        <v>201</v>
      </c>
      <c r="EU272" s="13" t="s">
        <v>180</v>
      </c>
      <c r="EV272" s="13" t="s">
        <v>126</v>
      </c>
      <c r="EW272" s="10" t="s">
        <v>170</v>
      </c>
      <c r="EX272" s="10" t="s">
        <v>91</v>
      </c>
      <c r="EY272" s="10" t="s">
        <v>35</v>
      </c>
      <c r="EZ272" s="10" t="s">
        <v>179</v>
      </c>
      <c r="FA272" s="10" t="s">
        <v>79</v>
      </c>
      <c r="FB272" s="10" t="s">
        <v>92</v>
      </c>
      <c r="FC272" s="10" t="s">
        <v>137</v>
      </c>
      <c r="FD272" s="10" t="s">
        <v>157</v>
      </c>
      <c r="FE272" s="13" t="s">
        <v>145</v>
      </c>
      <c r="FF272" s="10" t="s">
        <v>17</v>
      </c>
      <c r="FG272" s="10" t="s">
        <v>186</v>
      </c>
      <c r="FH272" s="10" t="s">
        <v>36</v>
      </c>
      <c r="FI272" s="13" t="s">
        <v>127</v>
      </c>
      <c r="FJ272" s="10" t="s">
        <v>38</v>
      </c>
      <c r="FK272" s="13" t="s">
        <v>168</v>
      </c>
      <c r="FL272" s="14" t="s">
        <v>190</v>
      </c>
      <c r="FM272" s="14" t="s">
        <v>138</v>
      </c>
      <c r="FN272" s="14" t="s">
        <v>150</v>
      </c>
      <c r="FO272" s="14" t="s">
        <v>205</v>
      </c>
      <c r="FP272" s="14" t="s">
        <v>139</v>
      </c>
      <c r="FQ272" s="14" t="s">
        <v>140</v>
      </c>
      <c r="FR272" s="14" t="s">
        <v>199</v>
      </c>
      <c r="FS272" s="13" t="s">
        <v>211</v>
      </c>
      <c r="FT272" s="14" t="s">
        <v>185</v>
      </c>
    </row>
    <row r="273" spans="1:176" x14ac:dyDescent="0.3">
      <c r="A273" s="9" t="s">
        <v>223</v>
      </c>
      <c r="B273" s="5">
        <v>915667838</v>
      </c>
      <c r="C273" s="11">
        <v>3289979</v>
      </c>
      <c r="D273" s="11">
        <v>5955933</v>
      </c>
      <c r="E273" s="11">
        <v>1797379</v>
      </c>
      <c r="F273" s="11">
        <v>4933234</v>
      </c>
      <c r="G273" s="11">
        <v>3975646</v>
      </c>
      <c r="H273" s="11">
        <v>2597109</v>
      </c>
      <c r="I273" s="11">
        <v>4970403</v>
      </c>
      <c r="J273" s="4">
        <v>8529329</v>
      </c>
      <c r="K273" s="11">
        <v>2892664</v>
      </c>
      <c r="L273" s="11">
        <v>3991580</v>
      </c>
      <c r="M273" s="11">
        <v>3418106</v>
      </c>
      <c r="N273" s="11">
        <v>4708440</v>
      </c>
      <c r="O273" s="11">
        <v>5921442</v>
      </c>
      <c r="P273" s="11">
        <v>2986094</v>
      </c>
      <c r="Q273" s="11">
        <v>8971410</v>
      </c>
      <c r="R273" s="11">
        <v>3987900</v>
      </c>
      <c r="S273" s="11">
        <v>12895625</v>
      </c>
      <c r="T273" s="11">
        <v>6735325</v>
      </c>
      <c r="U273" s="11">
        <v>3926888</v>
      </c>
      <c r="V273" s="11">
        <v>6978925</v>
      </c>
      <c r="W273" s="11">
        <v>4936098</v>
      </c>
      <c r="X273" s="11">
        <v>4762663</v>
      </c>
      <c r="Y273" s="11">
        <v>2801706</v>
      </c>
      <c r="Z273" s="11">
        <v>6835095</v>
      </c>
      <c r="AA273" s="11">
        <v>7762886</v>
      </c>
      <c r="AB273" s="11">
        <v>3893963</v>
      </c>
      <c r="AC273" s="11">
        <v>3927847</v>
      </c>
      <c r="AD273" s="11">
        <v>4973982</v>
      </c>
      <c r="AE273" s="11">
        <v>7788629</v>
      </c>
      <c r="AF273" s="11">
        <v>6722934</v>
      </c>
      <c r="AG273" s="11">
        <v>3988040</v>
      </c>
      <c r="AH273" s="11">
        <v>3488203</v>
      </c>
      <c r="AI273" s="11">
        <v>5059124</v>
      </c>
      <c r="AJ273" s="11">
        <v>3988045</v>
      </c>
      <c r="AK273" s="11">
        <v>6708552</v>
      </c>
      <c r="AL273" s="11">
        <v>4979737</v>
      </c>
      <c r="AM273" s="11">
        <v>3425455</v>
      </c>
      <c r="AN273" s="11">
        <v>4966885</v>
      </c>
      <c r="AO273" s="11">
        <v>3160617</v>
      </c>
      <c r="AP273" s="11">
        <v>3035541</v>
      </c>
      <c r="AQ273" s="11">
        <v>3452957</v>
      </c>
      <c r="AR273" s="11">
        <v>2412945</v>
      </c>
      <c r="AS273" s="11">
        <v>5824567</v>
      </c>
      <c r="AT273" s="11">
        <v>4971432</v>
      </c>
      <c r="AU273" s="11">
        <v>2499306</v>
      </c>
      <c r="AV273" s="11">
        <v>3793367</v>
      </c>
      <c r="AW273" s="11">
        <v>3921908</v>
      </c>
      <c r="AX273" s="11">
        <v>5974320</v>
      </c>
      <c r="AY273" s="11">
        <v>2969890</v>
      </c>
      <c r="AZ273" s="11">
        <v>2914518</v>
      </c>
      <c r="BA273" s="11">
        <v>2996118</v>
      </c>
      <c r="BB273" s="11">
        <v>5915247</v>
      </c>
      <c r="BC273" s="11">
        <v>8905220</v>
      </c>
      <c r="BD273" s="11">
        <v>3982526</v>
      </c>
      <c r="BE273" s="11">
        <v>5873540</v>
      </c>
      <c r="BF273" s="11">
        <v>3960225</v>
      </c>
      <c r="BG273" s="11">
        <v>3141339</v>
      </c>
      <c r="BH273" s="11">
        <v>6750900</v>
      </c>
      <c r="BI273" s="11">
        <v>4896089</v>
      </c>
      <c r="BJ273" s="11">
        <v>1927131</v>
      </c>
      <c r="BK273" s="11">
        <v>5926559</v>
      </c>
      <c r="BL273" s="11">
        <v>4821983</v>
      </c>
      <c r="BM273" s="11">
        <v>4990407</v>
      </c>
      <c r="BN273" s="11">
        <v>3925101</v>
      </c>
      <c r="BO273" s="11">
        <v>7732115</v>
      </c>
      <c r="BP273" s="11">
        <v>6874625</v>
      </c>
      <c r="BQ273" s="11">
        <v>5278529</v>
      </c>
      <c r="BR273" s="11">
        <v>5967616</v>
      </c>
      <c r="BS273" s="11">
        <v>5752353</v>
      </c>
      <c r="BT273" s="11">
        <v>6766876</v>
      </c>
      <c r="BU273" s="11">
        <v>5971577</v>
      </c>
      <c r="BV273" s="11">
        <v>3877082</v>
      </c>
      <c r="BW273" s="11">
        <v>8928970</v>
      </c>
      <c r="BX273" s="11">
        <v>7898549</v>
      </c>
      <c r="BY273" s="11">
        <v>5745232</v>
      </c>
      <c r="BZ273" s="11">
        <v>4991219</v>
      </c>
      <c r="CA273" s="11">
        <v>2525896</v>
      </c>
      <c r="CB273" s="11">
        <v>7951630</v>
      </c>
      <c r="CC273" s="11">
        <v>3409046</v>
      </c>
      <c r="CD273" s="11">
        <v>5724413</v>
      </c>
      <c r="CE273" s="11">
        <v>10764696</v>
      </c>
      <c r="CF273" s="11">
        <v>6973500</v>
      </c>
      <c r="CG273" s="11">
        <v>3993265</v>
      </c>
      <c r="CH273" s="11">
        <v>3988781</v>
      </c>
      <c r="CI273" s="11">
        <v>8723009</v>
      </c>
      <c r="CJ273" s="11">
        <v>2095923</v>
      </c>
      <c r="CK273" s="11">
        <v>5950708</v>
      </c>
      <c r="CL273" s="11">
        <v>7947545</v>
      </c>
      <c r="CM273" s="11">
        <v>3734543</v>
      </c>
      <c r="CN273" s="11">
        <v>3836151</v>
      </c>
      <c r="CO273" s="11">
        <v>3982031</v>
      </c>
      <c r="CP273" s="11">
        <v>3987195</v>
      </c>
      <c r="CQ273" s="11">
        <v>2844009</v>
      </c>
      <c r="CR273" s="11">
        <v>3984724</v>
      </c>
      <c r="CS273" s="11">
        <v>3965168</v>
      </c>
      <c r="CT273" s="11">
        <v>1972726</v>
      </c>
      <c r="CU273" s="11">
        <v>6975860</v>
      </c>
      <c r="CV273" s="11">
        <v>6947619</v>
      </c>
      <c r="CW273" s="11">
        <v>3960627</v>
      </c>
      <c r="CX273" s="11">
        <v>2926232</v>
      </c>
      <c r="CY273" s="11">
        <v>3958070</v>
      </c>
      <c r="CZ273" s="11">
        <v>4173195</v>
      </c>
      <c r="DA273" s="11">
        <v>2928354</v>
      </c>
      <c r="DB273" s="11">
        <v>5751042</v>
      </c>
      <c r="DC273" s="11">
        <v>5947158</v>
      </c>
      <c r="DD273" s="11">
        <v>5932516</v>
      </c>
      <c r="DE273" s="11">
        <v>3984071</v>
      </c>
      <c r="DF273" s="11">
        <v>1762914</v>
      </c>
      <c r="DG273" s="11">
        <v>8733191</v>
      </c>
      <c r="DH273" s="11">
        <v>4111486</v>
      </c>
      <c r="DI273" s="11">
        <v>7964008</v>
      </c>
      <c r="DJ273" s="11">
        <v>6832571</v>
      </c>
      <c r="DK273" s="11">
        <v>8982256</v>
      </c>
      <c r="DL273" s="11">
        <v>8956354</v>
      </c>
      <c r="DM273" s="11">
        <v>3950304</v>
      </c>
      <c r="DN273" s="11">
        <v>9756705</v>
      </c>
      <c r="DO273" s="11">
        <v>3004962</v>
      </c>
      <c r="DP273" s="11">
        <v>6930008</v>
      </c>
      <c r="DQ273" s="11">
        <v>2476778</v>
      </c>
      <c r="DR273" s="11">
        <v>8742379</v>
      </c>
      <c r="DS273" s="11">
        <v>3963799</v>
      </c>
      <c r="DT273" s="11">
        <v>1997237</v>
      </c>
      <c r="DU273" s="11">
        <v>4941859</v>
      </c>
      <c r="DV273" s="11">
        <v>4974511</v>
      </c>
      <c r="DW273" s="11">
        <v>6930860</v>
      </c>
      <c r="DX273" s="11">
        <v>8928860</v>
      </c>
      <c r="DY273" s="11">
        <v>5964421</v>
      </c>
      <c r="DZ273" s="11">
        <v>3990161</v>
      </c>
      <c r="EA273" s="11">
        <v>5744189</v>
      </c>
      <c r="EB273" s="11">
        <v>6979005</v>
      </c>
      <c r="EC273" s="11">
        <v>5759948</v>
      </c>
      <c r="ED273" s="11">
        <v>6875673</v>
      </c>
      <c r="EE273" s="11">
        <v>6726255</v>
      </c>
      <c r="EF273" s="11">
        <v>3984422</v>
      </c>
      <c r="EG273" s="11">
        <v>2974530</v>
      </c>
      <c r="EH273" s="11">
        <v>3990053</v>
      </c>
      <c r="EI273" s="11">
        <v>3938189</v>
      </c>
      <c r="EJ273" s="11">
        <v>4972943</v>
      </c>
      <c r="EK273" s="11">
        <v>4921856</v>
      </c>
      <c r="EL273" s="11">
        <v>3521827</v>
      </c>
      <c r="EM273" s="11">
        <v>4088652</v>
      </c>
      <c r="EN273" s="11">
        <v>6858424</v>
      </c>
      <c r="EO273" s="11">
        <v>2965033</v>
      </c>
      <c r="EP273" s="11">
        <v>2553922</v>
      </c>
      <c r="EQ273" s="11">
        <v>3979889</v>
      </c>
      <c r="ER273" s="11">
        <v>9738268</v>
      </c>
      <c r="ES273" s="11">
        <v>3933227</v>
      </c>
      <c r="ET273" s="11">
        <v>3871515</v>
      </c>
      <c r="EU273" s="11">
        <v>2761544</v>
      </c>
      <c r="EV273" s="11">
        <v>4742805</v>
      </c>
      <c r="EW273" s="11">
        <v>6992342</v>
      </c>
      <c r="EX273" s="11">
        <v>5918123</v>
      </c>
      <c r="EY273" s="11">
        <v>6986119</v>
      </c>
      <c r="EZ273" s="11">
        <v>4975596</v>
      </c>
      <c r="FA273" s="11">
        <v>3942846</v>
      </c>
      <c r="FB273" s="11">
        <v>8927523</v>
      </c>
      <c r="FC273" s="11">
        <v>3970833</v>
      </c>
      <c r="FD273" s="11">
        <v>6956645</v>
      </c>
      <c r="FE273" s="11">
        <v>8905858</v>
      </c>
      <c r="FF273" s="11">
        <v>3967918</v>
      </c>
      <c r="FG273" s="11">
        <v>4966532</v>
      </c>
      <c r="FH273" s="11">
        <v>3986296</v>
      </c>
      <c r="FI273" s="11">
        <v>6853875</v>
      </c>
      <c r="FJ273" s="11">
        <v>3980114</v>
      </c>
      <c r="FK273" s="11">
        <v>4815851</v>
      </c>
      <c r="FL273" s="2">
        <v>4971984</v>
      </c>
      <c r="FM273" s="2">
        <v>6745867</v>
      </c>
      <c r="FN273" s="2">
        <v>10650857</v>
      </c>
      <c r="FO273" s="2">
        <v>6733913</v>
      </c>
      <c r="FP273" s="2">
        <v>12826790</v>
      </c>
      <c r="FQ273" s="2">
        <v>5915976</v>
      </c>
      <c r="FR273" s="2">
        <v>6810361</v>
      </c>
      <c r="FS273" s="2">
        <v>5745747</v>
      </c>
      <c r="FT273" s="2">
        <v>4300625</v>
      </c>
    </row>
    <row r="274" spans="1:176" x14ac:dyDescent="0.3">
      <c r="A274" s="9" t="s">
        <v>222</v>
      </c>
      <c r="B274" s="5">
        <v>912664427</v>
      </c>
      <c r="C274" s="11">
        <v>3152671</v>
      </c>
      <c r="D274" s="11">
        <v>5944060</v>
      </c>
      <c r="E274" s="11">
        <v>2502837</v>
      </c>
      <c r="F274" s="11">
        <v>4938480</v>
      </c>
      <c r="G274" s="11">
        <v>3972778</v>
      </c>
      <c r="H274" s="11">
        <v>2815018</v>
      </c>
      <c r="I274" s="11">
        <v>4967910</v>
      </c>
      <c r="J274" s="4">
        <v>9525941</v>
      </c>
      <c r="K274" s="11">
        <v>2914884</v>
      </c>
      <c r="L274" s="11">
        <v>3988340</v>
      </c>
      <c r="M274" s="11">
        <v>3029072</v>
      </c>
      <c r="N274" s="11">
        <v>4714818</v>
      </c>
      <c r="O274" s="11">
        <v>5929463</v>
      </c>
      <c r="P274" s="11">
        <v>2991786</v>
      </c>
      <c r="Q274" s="11">
        <v>8921846</v>
      </c>
      <c r="R274" s="11">
        <v>3990506</v>
      </c>
      <c r="S274" s="11">
        <v>9016296</v>
      </c>
      <c r="T274" s="11">
        <v>6718021</v>
      </c>
      <c r="U274" s="11">
        <v>3936570</v>
      </c>
      <c r="V274" s="11">
        <v>6984226</v>
      </c>
      <c r="W274" s="11">
        <v>4934907</v>
      </c>
      <c r="X274" s="11">
        <v>4768320</v>
      </c>
      <c r="Y274" s="11">
        <v>3473155</v>
      </c>
      <c r="Z274" s="11">
        <v>6818364</v>
      </c>
      <c r="AA274" s="11">
        <v>7762792</v>
      </c>
      <c r="AB274" s="11">
        <v>4709639</v>
      </c>
      <c r="AC274" s="11">
        <v>3926176</v>
      </c>
      <c r="AD274" s="11">
        <v>4961699</v>
      </c>
      <c r="AE274" s="11">
        <v>7827243</v>
      </c>
      <c r="AF274" s="11">
        <v>6698288</v>
      </c>
      <c r="AG274" s="11">
        <v>3985385</v>
      </c>
      <c r="AH274" s="11">
        <v>3255512</v>
      </c>
      <c r="AI274" s="11">
        <v>5356141</v>
      </c>
      <c r="AJ274" s="11">
        <v>3988950</v>
      </c>
      <c r="AK274" s="11">
        <v>6710029</v>
      </c>
      <c r="AL274" s="11">
        <v>4988871</v>
      </c>
      <c r="AM274" s="11">
        <v>3423913</v>
      </c>
      <c r="AN274" s="11">
        <v>4965068</v>
      </c>
      <c r="AO274" s="11">
        <v>3265830</v>
      </c>
      <c r="AP274" s="11">
        <v>2860840</v>
      </c>
      <c r="AQ274" s="11">
        <v>3643157</v>
      </c>
      <c r="AR274" s="11">
        <v>2348827</v>
      </c>
      <c r="AS274" s="11">
        <v>5839996</v>
      </c>
      <c r="AT274" s="11">
        <v>4965296</v>
      </c>
      <c r="AU274" s="11">
        <v>2553933</v>
      </c>
      <c r="AV274" s="11">
        <v>3766412</v>
      </c>
      <c r="AW274" s="11">
        <v>3922856</v>
      </c>
      <c r="AX274" s="11">
        <v>5955448</v>
      </c>
      <c r="AY274" s="11">
        <v>2969143</v>
      </c>
      <c r="AZ274" s="11">
        <v>2916223</v>
      </c>
      <c r="BA274" s="11">
        <v>2308529</v>
      </c>
      <c r="BB274" s="11">
        <v>5867412</v>
      </c>
      <c r="BC274" s="11">
        <v>8926422</v>
      </c>
      <c r="BD274" s="11">
        <v>3959750</v>
      </c>
      <c r="BE274" s="11">
        <v>5876594</v>
      </c>
      <c r="BF274" s="11">
        <v>3953327</v>
      </c>
      <c r="BG274" s="11">
        <v>2927042</v>
      </c>
      <c r="BH274" s="11">
        <v>6750056</v>
      </c>
      <c r="BI274" s="11">
        <v>4926488</v>
      </c>
      <c r="BJ274" s="11">
        <v>1903782</v>
      </c>
      <c r="BK274" s="11">
        <v>5927391</v>
      </c>
      <c r="BL274" s="11">
        <v>4858213</v>
      </c>
      <c r="BM274" s="11">
        <v>4991807</v>
      </c>
      <c r="BN274" s="11">
        <v>3950069</v>
      </c>
      <c r="BO274" s="11">
        <v>7713758</v>
      </c>
      <c r="BP274" s="11">
        <v>6060314</v>
      </c>
      <c r="BQ274" s="11">
        <v>4581066</v>
      </c>
      <c r="BR274" s="11">
        <v>5966341</v>
      </c>
      <c r="BS274" s="11">
        <v>5751322</v>
      </c>
      <c r="BT274" s="11">
        <v>6764401</v>
      </c>
      <c r="BU274" s="11">
        <v>5959838</v>
      </c>
      <c r="BV274" s="11">
        <v>3877327</v>
      </c>
      <c r="BW274" s="11">
        <v>8922978</v>
      </c>
      <c r="BX274" s="11">
        <v>7925339</v>
      </c>
      <c r="BY274" s="11">
        <v>5804504</v>
      </c>
      <c r="BZ274" s="11">
        <v>4992215</v>
      </c>
      <c r="CA274" s="11">
        <v>2615328</v>
      </c>
      <c r="CB274" s="11">
        <v>7942090</v>
      </c>
      <c r="CC274" s="11">
        <v>3798414</v>
      </c>
      <c r="CD274" s="11">
        <v>6884075</v>
      </c>
      <c r="CE274" s="11">
        <v>10768143</v>
      </c>
      <c r="CF274" s="11">
        <v>6968697</v>
      </c>
      <c r="CG274" s="11">
        <v>3993519</v>
      </c>
      <c r="CH274" s="11">
        <v>3987097</v>
      </c>
      <c r="CI274" s="11">
        <v>8724574</v>
      </c>
      <c r="CJ274" s="11">
        <v>2605534</v>
      </c>
      <c r="CK274" s="11">
        <v>5960570</v>
      </c>
      <c r="CL274" s="11">
        <v>7942740</v>
      </c>
      <c r="CM274" s="11">
        <v>3749928</v>
      </c>
      <c r="CN274" s="11">
        <v>3178805</v>
      </c>
      <c r="CO274" s="11">
        <v>3983913</v>
      </c>
      <c r="CP274" s="11">
        <v>3986053</v>
      </c>
      <c r="CQ274" s="11">
        <v>2783199</v>
      </c>
      <c r="CR274" s="11">
        <v>3985286</v>
      </c>
      <c r="CS274" s="11">
        <v>3957353</v>
      </c>
      <c r="CT274" s="11">
        <v>1977494</v>
      </c>
      <c r="CU274" s="11">
        <v>6975040</v>
      </c>
      <c r="CV274" s="11">
        <v>6941912</v>
      </c>
      <c r="CW274" s="11">
        <v>3963056</v>
      </c>
      <c r="CX274" s="11">
        <v>2657372</v>
      </c>
      <c r="CY274" s="11">
        <v>3960901</v>
      </c>
      <c r="CZ274" s="11">
        <v>3900861</v>
      </c>
      <c r="DA274" s="11">
        <v>2720067</v>
      </c>
      <c r="DB274" s="11">
        <v>5742969</v>
      </c>
      <c r="DC274" s="11">
        <v>5938823</v>
      </c>
      <c r="DD274" s="11">
        <v>5919298</v>
      </c>
      <c r="DE274" s="11">
        <v>3987884</v>
      </c>
      <c r="DF274" s="11">
        <v>1772971</v>
      </c>
      <c r="DG274" s="11">
        <v>8729497</v>
      </c>
      <c r="DH274" s="11">
        <v>2702926</v>
      </c>
      <c r="DI274" s="11">
        <v>7965823</v>
      </c>
      <c r="DJ274" s="11">
        <v>6863257</v>
      </c>
      <c r="DK274" s="11">
        <v>8984413</v>
      </c>
      <c r="DL274" s="11">
        <v>8965873</v>
      </c>
      <c r="DM274" s="11">
        <v>3964532</v>
      </c>
      <c r="DN274" s="11">
        <v>9766832</v>
      </c>
      <c r="DO274" s="11">
        <v>3577008</v>
      </c>
      <c r="DP274" s="11">
        <v>6933942</v>
      </c>
      <c r="DQ274" s="11">
        <v>2785296</v>
      </c>
      <c r="DR274" s="11">
        <v>8761414</v>
      </c>
      <c r="DS274" s="11">
        <v>3957405</v>
      </c>
      <c r="DT274" s="11">
        <v>1909112</v>
      </c>
      <c r="DU274" s="11">
        <v>4947375</v>
      </c>
      <c r="DV274" s="11">
        <v>4972380</v>
      </c>
      <c r="DW274" s="11">
        <v>6928243</v>
      </c>
      <c r="DX274" s="11">
        <v>8919093</v>
      </c>
      <c r="DY274" s="11">
        <v>5964525</v>
      </c>
      <c r="DZ274" s="11">
        <v>3986198</v>
      </c>
      <c r="EA274" s="11">
        <v>5746824</v>
      </c>
      <c r="EB274" s="11">
        <v>6974974</v>
      </c>
      <c r="EC274" s="11">
        <v>5763536</v>
      </c>
      <c r="ED274" s="11">
        <v>6816435</v>
      </c>
      <c r="EE274" s="11">
        <v>6732327</v>
      </c>
      <c r="EF274" s="11">
        <v>3985265</v>
      </c>
      <c r="EG274" s="11">
        <v>2973587</v>
      </c>
      <c r="EH274" s="11">
        <v>3991700</v>
      </c>
      <c r="EI274" s="11">
        <v>3880875</v>
      </c>
      <c r="EJ274" s="11">
        <v>4967784</v>
      </c>
      <c r="EK274" s="11">
        <v>4956457</v>
      </c>
      <c r="EL274" s="11">
        <v>3566773</v>
      </c>
      <c r="EM274" s="11">
        <v>4096218</v>
      </c>
      <c r="EN274" s="11">
        <v>6869834</v>
      </c>
      <c r="EO274" s="11">
        <v>3333303</v>
      </c>
      <c r="EP274" s="11">
        <v>2429949</v>
      </c>
      <c r="EQ274" s="11">
        <v>3988250</v>
      </c>
      <c r="ER274" s="11">
        <v>9747057</v>
      </c>
      <c r="ES274" s="11">
        <v>3987423</v>
      </c>
      <c r="ET274" s="11">
        <v>3827048</v>
      </c>
      <c r="EU274" s="11">
        <v>3005297</v>
      </c>
      <c r="EV274" s="11">
        <v>4737120</v>
      </c>
      <c r="EW274" s="11">
        <v>6992071</v>
      </c>
      <c r="EX274" s="11">
        <v>5943913</v>
      </c>
      <c r="EY274" s="11">
        <v>6985930</v>
      </c>
      <c r="EZ274" s="11">
        <v>4968478</v>
      </c>
      <c r="FA274" s="11">
        <v>3936266</v>
      </c>
      <c r="FB274" s="11">
        <v>8918963</v>
      </c>
      <c r="FC274" s="11">
        <v>3950140</v>
      </c>
      <c r="FD274" s="11">
        <v>6962659</v>
      </c>
      <c r="FE274" s="11">
        <v>8918644</v>
      </c>
      <c r="FF274" s="11">
        <v>3966174</v>
      </c>
      <c r="FG274" s="11">
        <v>4969575</v>
      </c>
      <c r="FH274" s="11">
        <v>3990750</v>
      </c>
      <c r="FI274" s="11">
        <v>7001718</v>
      </c>
      <c r="FJ274" s="11">
        <v>3983692</v>
      </c>
      <c r="FK274" s="11">
        <v>4821193</v>
      </c>
      <c r="FL274" s="2">
        <v>4961734</v>
      </c>
      <c r="FM274" s="2">
        <v>6731403</v>
      </c>
      <c r="FN274" s="2">
        <v>10642605</v>
      </c>
      <c r="FO274" s="2">
        <v>6721614</v>
      </c>
      <c r="FP274" s="2">
        <v>12832849</v>
      </c>
      <c r="FQ274" s="2">
        <v>5927727</v>
      </c>
      <c r="FR274" s="2">
        <v>6826266</v>
      </c>
      <c r="FS274" s="2">
        <v>5760443</v>
      </c>
      <c r="FT274" s="2">
        <v>3748253</v>
      </c>
    </row>
    <row r="275" spans="1:176" x14ac:dyDescent="0.3">
      <c r="A275" s="9" t="s">
        <v>227</v>
      </c>
      <c r="B275" s="5">
        <v>915011669</v>
      </c>
      <c r="C275" s="11">
        <v>3064261</v>
      </c>
      <c r="D275" s="11">
        <v>5949037</v>
      </c>
      <c r="E275" s="11">
        <v>2529324</v>
      </c>
      <c r="F275" s="11">
        <v>4953377</v>
      </c>
      <c r="G275" s="11">
        <v>3979390</v>
      </c>
      <c r="H275" s="11">
        <v>2581293</v>
      </c>
      <c r="I275" s="11">
        <v>4966816</v>
      </c>
      <c r="J275" s="4">
        <v>9239642</v>
      </c>
      <c r="K275" s="11">
        <v>2903093</v>
      </c>
      <c r="L275" s="11">
        <v>3992568</v>
      </c>
      <c r="M275" s="11">
        <v>3154660</v>
      </c>
      <c r="N275" s="11">
        <v>4711150</v>
      </c>
      <c r="O275" s="11">
        <v>5967618</v>
      </c>
      <c r="P275" s="11">
        <v>2984701</v>
      </c>
      <c r="Q275" s="11">
        <v>8890993</v>
      </c>
      <c r="R275" s="11">
        <v>3984721</v>
      </c>
      <c r="S275" s="11">
        <v>12690253</v>
      </c>
      <c r="T275" s="11">
        <v>6736147</v>
      </c>
      <c r="U275" s="11">
        <v>3920051</v>
      </c>
      <c r="V275" s="11">
        <v>6980857</v>
      </c>
      <c r="W275" s="11">
        <v>4934255</v>
      </c>
      <c r="X275" s="11">
        <v>4762757</v>
      </c>
      <c r="Y275" s="11">
        <v>3039293</v>
      </c>
      <c r="Z275" s="11">
        <v>6831163</v>
      </c>
      <c r="AA275" s="11">
        <v>7758698</v>
      </c>
      <c r="AB275" s="11">
        <v>3367655</v>
      </c>
      <c r="AC275" s="11">
        <v>3928657</v>
      </c>
      <c r="AD275" s="11">
        <v>4950260</v>
      </c>
      <c r="AE275" s="11">
        <v>7776742</v>
      </c>
      <c r="AF275" s="11">
        <v>6701715</v>
      </c>
      <c r="AG275" s="11">
        <v>3981623</v>
      </c>
      <c r="AH275" s="11">
        <v>3039107</v>
      </c>
      <c r="AI275" s="11">
        <v>5018636</v>
      </c>
      <c r="AJ275" s="11">
        <v>3987459</v>
      </c>
      <c r="AK275" s="11">
        <v>6693266</v>
      </c>
      <c r="AL275" s="11">
        <v>4987351</v>
      </c>
      <c r="AM275" s="11">
        <v>3358135</v>
      </c>
      <c r="AN275" s="11">
        <v>4978210</v>
      </c>
      <c r="AO275" s="11">
        <v>3367099</v>
      </c>
      <c r="AP275" s="11">
        <v>2424458</v>
      </c>
      <c r="AQ275" s="11">
        <v>3285956</v>
      </c>
      <c r="AR275" s="11">
        <v>2412657</v>
      </c>
      <c r="AS275" s="11">
        <v>5932442</v>
      </c>
      <c r="AT275" s="11">
        <v>4964391</v>
      </c>
      <c r="AU275" s="11">
        <v>2508300</v>
      </c>
      <c r="AV275" s="11">
        <v>3774439</v>
      </c>
      <c r="AW275" s="11">
        <v>3923485</v>
      </c>
      <c r="AX275" s="11">
        <v>5960383</v>
      </c>
      <c r="AY275" s="11">
        <v>2957376</v>
      </c>
      <c r="AZ275" s="11">
        <v>2917129</v>
      </c>
      <c r="BA275" s="11">
        <v>2178139</v>
      </c>
      <c r="BB275" s="11">
        <v>5923142</v>
      </c>
      <c r="BC275" s="11">
        <v>8928220</v>
      </c>
      <c r="BD275" s="11">
        <v>3965487</v>
      </c>
      <c r="BE275" s="11">
        <v>5828094</v>
      </c>
      <c r="BF275" s="11">
        <v>3957257</v>
      </c>
      <c r="BG275" s="11">
        <v>2525310</v>
      </c>
      <c r="BH275" s="11">
        <v>6773181</v>
      </c>
      <c r="BI275" s="11">
        <v>4886564</v>
      </c>
      <c r="BJ275" s="11">
        <v>1914510</v>
      </c>
      <c r="BK275" s="11">
        <v>5927895</v>
      </c>
      <c r="BL275" s="11">
        <v>4779012</v>
      </c>
      <c r="BM275" s="11">
        <v>4990066</v>
      </c>
      <c r="BN275" s="11">
        <v>3925596</v>
      </c>
      <c r="BO275" s="11">
        <v>7718352</v>
      </c>
      <c r="BP275" s="11">
        <v>7484885</v>
      </c>
      <c r="BQ275" s="11">
        <v>5148359</v>
      </c>
      <c r="BR275" s="11">
        <v>5966510</v>
      </c>
      <c r="BS275" s="11">
        <v>5768944</v>
      </c>
      <c r="BT275" s="11">
        <v>6766290</v>
      </c>
      <c r="BU275" s="11">
        <v>5956745</v>
      </c>
      <c r="BV275" s="11">
        <v>3860476</v>
      </c>
      <c r="BW275" s="11">
        <v>8903286</v>
      </c>
      <c r="BX275" s="11">
        <v>7912172</v>
      </c>
      <c r="BY275" s="11">
        <v>6265159</v>
      </c>
      <c r="BZ275" s="11">
        <v>4986516</v>
      </c>
      <c r="CA275" s="11">
        <v>2570793</v>
      </c>
      <c r="CB275" s="11">
        <v>7944163</v>
      </c>
      <c r="CC275" s="11">
        <v>4277206</v>
      </c>
      <c r="CD275" s="11">
        <v>5825282</v>
      </c>
      <c r="CE275" s="11">
        <v>10758763</v>
      </c>
      <c r="CF275" s="11">
        <v>6970196</v>
      </c>
      <c r="CG275" s="11">
        <v>3992949</v>
      </c>
      <c r="CH275" s="11">
        <v>3988425</v>
      </c>
      <c r="CI275" s="11">
        <v>8734006</v>
      </c>
      <c r="CJ275" s="11">
        <v>2184436</v>
      </c>
      <c r="CK275" s="11">
        <v>5955235</v>
      </c>
      <c r="CL275" s="11">
        <v>7952635</v>
      </c>
      <c r="CM275" s="11">
        <v>3743705</v>
      </c>
      <c r="CN275" s="11">
        <v>3147372</v>
      </c>
      <c r="CO275" s="11">
        <v>3985433</v>
      </c>
      <c r="CP275" s="11">
        <v>3987722</v>
      </c>
      <c r="CQ275" s="11">
        <v>2445418</v>
      </c>
      <c r="CR275" s="11">
        <v>3988458</v>
      </c>
      <c r="CS275" s="11">
        <v>3943689</v>
      </c>
      <c r="CT275" s="11">
        <v>1990032</v>
      </c>
      <c r="CU275" s="11">
        <v>6973287</v>
      </c>
      <c r="CV275" s="11">
        <v>6946809</v>
      </c>
      <c r="CW275" s="11">
        <v>3962142</v>
      </c>
      <c r="CX275" s="11">
        <v>2779700</v>
      </c>
      <c r="CY275" s="11">
        <v>3960400</v>
      </c>
      <c r="CZ275" s="11">
        <v>4327203</v>
      </c>
      <c r="DA275" s="11">
        <v>2844436</v>
      </c>
      <c r="DB275" s="11">
        <v>5746324</v>
      </c>
      <c r="DC275" s="11">
        <v>5933347</v>
      </c>
      <c r="DD275" s="11">
        <v>5939323</v>
      </c>
      <c r="DE275" s="11">
        <v>3981964</v>
      </c>
      <c r="DF275" s="11">
        <v>1767743</v>
      </c>
      <c r="DG275" s="11">
        <v>8733086</v>
      </c>
      <c r="DH275" s="11">
        <v>4642219</v>
      </c>
      <c r="DI275" s="11">
        <v>7971910</v>
      </c>
      <c r="DJ275" s="11">
        <v>6862651</v>
      </c>
      <c r="DK275" s="11">
        <v>8992271</v>
      </c>
      <c r="DL275" s="11">
        <v>8959907</v>
      </c>
      <c r="DM275" s="11">
        <v>3966248</v>
      </c>
      <c r="DN275" s="11">
        <v>9740694</v>
      </c>
      <c r="DO275" s="11">
        <v>3073596</v>
      </c>
      <c r="DP275" s="11">
        <v>6924899</v>
      </c>
      <c r="DQ275" s="11">
        <v>2582275</v>
      </c>
      <c r="DR275" s="11">
        <v>8758531</v>
      </c>
      <c r="DS275" s="11">
        <v>3960654</v>
      </c>
      <c r="DT275" s="11">
        <v>1855893</v>
      </c>
      <c r="DU275" s="11">
        <v>4941758</v>
      </c>
      <c r="DV275" s="11">
        <v>4972095</v>
      </c>
      <c r="DW275" s="11">
        <v>6927620</v>
      </c>
      <c r="DX275" s="11">
        <v>8952496</v>
      </c>
      <c r="DY275" s="11">
        <v>5963988</v>
      </c>
      <c r="DZ275" s="11">
        <v>3986896</v>
      </c>
      <c r="EA275" s="11">
        <v>5746684</v>
      </c>
      <c r="EB275" s="11">
        <v>6978258</v>
      </c>
      <c r="EC275" s="11">
        <v>5758964</v>
      </c>
      <c r="ED275" s="11">
        <v>6864723</v>
      </c>
      <c r="EE275" s="11">
        <v>6734413</v>
      </c>
      <c r="EF275" s="11">
        <v>3983852</v>
      </c>
      <c r="EG275" s="11">
        <v>2973383</v>
      </c>
      <c r="EH275" s="11">
        <v>3993383</v>
      </c>
      <c r="EI275" s="11">
        <v>3968714</v>
      </c>
      <c r="EJ275" s="11">
        <v>4968833</v>
      </c>
      <c r="EK275" s="11">
        <v>4948678</v>
      </c>
      <c r="EL275" s="11">
        <v>2851033</v>
      </c>
      <c r="EM275" s="11">
        <v>3623264</v>
      </c>
      <c r="EN275" s="11">
        <v>6880482</v>
      </c>
      <c r="EO275" s="11">
        <v>3768937</v>
      </c>
      <c r="EP275" s="11">
        <v>4328600</v>
      </c>
      <c r="EQ275" s="11">
        <v>3988803</v>
      </c>
      <c r="ER275" s="11">
        <v>9718300</v>
      </c>
      <c r="ES275" s="11">
        <v>3940298</v>
      </c>
      <c r="ET275" s="11">
        <v>3724948</v>
      </c>
      <c r="EU275" s="11">
        <v>2705565</v>
      </c>
      <c r="EV275" s="11">
        <v>4735698</v>
      </c>
      <c r="EW275" s="11">
        <v>6990548</v>
      </c>
      <c r="EX275" s="11">
        <v>5914028</v>
      </c>
      <c r="EY275" s="11">
        <v>6990248</v>
      </c>
      <c r="EZ275" s="11">
        <v>4961719</v>
      </c>
      <c r="FA275" s="11">
        <v>3953557</v>
      </c>
      <c r="FB275" s="11">
        <v>8920365</v>
      </c>
      <c r="FC275" s="11">
        <v>3950949</v>
      </c>
      <c r="FD275" s="11">
        <v>6968942</v>
      </c>
      <c r="FE275" s="11">
        <v>8925731</v>
      </c>
      <c r="FF275" s="11">
        <v>3963740</v>
      </c>
      <c r="FG275" s="11">
        <v>4973939</v>
      </c>
      <c r="FH275" s="11">
        <v>3990411</v>
      </c>
      <c r="FI275" s="11">
        <v>6117422</v>
      </c>
      <c r="FJ275" s="11">
        <v>3977450</v>
      </c>
      <c r="FK275" s="11">
        <v>4833141</v>
      </c>
      <c r="FL275" s="2">
        <v>4972699</v>
      </c>
      <c r="FM275" s="2">
        <v>6745271</v>
      </c>
      <c r="FN275" s="2">
        <v>10649216</v>
      </c>
      <c r="FO275" s="2">
        <v>6732342</v>
      </c>
      <c r="FP275" s="2">
        <v>12824733</v>
      </c>
      <c r="FQ275" s="2">
        <v>5920073</v>
      </c>
      <c r="FR275" s="2">
        <v>6813252</v>
      </c>
      <c r="FS275" s="2">
        <v>5745548</v>
      </c>
      <c r="FT275" s="2">
        <v>3729033</v>
      </c>
    </row>
    <row r="276" spans="1:176" x14ac:dyDescent="0.3">
      <c r="A276" s="9" t="s">
        <v>228</v>
      </c>
      <c r="B276" s="5">
        <v>922046546</v>
      </c>
      <c r="C276" s="2">
        <v>2868313</v>
      </c>
      <c r="D276" s="2">
        <v>5954183</v>
      </c>
      <c r="E276" s="2">
        <v>3114793</v>
      </c>
      <c r="F276" s="2">
        <v>4921722</v>
      </c>
      <c r="G276" s="2">
        <v>3973411</v>
      </c>
      <c r="H276" s="2">
        <v>2641946</v>
      </c>
      <c r="I276" s="2">
        <v>4970326</v>
      </c>
      <c r="J276" s="3">
        <v>9286133</v>
      </c>
      <c r="K276" s="2">
        <v>2980216</v>
      </c>
      <c r="L276" s="2">
        <v>3992695</v>
      </c>
      <c r="M276" s="2">
        <v>2962637</v>
      </c>
      <c r="N276" s="2">
        <v>4708609</v>
      </c>
      <c r="O276" s="2">
        <v>5917304</v>
      </c>
      <c r="P276" s="2">
        <v>2983862</v>
      </c>
      <c r="Q276" s="2">
        <v>8939620</v>
      </c>
      <c r="R276" s="2">
        <v>3981392</v>
      </c>
      <c r="S276" s="2">
        <v>13637480</v>
      </c>
      <c r="T276" s="2">
        <v>6741044</v>
      </c>
      <c r="U276" s="2">
        <v>3932988</v>
      </c>
      <c r="V276" s="2">
        <v>6985822</v>
      </c>
      <c r="W276" s="2">
        <v>4932836</v>
      </c>
      <c r="X276" s="2">
        <v>4769311</v>
      </c>
      <c r="Y276" s="2">
        <v>3193516</v>
      </c>
      <c r="Z276" s="2">
        <v>6805551</v>
      </c>
      <c r="AA276" s="2">
        <v>7767727</v>
      </c>
      <c r="AB276" s="2">
        <v>2510422</v>
      </c>
      <c r="AC276" s="2">
        <v>3920197</v>
      </c>
      <c r="AD276" s="2">
        <v>4955968</v>
      </c>
      <c r="AE276" s="2">
        <v>7825610</v>
      </c>
      <c r="AF276" s="2">
        <v>6736195</v>
      </c>
      <c r="AG276" s="2">
        <v>3988419</v>
      </c>
      <c r="AH276" s="2">
        <v>3266193</v>
      </c>
      <c r="AI276" s="2">
        <v>5877961</v>
      </c>
      <c r="AJ276" s="2">
        <v>3989923</v>
      </c>
      <c r="AK276" s="2">
        <v>6682098</v>
      </c>
      <c r="AL276" s="2">
        <v>4986310</v>
      </c>
      <c r="AM276" s="2">
        <v>3337418</v>
      </c>
      <c r="AN276" s="2">
        <v>4971469</v>
      </c>
      <c r="AO276" s="2">
        <v>3402891</v>
      </c>
      <c r="AP276" s="2">
        <v>3189538</v>
      </c>
      <c r="AQ276" s="2">
        <v>3576164</v>
      </c>
      <c r="AR276" s="2">
        <v>2679651</v>
      </c>
      <c r="AS276" s="2">
        <v>5895505</v>
      </c>
      <c r="AT276" s="2">
        <v>4969321</v>
      </c>
      <c r="AU276" s="2">
        <v>2377155</v>
      </c>
      <c r="AV276" s="2">
        <v>3770921</v>
      </c>
      <c r="AW276" s="2">
        <v>3898318</v>
      </c>
      <c r="AX276" s="2">
        <v>5954254</v>
      </c>
      <c r="AY276" s="2">
        <v>2953518</v>
      </c>
      <c r="AZ276" s="2">
        <v>2912567</v>
      </c>
      <c r="BA276" s="2">
        <v>3237819</v>
      </c>
      <c r="BB276" s="2">
        <v>5903926</v>
      </c>
      <c r="BC276" s="2">
        <v>8908052</v>
      </c>
      <c r="BD276" s="2">
        <v>3961271</v>
      </c>
      <c r="BE276" s="2">
        <v>5847366</v>
      </c>
      <c r="BF276" s="2">
        <v>3968289</v>
      </c>
      <c r="BG276" s="2">
        <v>3069391</v>
      </c>
      <c r="BH276" s="2">
        <v>6770163</v>
      </c>
      <c r="BI276" s="2">
        <v>4930849</v>
      </c>
      <c r="BJ276" s="2">
        <v>1931856</v>
      </c>
      <c r="BK276" s="2">
        <v>5924930</v>
      </c>
      <c r="BL276" s="2">
        <v>4854747</v>
      </c>
      <c r="BM276" s="2">
        <v>4990212</v>
      </c>
      <c r="BN276" s="2">
        <v>3935911</v>
      </c>
      <c r="BO276" s="2">
        <v>7732715</v>
      </c>
      <c r="BP276" s="2">
        <v>9357226</v>
      </c>
      <c r="BQ276" s="2">
        <v>4594204</v>
      </c>
      <c r="BR276" s="2">
        <v>5970965</v>
      </c>
      <c r="BS276" s="2">
        <v>5766190</v>
      </c>
      <c r="BT276" s="2">
        <v>6767114</v>
      </c>
      <c r="BU276" s="2">
        <v>5967758</v>
      </c>
      <c r="BV276" s="2">
        <v>3890277</v>
      </c>
      <c r="BW276" s="2">
        <v>8934408</v>
      </c>
      <c r="BX276" s="2">
        <v>7915494</v>
      </c>
      <c r="BY276" s="2">
        <v>5439419</v>
      </c>
      <c r="BZ276" s="2">
        <v>4970033</v>
      </c>
      <c r="CA276" s="2">
        <v>2463150</v>
      </c>
      <c r="CB276" s="2">
        <v>7942669</v>
      </c>
      <c r="CC276" s="2">
        <v>3393391</v>
      </c>
      <c r="CD276" s="2">
        <v>5483899</v>
      </c>
      <c r="CE276" s="2">
        <v>10764900</v>
      </c>
      <c r="CF276" s="2">
        <v>6974613</v>
      </c>
      <c r="CG276" s="2">
        <v>3994729</v>
      </c>
      <c r="CH276" s="2">
        <v>3985691</v>
      </c>
      <c r="CI276" s="2">
        <v>8725827</v>
      </c>
      <c r="CJ276" s="2">
        <v>2048465</v>
      </c>
      <c r="CK276" s="2">
        <v>5953672</v>
      </c>
      <c r="CL276" s="2">
        <v>7916160</v>
      </c>
      <c r="CM276" s="2">
        <v>3740950</v>
      </c>
      <c r="CN276" s="2">
        <v>3390969</v>
      </c>
      <c r="CO276" s="2">
        <v>3987316</v>
      </c>
      <c r="CP276" s="2">
        <v>3988151</v>
      </c>
      <c r="CQ276" s="2">
        <v>2369947</v>
      </c>
      <c r="CR276" s="2">
        <v>3990431</v>
      </c>
      <c r="CS276" s="2">
        <v>3946934</v>
      </c>
      <c r="CT276" s="2">
        <v>1971015</v>
      </c>
      <c r="CU276" s="2">
        <v>6977181</v>
      </c>
      <c r="CV276" s="2">
        <v>6950387</v>
      </c>
      <c r="CW276" s="2">
        <v>3950642</v>
      </c>
      <c r="CX276" s="2">
        <v>2731751</v>
      </c>
      <c r="CY276" s="2">
        <v>3965087</v>
      </c>
      <c r="CZ276" s="2">
        <v>3443934</v>
      </c>
      <c r="DA276" s="2">
        <v>3027557</v>
      </c>
      <c r="DB276" s="2">
        <v>5742787</v>
      </c>
      <c r="DC276" s="2">
        <v>5931157</v>
      </c>
      <c r="DD276" s="2">
        <v>5938100</v>
      </c>
      <c r="DE276" s="2">
        <v>3985345</v>
      </c>
      <c r="DF276" s="2">
        <v>1768318</v>
      </c>
      <c r="DG276" s="2">
        <v>8729505</v>
      </c>
      <c r="DH276" s="2">
        <v>4750196</v>
      </c>
      <c r="DI276" s="2">
        <v>7964978</v>
      </c>
      <c r="DJ276" s="2">
        <v>6831568</v>
      </c>
      <c r="DK276" s="2">
        <v>8982538</v>
      </c>
      <c r="DL276" s="2">
        <v>8952718</v>
      </c>
      <c r="DM276" s="2">
        <v>3957054</v>
      </c>
      <c r="DN276" s="2">
        <v>9739977</v>
      </c>
      <c r="DO276" s="2">
        <v>3178261</v>
      </c>
      <c r="DP276" s="2">
        <v>6942060</v>
      </c>
      <c r="DQ276" s="2">
        <v>2730609</v>
      </c>
      <c r="DR276" s="2">
        <v>8765252</v>
      </c>
      <c r="DS276" s="2">
        <v>3962952</v>
      </c>
      <c r="DT276" s="2">
        <v>2001961</v>
      </c>
      <c r="DU276" s="2">
        <v>4939263</v>
      </c>
      <c r="DV276" s="2">
        <v>4973489</v>
      </c>
      <c r="DW276" s="2">
        <v>6926514</v>
      </c>
      <c r="DX276" s="2">
        <v>8930770</v>
      </c>
      <c r="DY276" s="2">
        <v>5963508</v>
      </c>
      <c r="DZ276" s="2">
        <v>3989621</v>
      </c>
      <c r="EA276" s="2">
        <v>5749676</v>
      </c>
      <c r="EB276" s="2">
        <v>6978877</v>
      </c>
      <c r="EC276" s="2">
        <v>5752518</v>
      </c>
      <c r="ED276" s="2">
        <v>6836899</v>
      </c>
      <c r="EE276" s="2">
        <v>6730883</v>
      </c>
      <c r="EF276" s="2">
        <v>3986590</v>
      </c>
      <c r="EG276" s="2">
        <v>2966540</v>
      </c>
      <c r="EH276" s="2">
        <v>3994068</v>
      </c>
      <c r="EI276" s="2">
        <v>3906572</v>
      </c>
      <c r="EJ276" s="2">
        <v>4973834</v>
      </c>
      <c r="EK276" s="2">
        <v>4952214</v>
      </c>
      <c r="EL276" s="11">
        <v>3829839</v>
      </c>
      <c r="EM276" s="2">
        <v>4290923</v>
      </c>
      <c r="EN276" s="2">
        <v>6877894</v>
      </c>
      <c r="EO276" s="2">
        <v>3858457</v>
      </c>
      <c r="EP276" s="2">
        <v>5096467</v>
      </c>
      <c r="EQ276" s="2">
        <v>3986163</v>
      </c>
      <c r="ER276" s="2">
        <v>9725926</v>
      </c>
      <c r="ES276" s="2">
        <v>3971083</v>
      </c>
      <c r="ET276" s="2">
        <v>4072240</v>
      </c>
      <c r="EU276" s="2">
        <v>2741744</v>
      </c>
      <c r="EV276" s="2">
        <v>4737713</v>
      </c>
      <c r="EW276" s="2">
        <v>6988029</v>
      </c>
      <c r="EX276" s="2">
        <v>5935204</v>
      </c>
      <c r="EY276" s="2">
        <v>6983185</v>
      </c>
      <c r="EZ276" s="2">
        <v>4974861</v>
      </c>
      <c r="FA276" s="2">
        <v>3949509</v>
      </c>
      <c r="FB276" s="2">
        <v>8914127</v>
      </c>
      <c r="FC276" s="2">
        <v>3934874</v>
      </c>
      <c r="FD276" s="2">
        <v>6970468</v>
      </c>
      <c r="FE276" s="2">
        <v>8908536</v>
      </c>
      <c r="FF276" s="2">
        <v>3967524</v>
      </c>
      <c r="FG276" s="2">
        <v>4971653</v>
      </c>
      <c r="FH276" s="2">
        <v>3989920</v>
      </c>
      <c r="FI276" s="2">
        <v>6201114</v>
      </c>
      <c r="FJ276" s="2">
        <v>3982670</v>
      </c>
      <c r="FK276" s="2">
        <v>4814500</v>
      </c>
      <c r="FL276" s="2">
        <v>4961185</v>
      </c>
      <c r="FM276" s="2">
        <v>6741267</v>
      </c>
      <c r="FN276" s="2">
        <v>10646027</v>
      </c>
      <c r="FO276" s="2">
        <v>6710441</v>
      </c>
      <c r="FP276" s="2">
        <v>12829537</v>
      </c>
      <c r="FQ276" s="2">
        <v>5920194</v>
      </c>
      <c r="FR276" s="2">
        <v>6841482</v>
      </c>
      <c r="FS276" s="2">
        <v>5759420</v>
      </c>
      <c r="FT276" s="2">
        <v>4343772</v>
      </c>
    </row>
    <row r="277" spans="1:176" x14ac:dyDescent="0.3">
      <c r="A277" s="9" t="s">
        <v>224</v>
      </c>
      <c r="B277" s="5">
        <v>915979472</v>
      </c>
      <c r="C277" s="11">
        <v>3046707</v>
      </c>
      <c r="D277" s="11">
        <v>5962685</v>
      </c>
      <c r="E277" s="11">
        <v>2093327</v>
      </c>
      <c r="F277" s="11">
        <v>4945191</v>
      </c>
      <c r="G277" s="11">
        <v>3979960</v>
      </c>
      <c r="H277" s="11">
        <v>2680778</v>
      </c>
      <c r="I277" s="11">
        <v>4969775</v>
      </c>
      <c r="J277" s="4">
        <v>8933440</v>
      </c>
      <c r="K277" s="11">
        <v>2888672</v>
      </c>
      <c r="L277" s="11">
        <v>3992955</v>
      </c>
      <c r="M277" s="11">
        <v>3163156</v>
      </c>
      <c r="N277" s="11">
        <v>4726494</v>
      </c>
      <c r="O277" s="11">
        <v>5944205</v>
      </c>
      <c r="P277" s="11">
        <v>2990992</v>
      </c>
      <c r="Q277" s="11">
        <v>8886357</v>
      </c>
      <c r="R277" s="11">
        <v>3985391</v>
      </c>
      <c r="S277" s="11">
        <v>12683368</v>
      </c>
      <c r="T277" s="11">
        <v>6719847</v>
      </c>
      <c r="U277" s="11">
        <v>3906956</v>
      </c>
      <c r="V277" s="11">
        <v>6983516</v>
      </c>
      <c r="W277" s="11">
        <v>4925909</v>
      </c>
      <c r="X277" s="11">
        <v>4765241</v>
      </c>
      <c r="Y277" s="11">
        <v>3181821</v>
      </c>
      <c r="Z277" s="11">
        <v>6796984</v>
      </c>
      <c r="AA277" s="11">
        <v>7765081</v>
      </c>
      <c r="AB277" s="11">
        <v>2437390</v>
      </c>
      <c r="AC277" s="11">
        <v>3923328</v>
      </c>
      <c r="AD277" s="11">
        <v>4969984</v>
      </c>
      <c r="AE277" s="11">
        <v>7767239</v>
      </c>
      <c r="AF277" s="11">
        <v>6697320</v>
      </c>
      <c r="AG277" s="11">
        <v>3984443</v>
      </c>
      <c r="AH277" s="11">
        <v>3221439</v>
      </c>
      <c r="AI277" s="11">
        <v>5028120</v>
      </c>
      <c r="AJ277" s="11">
        <v>3984297</v>
      </c>
      <c r="AK277" s="11">
        <v>6643665</v>
      </c>
      <c r="AL277" s="11">
        <v>4982174</v>
      </c>
      <c r="AM277" s="11">
        <v>3901663</v>
      </c>
      <c r="AN277" s="11">
        <v>4964566</v>
      </c>
      <c r="AO277" s="11">
        <v>2767460</v>
      </c>
      <c r="AP277" s="11">
        <v>3152633</v>
      </c>
      <c r="AQ277" s="11">
        <v>3838280</v>
      </c>
      <c r="AR277" s="11">
        <v>2517566</v>
      </c>
      <c r="AS277" s="11">
        <v>5885137</v>
      </c>
      <c r="AT277" s="11">
        <v>4961928</v>
      </c>
      <c r="AU277" s="11">
        <v>2578619</v>
      </c>
      <c r="AV277" s="11">
        <v>3796633</v>
      </c>
      <c r="AW277" s="11">
        <v>3906094</v>
      </c>
      <c r="AX277" s="11">
        <v>5959361</v>
      </c>
      <c r="AY277" s="11">
        <v>2961142</v>
      </c>
      <c r="AZ277" s="11">
        <v>2915427</v>
      </c>
      <c r="BA277" s="11">
        <v>2211186</v>
      </c>
      <c r="BB277" s="11">
        <v>5865462</v>
      </c>
      <c r="BC277" s="11">
        <v>8949135</v>
      </c>
      <c r="BD277" s="11">
        <v>3969167</v>
      </c>
      <c r="BE277" s="11">
        <v>5867718</v>
      </c>
      <c r="BF277" s="11">
        <v>3970334</v>
      </c>
      <c r="BG277" s="11">
        <v>2601359</v>
      </c>
      <c r="BH277" s="11">
        <v>6770576</v>
      </c>
      <c r="BI277" s="11">
        <v>4914420</v>
      </c>
      <c r="BJ277" s="11">
        <v>1907607</v>
      </c>
      <c r="BK277" s="11">
        <v>5925943</v>
      </c>
      <c r="BL277" s="11">
        <v>4838524</v>
      </c>
      <c r="BM277" s="11">
        <v>4991282</v>
      </c>
      <c r="BN277" s="11">
        <v>3931517</v>
      </c>
      <c r="BO277" s="11">
        <v>7725580</v>
      </c>
      <c r="BP277" s="11">
        <v>6018858</v>
      </c>
      <c r="BQ277" s="11">
        <v>5110640</v>
      </c>
      <c r="BR277" s="11">
        <v>5961521</v>
      </c>
      <c r="BS277" s="11">
        <v>5760174</v>
      </c>
      <c r="BT277" s="11">
        <v>6764356</v>
      </c>
      <c r="BU277" s="11">
        <v>5959578</v>
      </c>
      <c r="BV277" s="11">
        <v>3892637</v>
      </c>
      <c r="BW277" s="11">
        <v>8902926</v>
      </c>
      <c r="BX277" s="11">
        <v>7922976</v>
      </c>
      <c r="BY277" s="11">
        <v>5310684</v>
      </c>
      <c r="BZ277" s="11">
        <v>4989003</v>
      </c>
      <c r="CA277" s="11">
        <v>2501113</v>
      </c>
      <c r="CB277" s="11">
        <v>7946003</v>
      </c>
      <c r="CC277" s="11">
        <v>3964160</v>
      </c>
      <c r="CD277" s="11">
        <v>7489020</v>
      </c>
      <c r="CE277" s="11">
        <v>10759408</v>
      </c>
      <c r="CF277" s="11">
        <v>6972355</v>
      </c>
      <c r="CG277" s="11">
        <v>3993365</v>
      </c>
      <c r="CH277" s="11">
        <v>3990027</v>
      </c>
      <c r="CI277" s="11">
        <v>8736221</v>
      </c>
      <c r="CJ277" s="11">
        <v>2311050</v>
      </c>
      <c r="CK277" s="11">
        <v>5954731</v>
      </c>
      <c r="CL277" s="11">
        <v>7915985</v>
      </c>
      <c r="CM277" s="11">
        <v>3724046</v>
      </c>
      <c r="CN277" s="11">
        <v>3145885</v>
      </c>
      <c r="CO277" s="11">
        <v>3983717</v>
      </c>
      <c r="CP277" s="11">
        <v>3988664</v>
      </c>
      <c r="CQ277" s="11">
        <v>2989349</v>
      </c>
      <c r="CR277" s="11">
        <v>3990844</v>
      </c>
      <c r="CS277" s="11">
        <v>3947240</v>
      </c>
      <c r="CT277" s="11">
        <v>1984160</v>
      </c>
      <c r="CU277" s="11">
        <v>6973978</v>
      </c>
      <c r="CV277" s="11">
        <v>6949014</v>
      </c>
      <c r="CW277" s="11">
        <v>3972445</v>
      </c>
      <c r="CX277" s="11">
        <v>2940261</v>
      </c>
      <c r="CY277" s="11">
        <v>3958464</v>
      </c>
      <c r="CZ277" s="11">
        <v>4097506</v>
      </c>
      <c r="DA277" s="11">
        <v>2708416</v>
      </c>
      <c r="DB277" s="11">
        <v>5746475</v>
      </c>
      <c r="DC277" s="11">
        <v>5946216</v>
      </c>
      <c r="DD277" s="11">
        <v>5914574</v>
      </c>
      <c r="DE277" s="11">
        <v>3981143</v>
      </c>
      <c r="DF277" s="11">
        <v>1763949</v>
      </c>
      <c r="DG277" s="11">
        <v>8730480</v>
      </c>
      <c r="DH277" s="11">
        <v>4873980</v>
      </c>
      <c r="DI277" s="11">
        <v>7965582</v>
      </c>
      <c r="DJ277" s="11">
        <v>6837537</v>
      </c>
      <c r="DK277" s="11">
        <v>8984424</v>
      </c>
      <c r="DL277" s="11">
        <v>8954355</v>
      </c>
      <c r="DM277" s="11">
        <v>3965883</v>
      </c>
      <c r="DN277" s="11">
        <v>9787429</v>
      </c>
      <c r="DO277" s="11">
        <v>3303792</v>
      </c>
      <c r="DP277" s="11">
        <v>6944167</v>
      </c>
      <c r="DQ277" s="11">
        <v>2466831</v>
      </c>
      <c r="DR277" s="11">
        <v>8766512</v>
      </c>
      <c r="DS277" s="11">
        <v>3964895</v>
      </c>
      <c r="DT277" s="11">
        <v>1958164</v>
      </c>
      <c r="DU277" s="11">
        <v>4946882</v>
      </c>
      <c r="DV277" s="11">
        <v>4971775</v>
      </c>
      <c r="DW277" s="11">
        <v>6934651</v>
      </c>
      <c r="DX277" s="11">
        <v>8952630</v>
      </c>
      <c r="DY277" s="11">
        <v>5969889</v>
      </c>
      <c r="DZ277" s="11">
        <v>3990173</v>
      </c>
      <c r="EA277" s="11">
        <v>5742585</v>
      </c>
      <c r="EB277" s="11">
        <v>6974606</v>
      </c>
      <c r="EC277" s="11">
        <v>5754141</v>
      </c>
      <c r="ED277" s="11">
        <v>6801261</v>
      </c>
      <c r="EE277" s="11">
        <v>6739296</v>
      </c>
      <c r="EF277" s="11">
        <v>3986898</v>
      </c>
      <c r="EG277" s="11">
        <v>2969151</v>
      </c>
      <c r="EH277" s="11">
        <v>3993475</v>
      </c>
      <c r="EI277" s="11">
        <v>3901270</v>
      </c>
      <c r="EJ277" s="11">
        <v>4976578</v>
      </c>
      <c r="EK277" s="11">
        <v>4930043</v>
      </c>
      <c r="EL277" s="2">
        <v>4703599</v>
      </c>
      <c r="EM277" s="11">
        <v>4127102</v>
      </c>
      <c r="EN277" s="11">
        <v>6862085</v>
      </c>
      <c r="EO277" s="11">
        <v>2947945</v>
      </c>
      <c r="EP277" s="11">
        <v>2987130</v>
      </c>
      <c r="EQ277" s="11">
        <v>3978805</v>
      </c>
      <c r="ER277" s="11">
        <v>9707826</v>
      </c>
      <c r="ES277" s="11">
        <v>3961234</v>
      </c>
      <c r="ET277" s="11">
        <v>4129943</v>
      </c>
      <c r="EU277" s="11">
        <v>2828974</v>
      </c>
      <c r="EV277" s="11">
        <v>4737149</v>
      </c>
      <c r="EW277" s="11">
        <v>6990026</v>
      </c>
      <c r="EX277" s="11">
        <v>5901711</v>
      </c>
      <c r="EY277" s="11">
        <v>6981352</v>
      </c>
      <c r="EZ277" s="11">
        <v>4968452</v>
      </c>
      <c r="FA277" s="11">
        <v>3932061</v>
      </c>
      <c r="FB277" s="11">
        <v>8910319</v>
      </c>
      <c r="FC277" s="11">
        <v>3949475</v>
      </c>
      <c r="FD277" s="11">
        <v>6961305</v>
      </c>
      <c r="FE277" s="11">
        <v>8939546</v>
      </c>
      <c r="FF277" s="11">
        <v>3966247</v>
      </c>
      <c r="FG277" s="11">
        <v>4968136</v>
      </c>
      <c r="FH277" s="11">
        <v>3992656</v>
      </c>
      <c r="FI277" s="11">
        <v>6264533</v>
      </c>
      <c r="FJ277" s="11">
        <v>3973841</v>
      </c>
      <c r="FK277" s="11">
        <v>4838367</v>
      </c>
      <c r="FL277" s="2">
        <v>4963871</v>
      </c>
      <c r="FM277" s="2">
        <v>6720119</v>
      </c>
      <c r="FN277" s="2">
        <v>10650152</v>
      </c>
      <c r="FO277" s="2">
        <v>6731565</v>
      </c>
      <c r="FP277" s="2">
        <v>12813850</v>
      </c>
      <c r="FQ277" s="2">
        <v>5939488</v>
      </c>
      <c r="FR277" s="2">
        <v>6827684</v>
      </c>
      <c r="FS277" s="2">
        <v>5755806</v>
      </c>
      <c r="FT277" s="2">
        <v>4090120</v>
      </c>
    </row>
    <row r="278" spans="1:176" x14ac:dyDescent="0.3">
      <c r="A278" s="9" t="s">
        <v>225</v>
      </c>
      <c r="B278" s="5">
        <v>917150780</v>
      </c>
      <c r="C278" s="11">
        <v>3409021</v>
      </c>
      <c r="D278" s="11">
        <v>5948893</v>
      </c>
      <c r="E278" s="11">
        <v>3156573</v>
      </c>
      <c r="F278" s="11">
        <v>4962632</v>
      </c>
      <c r="G278" s="11">
        <v>3979875</v>
      </c>
      <c r="H278" s="11">
        <v>2633936</v>
      </c>
      <c r="I278" s="11">
        <v>4969953</v>
      </c>
      <c r="J278" s="4">
        <v>7083115</v>
      </c>
      <c r="K278" s="11">
        <v>2891223</v>
      </c>
      <c r="L278" s="11">
        <v>3988654</v>
      </c>
      <c r="M278" s="11">
        <v>3023185</v>
      </c>
      <c r="N278" s="11">
        <v>4721243</v>
      </c>
      <c r="O278" s="11">
        <v>5907606</v>
      </c>
      <c r="P278" s="11">
        <v>2981377</v>
      </c>
      <c r="Q278" s="11">
        <v>8918209</v>
      </c>
      <c r="R278" s="11">
        <v>3983256</v>
      </c>
      <c r="S278" s="11">
        <v>13538833</v>
      </c>
      <c r="T278" s="11">
        <v>6728110</v>
      </c>
      <c r="U278" s="11">
        <v>3911389</v>
      </c>
      <c r="V278" s="11">
        <v>6978469</v>
      </c>
      <c r="W278" s="11">
        <v>4929367</v>
      </c>
      <c r="X278" s="11">
        <v>4762842</v>
      </c>
      <c r="Y278" s="11">
        <v>3748537</v>
      </c>
      <c r="Z278" s="11">
        <v>6832905</v>
      </c>
      <c r="AA278" s="11">
        <v>7762451</v>
      </c>
      <c r="AB278" s="11">
        <v>3189728</v>
      </c>
      <c r="AC278" s="11">
        <v>3919243</v>
      </c>
      <c r="AD278" s="11">
        <v>4975602</v>
      </c>
      <c r="AE278" s="11">
        <v>7791027</v>
      </c>
      <c r="AF278" s="11">
        <v>6717560</v>
      </c>
      <c r="AG278" s="11">
        <v>3981253</v>
      </c>
      <c r="AH278" s="11">
        <v>3191981</v>
      </c>
      <c r="AI278" s="11">
        <v>5495653</v>
      </c>
      <c r="AJ278" s="11">
        <v>3986816</v>
      </c>
      <c r="AK278" s="11">
        <v>6655507</v>
      </c>
      <c r="AL278" s="11">
        <v>4983609</v>
      </c>
      <c r="AM278" s="11">
        <v>3762909</v>
      </c>
      <c r="AN278" s="11">
        <v>4974438</v>
      </c>
      <c r="AO278" s="11">
        <v>3043837</v>
      </c>
      <c r="AP278" s="11">
        <v>2982042</v>
      </c>
      <c r="AQ278" s="11">
        <v>4065619</v>
      </c>
      <c r="AR278" s="11">
        <v>2620460</v>
      </c>
      <c r="AS278" s="11">
        <v>5865650</v>
      </c>
      <c r="AT278" s="11">
        <v>4967398</v>
      </c>
      <c r="AU278" s="11">
        <v>2324211</v>
      </c>
      <c r="AV278" s="11">
        <v>3765433</v>
      </c>
      <c r="AW278" s="11">
        <v>3918899</v>
      </c>
      <c r="AX278" s="11">
        <v>5966124</v>
      </c>
      <c r="AY278" s="11">
        <v>2963369</v>
      </c>
      <c r="AZ278" s="11">
        <v>2913584</v>
      </c>
      <c r="BA278" s="11">
        <v>2312423</v>
      </c>
      <c r="BB278" s="11">
        <v>5880223</v>
      </c>
      <c r="BC278" s="11">
        <v>8960295</v>
      </c>
      <c r="BD278" s="11">
        <v>3963902</v>
      </c>
      <c r="BE278" s="11">
        <v>5876148</v>
      </c>
      <c r="BF278" s="11">
        <v>3965549</v>
      </c>
      <c r="BG278" s="11">
        <v>3095115</v>
      </c>
      <c r="BH278" s="11">
        <v>6762811</v>
      </c>
      <c r="BI278" s="11">
        <v>4922920</v>
      </c>
      <c r="BJ278" s="11">
        <v>1922967</v>
      </c>
      <c r="BK278" s="11">
        <v>5921496</v>
      </c>
      <c r="BL278" s="11">
        <v>4843860</v>
      </c>
      <c r="BM278" s="11">
        <v>4990047</v>
      </c>
      <c r="BN278" s="11">
        <v>3959588</v>
      </c>
      <c r="BO278" s="11">
        <v>7716881</v>
      </c>
      <c r="BP278" s="11">
        <v>5737346</v>
      </c>
      <c r="BQ278" s="11">
        <v>5140489</v>
      </c>
      <c r="BR278" s="11">
        <v>5960431</v>
      </c>
      <c r="BS278" s="11">
        <v>5753094</v>
      </c>
      <c r="BT278" s="11">
        <v>6768328</v>
      </c>
      <c r="BU278" s="11">
        <v>5967830</v>
      </c>
      <c r="BV278" s="11">
        <v>3889123</v>
      </c>
      <c r="BW278" s="11">
        <v>8907080</v>
      </c>
      <c r="BX278" s="11">
        <v>7897545</v>
      </c>
      <c r="BY278" s="11">
        <v>5291268</v>
      </c>
      <c r="BZ278" s="11">
        <v>4985586</v>
      </c>
      <c r="CA278" s="11">
        <v>2501471</v>
      </c>
      <c r="CB278" s="11">
        <v>7954340</v>
      </c>
      <c r="CC278" s="11">
        <v>4293358</v>
      </c>
      <c r="CD278" s="11">
        <v>6414437</v>
      </c>
      <c r="CE278" s="11">
        <v>10765906</v>
      </c>
      <c r="CF278" s="11">
        <v>6970312</v>
      </c>
      <c r="CG278" s="11">
        <v>3993391</v>
      </c>
      <c r="CH278" s="11">
        <v>3991142</v>
      </c>
      <c r="CI278" s="11">
        <v>8730060</v>
      </c>
      <c r="CJ278" s="11">
        <v>2098511</v>
      </c>
      <c r="CK278" s="11">
        <v>5965323</v>
      </c>
      <c r="CL278" s="11">
        <v>7920133</v>
      </c>
      <c r="CM278" s="11">
        <v>3730605</v>
      </c>
      <c r="CN278" s="11">
        <v>3761224</v>
      </c>
      <c r="CO278" s="11">
        <v>3981599</v>
      </c>
      <c r="CP278" s="11">
        <v>3988776</v>
      </c>
      <c r="CQ278" s="11">
        <v>3004132</v>
      </c>
      <c r="CR278" s="11">
        <v>3986634</v>
      </c>
      <c r="CS278" s="11">
        <v>3952479</v>
      </c>
      <c r="CT278" s="11">
        <v>1982895</v>
      </c>
      <c r="CU278" s="11">
        <v>6977256</v>
      </c>
      <c r="CV278" s="11">
        <v>6945281</v>
      </c>
      <c r="CW278" s="11">
        <v>3968797</v>
      </c>
      <c r="CX278" s="11">
        <v>2941418</v>
      </c>
      <c r="CY278" s="11">
        <v>3960613</v>
      </c>
      <c r="CZ278" s="11">
        <v>4533399</v>
      </c>
      <c r="DA278" s="11">
        <v>2941188</v>
      </c>
      <c r="DB278" s="11">
        <v>5752728</v>
      </c>
      <c r="DC278" s="11">
        <v>5955745</v>
      </c>
      <c r="DD278" s="11">
        <v>5931374</v>
      </c>
      <c r="DE278" s="11">
        <v>3982391</v>
      </c>
      <c r="DF278" s="11">
        <v>1771575</v>
      </c>
      <c r="DG278" s="11">
        <v>8740076</v>
      </c>
      <c r="DH278" s="11">
        <v>2823089</v>
      </c>
      <c r="DI278" s="11">
        <v>7969730</v>
      </c>
      <c r="DJ278" s="11">
        <v>6860108</v>
      </c>
      <c r="DK278" s="11">
        <v>8983194</v>
      </c>
      <c r="DL278" s="11">
        <v>8968914</v>
      </c>
      <c r="DM278" s="11">
        <v>3952529</v>
      </c>
      <c r="DN278" s="11">
        <v>9771835</v>
      </c>
      <c r="DO278" s="11">
        <v>2728227</v>
      </c>
      <c r="DP278" s="11">
        <v>6933440</v>
      </c>
      <c r="DQ278" s="11">
        <v>2462173</v>
      </c>
      <c r="DR278" s="11">
        <v>8762687</v>
      </c>
      <c r="DS278" s="11">
        <v>3971344</v>
      </c>
      <c r="DT278" s="11">
        <v>2068210</v>
      </c>
      <c r="DU278" s="11">
        <v>4938754</v>
      </c>
      <c r="DV278" s="11">
        <v>4972358</v>
      </c>
      <c r="DW278" s="11">
        <v>6931163</v>
      </c>
      <c r="DX278" s="11">
        <v>8945215</v>
      </c>
      <c r="DY278" s="11">
        <v>5959851</v>
      </c>
      <c r="DZ278" s="11">
        <v>3988716</v>
      </c>
      <c r="EA278" s="11">
        <v>5747940</v>
      </c>
      <c r="EB278" s="11">
        <v>6975104</v>
      </c>
      <c r="EC278" s="11">
        <v>5756741</v>
      </c>
      <c r="ED278" s="11">
        <v>6820032</v>
      </c>
      <c r="EE278" s="11">
        <v>6762131</v>
      </c>
      <c r="EF278" s="11">
        <v>3988741</v>
      </c>
      <c r="EG278" s="11">
        <v>2987900</v>
      </c>
      <c r="EH278" s="11">
        <v>3991826</v>
      </c>
      <c r="EI278" s="11">
        <v>3970574</v>
      </c>
      <c r="EJ278" s="11">
        <v>4967716</v>
      </c>
      <c r="EK278" s="11">
        <v>4937991</v>
      </c>
      <c r="EL278" s="11">
        <v>2425128</v>
      </c>
      <c r="EM278" s="11">
        <v>4329314</v>
      </c>
      <c r="EN278" s="11">
        <v>6879713</v>
      </c>
      <c r="EO278" s="11">
        <v>3769633</v>
      </c>
      <c r="EP278" s="11">
        <v>4941339</v>
      </c>
      <c r="EQ278" s="11">
        <v>3978572</v>
      </c>
      <c r="ER278" s="11">
        <v>9745732</v>
      </c>
      <c r="ES278" s="11">
        <v>3957005</v>
      </c>
      <c r="ET278" s="11">
        <v>4113725</v>
      </c>
      <c r="EU278" s="11">
        <v>2821850</v>
      </c>
      <c r="EV278" s="11">
        <v>4725134</v>
      </c>
      <c r="EW278" s="11">
        <v>6989437</v>
      </c>
      <c r="EX278" s="11">
        <v>5909559</v>
      </c>
      <c r="EY278" s="11">
        <v>6982329</v>
      </c>
      <c r="EZ278" s="11">
        <v>4963556</v>
      </c>
      <c r="FA278" s="11">
        <v>3947814</v>
      </c>
      <c r="FB278" s="11">
        <v>8921358</v>
      </c>
      <c r="FC278" s="11">
        <v>3935760</v>
      </c>
      <c r="FD278" s="11">
        <v>6966629</v>
      </c>
      <c r="FE278" s="11">
        <v>8918806</v>
      </c>
      <c r="FF278" s="11">
        <v>3962854</v>
      </c>
      <c r="FG278" s="11">
        <v>4974010</v>
      </c>
      <c r="FH278" s="11">
        <v>3986736</v>
      </c>
      <c r="FI278" s="11">
        <v>6382580</v>
      </c>
      <c r="FJ278" s="11">
        <v>3975612</v>
      </c>
      <c r="FK278" s="11">
        <v>4813450</v>
      </c>
      <c r="FL278" s="2">
        <v>4972150</v>
      </c>
      <c r="FM278" s="2">
        <v>6719868</v>
      </c>
      <c r="FN278" s="2">
        <v>10643516</v>
      </c>
      <c r="FO278" s="2">
        <v>6721855</v>
      </c>
      <c r="FP278" s="2">
        <v>12827878</v>
      </c>
      <c r="FQ278" s="2">
        <v>5918035</v>
      </c>
      <c r="FR278" s="2">
        <v>6802055</v>
      </c>
      <c r="FS278" s="2">
        <v>5765336</v>
      </c>
      <c r="FT278" s="2">
        <v>4009699</v>
      </c>
    </row>
    <row r="279" spans="1:176" x14ac:dyDescent="0.3">
      <c r="A279" s="9" t="s">
        <v>226</v>
      </c>
      <c r="B279" s="5">
        <v>919520769</v>
      </c>
      <c r="C279" s="11">
        <v>3227780</v>
      </c>
      <c r="D279" s="11">
        <v>5969914</v>
      </c>
      <c r="E279" s="11">
        <v>2758421</v>
      </c>
      <c r="F279" s="11">
        <v>4942206</v>
      </c>
      <c r="G279" s="11">
        <v>3972605</v>
      </c>
      <c r="H279" s="11">
        <v>2710479</v>
      </c>
      <c r="I279" s="11">
        <v>4970216</v>
      </c>
      <c r="J279" s="4">
        <v>8323385</v>
      </c>
      <c r="K279" s="11">
        <v>2920683</v>
      </c>
      <c r="L279" s="11">
        <v>3988907</v>
      </c>
      <c r="M279" s="11">
        <v>2989998</v>
      </c>
      <c r="N279" s="11">
        <v>4720291</v>
      </c>
      <c r="O279" s="11">
        <v>5947020</v>
      </c>
      <c r="P279" s="11">
        <v>2986338</v>
      </c>
      <c r="Q279" s="11">
        <v>8933734</v>
      </c>
      <c r="R279" s="11">
        <v>3990532</v>
      </c>
      <c r="S279" s="11">
        <v>13671412</v>
      </c>
      <c r="T279" s="11">
        <v>6737319</v>
      </c>
      <c r="U279" s="11">
        <v>3929801</v>
      </c>
      <c r="V279" s="11">
        <v>6977931</v>
      </c>
      <c r="W279" s="11">
        <v>4933037</v>
      </c>
      <c r="X279" s="11">
        <v>4769144</v>
      </c>
      <c r="Y279" s="11">
        <v>3163024</v>
      </c>
      <c r="Z279" s="11">
        <v>6826154</v>
      </c>
      <c r="AA279" s="11">
        <v>7762466</v>
      </c>
      <c r="AB279" s="11">
        <v>4240181</v>
      </c>
      <c r="AC279" s="11">
        <v>3926025</v>
      </c>
      <c r="AD279" s="11">
        <v>4974753</v>
      </c>
      <c r="AE279" s="11">
        <v>7805427</v>
      </c>
      <c r="AF279" s="11">
        <v>6757692</v>
      </c>
      <c r="AG279" s="11">
        <v>3990265</v>
      </c>
      <c r="AH279" s="11">
        <v>3631153</v>
      </c>
      <c r="AI279" s="11">
        <v>4958337</v>
      </c>
      <c r="AJ279" s="11">
        <v>3986402</v>
      </c>
      <c r="AK279" s="11">
        <v>6716779</v>
      </c>
      <c r="AL279" s="11">
        <v>4986975</v>
      </c>
      <c r="AM279" s="11">
        <v>3818012</v>
      </c>
      <c r="AN279" s="11">
        <v>4972435</v>
      </c>
      <c r="AO279" s="11">
        <v>3259477</v>
      </c>
      <c r="AP279" s="11">
        <v>3459451</v>
      </c>
      <c r="AQ279" s="11">
        <v>3906364</v>
      </c>
      <c r="AR279" s="11">
        <v>2529219</v>
      </c>
      <c r="AS279" s="11">
        <v>5924593</v>
      </c>
      <c r="AT279" s="11">
        <v>4969629</v>
      </c>
      <c r="AU279" s="11">
        <v>2233774</v>
      </c>
      <c r="AV279" s="11">
        <v>3799622</v>
      </c>
      <c r="AW279" s="11">
        <v>3919967</v>
      </c>
      <c r="AX279" s="11">
        <v>5952480</v>
      </c>
      <c r="AY279" s="11">
        <v>2964843</v>
      </c>
      <c r="AZ279" s="11">
        <v>2913898</v>
      </c>
      <c r="BA279" s="11">
        <v>2753873</v>
      </c>
      <c r="BB279" s="11">
        <v>5916945</v>
      </c>
      <c r="BC279" s="11">
        <v>8899087</v>
      </c>
      <c r="BD279" s="11">
        <v>3970483</v>
      </c>
      <c r="BE279" s="11">
        <v>5837223</v>
      </c>
      <c r="BF279" s="11">
        <v>3959100</v>
      </c>
      <c r="BG279" s="11">
        <v>3257323</v>
      </c>
      <c r="BH279" s="11">
        <v>6754876</v>
      </c>
      <c r="BI279" s="11">
        <v>4899547</v>
      </c>
      <c r="BJ279" s="11">
        <v>1915503</v>
      </c>
      <c r="BK279" s="11">
        <v>5933381</v>
      </c>
      <c r="BL279" s="11">
        <v>4782718</v>
      </c>
      <c r="BM279" s="11">
        <v>4990548</v>
      </c>
      <c r="BN279" s="11">
        <v>3934139</v>
      </c>
      <c r="BO279" s="11">
        <v>7735714</v>
      </c>
      <c r="BP279" s="11">
        <v>8747379</v>
      </c>
      <c r="BQ279" s="11">
        <v>4596039</v>
      </c>
      <c r="BR279" s="11">
        <v>5972211</v>
      </c>
      <c r="BS279" s="11">
        <v>5748623</v>
      </c>
      <c r="BT279" s="11">
        <v>6764711</v>
      </c>
      <c r="BU279" s="11">
        <v>5957278</v>
      </c>
      <c r="BV279" s="11">
        <v>3874884</v>
      </c>
      <c r="BW279" s="11">
        <v>8947260</v>
      </c>
      <c r="BX279" s="11">
        <v>7921749</v>
      </c>
      <c r="BY279" s="11">
        <v>5962726</v>
      </c>
      <c r="BZ279" s="11">
        <v>4970769</v>
      </c>
      <c r="CA279" s="11">
        <v>2470589</v>
      </c>
      <c r="CB279" s="11">
        <v>7942334</v>
      </c>
      <c r="CC279" s="11">
        <v>3982967</v>
      </c>
      <c r="CD279" s="11">
        <v>6427212</v>
      </c>
      <c r="CE279" s="11">
        <v>10766387</v>
      </c>
      <c r="CF279" s="11">
        <v>6968292</v>
      </c>
      <c r="CG279" s="11">
        <v>3995279</v>
      </c>
      <c r="CH279" s="11">
        <v>3988712</v>
      </c>
      <c r="CI279" s="11">
        <v>8725597</v>
      </c>
      <c r="CJ279" s="11">
        <v>2465946</v>
      </c>
      <c r="CK279" s="11">
        <v>5956762</v>
      </c>
      <c r="CL279" s="11">
        <v>7900760</v>
      </c>
      <c r="CM279" s="11">
        <v>3750321</v>
      </c>
      <c r="CN279" s="11">
        <v>3739432</v>
      </c>
      <c r="CO279" s="11">
        <v>3985976</v>
      </c>
      <c r="CP279" s="11">
        <v>3989250</v>
      </c>
      <c r="CQ279" s="11">
        <v>2265701</v>
      </c>
      <c r="CR279" s="11">
        <v>3987605</v>
      </c>
      <c r="CS279" s="11">
        <v>3968335</v>
      </c>
      <c r="CT279" s="11">
        <v>1966121</v>
      </c>
      <c r="CU279" s="11">
        <v>6973776</v>
      </c>
      <c r="CV279" s="11">
        <v>6944460</v>
      </c>
      <c r="CW279" s="11">
        <v>3968150</v>
      </c>
      <c r="CX279" s="11">
        <v>2759045</v>
      </c>
      <c r="CY279" s="11">
        <v>3961665</v>
      </c>
      <c r="CZ279" s="11">
        <v>4310235</v>
      </c>
      <c r="DA279" s="11">
        <v>2847742</v>
      </c>
      <c r="DB279" s="11">
        <v>5755611</v>
      </c>
      <c r="DC279" s="11">
        <v>5932871</v>
      </c>
      <c r="DD279" s="11">
        <v>5936448</v>
      </c>
      <c r="DE279" s="11">
        <v>3988022</v>
      </c>
      <c r="DF279" s="11">
        <v>1775008</v>
      </c>
      <c r="DG279" s="11">
        <v>8736659</v>
      </c>
      <c r="DH279" s="11">
        <v>2644383</v>
      </c>
      <c r="DI279" s="11">
        <v>7973133</v>
      </c>
      <c r="DJ279" s="11">
        <v>6827432</v>
      </c>
      <c r="DK279" s="11">
        <v>8983200</v>
      </c>
      <c r="DL279" s="11">
        <v>8946510</v>
      </c>
      <c r="DM279" s="11">
        <v>3960272</v>
      </c>
      <c r="DN279" s="11">
        <v>9737004</v>
      </c>
      <c r="DO279" s="11">
        <v>3083825</v>
      </c>
      <c r="DP279" s="11">
        <v>6928392</v>
      </c>
      <c r="DQ279" s="11">
        <v>2733726</v>
      </c>
      <c r="DR279" s="11">
        <v>8756464</v>
      </c>
      <c r="DS279" s="11">
        <v>3966212</v>
      </c>
      <c r="DT279" s="11">
        <v>1897695</v>
      </c>
      <c r="DU279" s="11">
        <v>4947638</v>
      </c>
      <c r="DV279" s="11">
        <v>4974785</v>
      </c>
      <c r="DW279" s="11">
        <v>6933410</v>
      </c>
      <c r="DX279" s="11">
        <v>8939987</v>
      </c>
      <c r="DY279" s="11">
        <v>5971153</v>
      </c>
      <c r="DZ279" s="11">
        <v>3986619</v>
      </c>
      <c r="EA279" s="11">
        <v>5747751</v>
      </c>
      <c r="EB279" s="11">
        <v>6975170</v>
      </c>
      <c r="EC279" s="11">
        <v>5751805</v>
      </c>
      <c r="ED279" s="11">
        <v>6804039</v>
      </c>
      <c r="EE279" s="11">
        <v>6729007</v>
      </c>
      <c r="EF279" s="11">
        <v>3984917</v>
      </c>
      <c r="EG279" s="11">
        <v>2970632</v>
      </c>
      <c r="EH279" s="11">
        <v>3989942</v>
      </c>
      <c r="EI279" s="11">
        <v>3882511</v>
      </c>
      <c r="EJ279" s="11">
        <v>4977426</v>
      </c>
      <c r="EK279" s="11">
        <v>4940659</v>
      </c>
      <c r="EL279" s="11">
        <v>3349815</v>
      </c>
      <c r="EM279" s="11">
        <v>3968207</v>
      </c>
      <c r="EN279" s="11">
        <v>6856884</v>
      </c>
      <c r="EO279" s="11">
        <v>3542646</v>
      </c>
      <c r="EP279" s="11">
        <v>5065298</v>
      </c>
      <c r="EQ279" s="11">
        <v>3987410</v>
      </c>
      <c r="ER279" s="11">
        <v>9728510</v>
      </c>
      <c r="ES279" s="11">
        <v>3963125</v>
      </c>
      <c r="ET279" s="11">
        <v>4038521</v>
      </c>
      <c r="EU279" s="11">
        <v>2816483</v>
      </c>
      <c r="EV279" s="11">
        <v>4736680</v>
      </c>
      <c r="EW279" s="11">
        <v>6987937</v>
      </c>
      <c r="EX279" s="11">
        <v>5936600</v>
      </c>
      <c r="EY279" s="11">
        <v>6982708</v>
      </c>
      <c r="EZ279" s="11">
        <v>4960985</v>
      </c>
      <c r="FA279" s="11">
        <v>3948856</v>
      </c>
      <c r="FB279" s="11">
        <v>8917150</v>
      </c>
      <c r="FC279" s="11">
        <v>3934519</v>
      </c>
      <c r="FD279" s="11">
        <v>6967135</v>
      </c>
      <c r="FE279" s="11">
        <v>8926758</v>
      </c>
      <c r="FF279" s="11">
        <v>3963997</v>
      </c>
      <c r="FG279" s="11">
        <v>4970198</v>
      </c>
      <c r="FH279" s="11">
        <v>3987090</v>
      </c>
      <c r="FI279" s="11">
        <v>4327497</v>
      </c>
      <c r="FJ279" s="11">
        <v>3978186</v>
      </c>
      <c r="FK279" s="11">
        <v>4847136</v>
      </c>
      <c r="FL279" s="2">
        <v>4968741</v>
      </c>
      <c r="FM279" s="2">
        <v>6738081</v>
      </c>
      <c r="FN279" s="2">
        <v>10644992</v>
      </c>
      <c r="FO279" s="2">
        <v>6721863</v>
      </c>
      <c r="FP279" s="2">
        <v>12804119</v>
      </c>
      <c r="FQ279" s="2">
        <v>5950282</v>
      </c>
      <c r="FR279" s="2">
        <v>6818206</v>
      </c>
      <c r="FS279" s="2">
        <v>5755142</v>
      </c>
      <c r="FT279" s="2">
        <v>3625404</v>
      </c>
    </row>
    <row r="280" spans="1:176" x14ac:dyDescent="0.3">
      <c r="A280" s="9" t="s">
        <v>221</v>
      </c>
      <c r="B280" s="5">
        <v>905980273</v>
      </c>
      <c r="C280" s="11">
        <v>3269046</v>
      </c>
      <c r="D280" s="11">
        <v>5948508</v>
      </c>
      <c r="E280" s="11">
        <v>2630955</v>
      </c>
      <c r="F280" s="11">
        <v>4943374</v>
      </c>
      <c r="G280" s="11">
        <v>3981262</v>
      </c>
      <c r="H280" s="11">
        <v>2754158</v>
      </c>
      <c r="I280" s="11">
        <v>4968193</v>
      </c>
      <c r="J280" s="4">
        <v>7190778</v>
      </c>
      <c r="K280" s="11">
        <v>2954490</v>
      </c>
      <c r="L280" s="11">
        <v>3992344</v>
      </c>
      <c r="M280" s="11">
        <v>3223280</v>
      </c>
      <c r="N280" s="11">
        <v>4723919</v>
      </c>
      <c r="O280" s="11">
        <v>5907597</v>
      </c>
      <c r="P280" s="11">
        <v>2984715</v>
      </c>
      <c r="Q280" s="11">
        <v>8924535</v>
      </c>
      <c r="R280" s="11">
        <v>3983290</v>
      </c>
      <c r="S280" s="11">
        <v>9816765</v>
      </c>
      <c r="T280" s="11">
        <v>6734490</v>
      </c>
      <c r="U280" s="11">
        <v>3897049</v>
      </c>
      <c r="V280" s="11">
        <v>6980856</v>
      </c>
      <c r="W280" s="11">
        <v>4938032</v>
      </c>
      <c r="X280" s="11">
        <v>4763203</v>
      </c>
      <c r="Y280" s="11">
        <v>3782056</v>
      </c>
      <c r="Z280" s="11">
        <v>6789984</v>
      </c>
      <c r="AA280" s="11">
        <v>7770464</v>
      </c>
      <c r="AB280" s="11">
        <v>2982450</v>
      </c>
      <c r="AC280" s="11">
        <v>3927027</v>
      </c>
      <c r="AD280" s="11">
        <v>4973596</v>
      </c>
      <c r="AE280" s="11">
        <v>7815391</v>
      </c>
      <c r="AF280" s="11">
        <v>6762511</v>
      </c>
      <c r="AG280" s="11">
        <v>3984032</v>
      </c>
      <c r="AH280" s="11">
        <v>3245267</v>
      </c>
      <c r="AI280" s="11">
        <v>5651224</v>
      </c>
      <c r="AJ280" s="11">
        <v>3983174</v>
      </c>
      <c r="AK280" s="11">
        <v>6712438</v>
      </c>
      <c r="AL280" s="11">
        <v>4981343</v>
      </c>
      <c r="AM280" s="11">
        <v>3885889</v>
      </c>
      <c r="AN280" s="11">
        <v>4978497</v>
      </c>
      <c r="AO280" s="11">
        <v>2716489</v>
      </c>
      <c r="AP280" s="11">
        <v>2917839</v>
      </c>
      <c r="AQ280" s="11">
        <v>4040649</v>
      </c>
      <c r="AR280" s="11">
        <v>2409995</v>
      </c>
      <c r="AS280" s="11">
        <v>5829451</v>
      </c>
      <c r="AT280" s="11">
        <v>4967466</v>
      </c>
      <c r="AU280" s="11">
        <v>2223954</v>
      </c>
      <c r="AV280" s="11">
        <v>3774324</v>
      </c>
      <c r="AW280" s="11">
        <v>3898671</v>
      </c>
      <c r="AX280" s="11">
        <v>5952505</v>
      </c>
      <c r="AY280" s="11">
        <v>2970269</v>
      </c>
      <c r="AZ280" s="11">
        <v>2915334</v>
      </c>
      <c r="BA280" s="11">
        <v>2586151</v>
      </c>
      <c r="BB280" s="11">
        <v>5907767</v>
      </c>
      <c r="BC280" s="11">
        <v>8950633</v>
      </c>
      <c r="BD280" s="11">
        <v>3961709</v>
      </c>
      <c r="BE280" s="11">
        <v>5821194</v>
      </c>
      <c r="BF280" s="11">
        <v>3969697</v>
      </c>
      <c r="BG280" s="11">
        <v>3243371</v>
      </c>
      <c r="BH280" s="11">
        <v>6768106</v>
      </c>
      <c r="BI280" s="11">
        <v>4916264</v>
      </c>
      <c r="BJ280" s="11">
        <v>1943030</v>
      </c>
      <c r="BK280" s="11">
        <v>5919348</v>
      </c>
      <c r="BL280" s="11">
        <v>4855833</v>
      </c>
      <c r="BM280" s="11">
        <v>4991231</v>
      </c>
      <c r="BN280" s="11">
        <v>3953617</v>
      </c>
      <c r="BO280" s="11">
        <v>7734817</v>
      </c>
      <c r="BP280" s="11">
        <v>6436934</v>
      </c>
      <c r="BQ280" s="11">
        <v>5323648</v>
      </c>
      <c r="BR280" s="11">
        <v>5966840</v>
      </c>
      <c r="BS280" s="11">
        <v>5754596</v>
      </c>
      <c r="BT280" s="11">
        <v>6767121</v>
      </c>
      <c r="BU280" s="11">
        <v>5983009</v>
      </c>
      <c r="BV280" s="11">
        <v>3850363</v>
      </c>
      <c r="BW280" s="11">
        <v>8910297</v>
      </c>
      <c r="BX280" s="11">
        <v>7922276</v>
      </c>
      <c r="BY280" s="11">
        <v>5069644</v>
      </c>
      <c r="BZ280" s="11">
        <v>4986451</v>
      </c>
      <c r="CA280" s="11">
        <v>2561121</v>
      </c>
      <c r="CB280" s="11">
        <v>7953977</v>
      </c>
      <c r="CC280" s="11">
        <v>3992855</v>
      </c>
      <c r="CD280" s="11">
        <v>6320184</v>
      </c>
      <c r="CE280" s="11">
        <v>10760189</v>
      </c>
      <c r="CF280" s="11">
        <v>6968347</v>
      </c>
      <c r="CG280" s="11">
        <v>3994444</v>
      </c>
      <c r="CH280" s="11">
        <v>3986787</v>
      </c>
      <c r="CI280" s="11">
        <v>8727202</v>
      </c>
      <c r="CJ280" s="11">
        <v>2028730</v>
      </c>
      <c r="CK280" s="11">
        <v>5959713</v>
      </c>
      <c r="CL280" s="11">
        <v>7948310</v>
      </c>
      <c r="CM280" s="11">
        <v>3718801</v>
      </c>
      <c r="CN280" s="11">
        <v>2883389</v>
      </c>
      <c r="CO280" s="11">
        <v>3990856</v>
      </c>
      <c r="CP280" s="11">
        <v>3988013</v>
      </c>
      <c r="CQ280" s="11">
        <v>2446266</v>
      </c>
      <c r="CR280" s="11">
        <v>3988567</v>
      </c>
      <c r="CS280" s="11">
        <v>3940992</v>
      </c>
      <c r="CT280" s="11">
        <v>1971351</v>
      </c>
      <c r="CU280" s="11">
        <v>6976885</v>
      </c>
      <c r="CV280" s="11">
        <v>6945848</v>
      </c>
      <c r="CW280" s="11">
        <v>3955458</v>
      </c>
      <c r="CX280" s="11">
        <v>2868261</v>
      </c>
      <c r="CY280" s="11">
        <v>3964295</v>
      </c>
      <c r="CZ280" s="11">
        <v>2890839</v>
      </c>
      <c r="DA280" s="11">
        <v>2569701</v>
      </c>
      <c r="DB280" s="11">
        <v>5745666</v>
      </c>
      <c r="DC280" s="11">
        <v>5959714</v>
      </c>
      <c r="DD280" s="11">
        <v>5936213</v>
      </c>
      <c r="DE280" s="11">
        <v>3982679</v>
      </c>
      <c r="DF280" s="11">
        <v>1772873</v>
      </c>
      <c r="DG280" s="11">
        <v>8724439</v>
      </c>
      <c r="DH280" s="11">
        <v>2715740</v>
      </c>
      <c r="DI280" s="11">
        <v>7971753</v>
      </c>
      <c r="DJ280" s="11">
        <v>6832087</v>
      </c>
      <c r="DK280" s="11">
        <v>8985342</v>
      </c>
      <c r="DL280" s="11">
        <v>8951202</v>
      </c>
      <c r="DM280" s="11">
        <v>3975227</v>
      </c>
      <c r="DN280" s="11">
        <v>9755530</v>
      </c>
      <c r="DO280" s="11">
        <v>2724981</v>
      </c>
      <c r="DP280" s="11">
        <v>6959206</v>
      </c>
      <c r="DQ280" s="11">
        <v>2528184</v>
      </c>
      <c r="DR280" s="11">
        <v>8762353</v>
      </c>
      <c r="DS280" s="11">
        <v>3960737</v>
      </c>
      <c r="DT280" s="11">
        <v>2053126</v>
      </c>
      <c r="DU280" s="11">
        <v>4942054</v>
      </c>
      <c r="DV280" s="11">
        <v>4973562</v>
      </c>
      <c r="DW280" s="11">
        <v>6929778</v>
      </c>
      <c r="DX280" s="11">
        <v>8935811</v>
      </c>
      <c r="DY280" s="11">
        <v>5966182</v>
      </c>
      <c r="DZ280" s="11">
        <v>3987312</v>
      </c>
      <c r="EA280" s="11">
        <v>5751818</v>
      </c>
      <c r="EB280" s="11">
        <v>6975004</v>
      </c>
      <c r="EC280" s="11">
        <v>5746877</v>
      </c>
      <c r="ED280" s="11">
        <v>6858629</v>
      </c>
      <c r="EE280" s="11">
        <v>6747679</v>
      </c>
      <c r="EF280" s="11">
        <v>3985920</v>
      </c>
      <c r="EG280" s="11">
        <v>2984082</v>
      </c>
      <c r="EH280" s="11">
        <v>3994598</v>
      </c>
      <c r="EI280" s="11">
        <v>3939828</v>
      </c>
      <c r="EJ280" s="11">
        <v>4974198</v>
      </c>
      <c r="EK280" s="11">
        <v>4926687</v>
      </c>
      <c r="EL280" s="11">
        <v>2935164</v>
      </c>
      <c r="EM280" s="11">
        <v>3452662</v>
      </c>
      <c r="EN280" s="11">
        <v>6870481</v>
      </c>
      <c r="EO280" s="11">
        <v>3857174</v>
      </c>
      <c r="EP280" s="11">
        <v>3465164</v>
      </c>
      <c r="EQ280" s="11">
        <v>3987777</v>
      </c>
      <c r="ER280" s="11">
        <v>9739642</v>
      </c>
      <c r="ES280" s="11">
        <v>3943834</v>
      </c>
      <c r="ET280" s="11">
        <v>4024730</v>
      </c>
      <c r="EU280" s="11">
        <v>2647875</v>
      </c>
      <c r="EV280" s="11">
        <v>4744687</v>
      </c>
      <c r="EW280" s="11">
        <v>6988927</v>
      </c>
      <c r="EX280" s="11">
        <v>5942195</v>
      </c>
      <c r="EY280" s="11">
        <v>6988710</v>
      </c>
      <c r="EZ280" s="11">
        <v>4968173</v>
      </c>
      <c r="FA280" s="11">
        <v>3943113</v>
      </c>
      <c r="FB280" s="11">
        <v>8925292</v>
      </c>
      <c r="FC280" s="11">
        <v>3945868</v>
      </c>
      <c r="FD280" s="11">
        <v>6960146</v>
      </c>
      <c r="FE280" s="11">
        <v>8933496</v>
      </c>
      <c r="FF280" s="11">
        <v>3968077</v>
      </c>
      <c r="FG280" s="11">
        <v>4974037</v>
      </c>
      <c r="FH280" s="11">
        <v>3991857</v>
      </c>
      <c r="FI280" s="11">
        <v>4646190</v>
      </c>
      <c r="FJ280" s="11">
        <v>3982668</v>
      </c>
      <c r="FK280" s="11">
        <v>4824091</v>
      </c>
      <c r="FL280" s="2">
        <v>4969132</v>
      </c>
      <c r="FM280" s="2">
        <v>6750491</v>
      </c>
      <c r="FN280" s="2">
        <v>10648834</v>
      </c>
      <c r="FO280" s="2">
        <v>6719029</v>
      </c>
      <c r="FP280" s="2">
        <v>12816964</v>
      </c>
      <c r="FQ280" s="2">
        <v>5923215</v>
      </c>
      <c r="FR280" s="2">
        <v>6822416</v>
      </c>
      <c r="FS280" s="2">
        <v>5756154</v>
      </c>
      <c r="FT280" s="2">
        <v>3856481</v>
      </c>
    </row>
    <row r="281" spans="1:176" x14ac:dyDescent="0.3">
      <c r="A281" s="20">
        <v>1992</v>
      </c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</row>
    <row r="282" spans="1:176" s="10" customFormat="1" ht="13.5" x14ac:dyDescent="0.25">
      <c r="A282" s="14" t="s">
        <v>174</v>
      </c>
      <c r="B282" s="10" t="s">
        <v>220</v>
      </c>
      <c r="C282" s="10" t="s">
        <v>10</v>
      </c>
      <c r="D282" s="10" t="s">
        <v>63</v>
      </c>
      <c r="E282" s="13" t="s">
        <v>113</v>
      </c>
      <c r="F282" s="10" t="s">
        <v>182</v>
      </c>
      <c r="G282" s="10" t="s">
        <v>183</v>
      </c>
      <c r="H282" s="10" t="s">
        <v>102</v>
      </c>
      <c r="I282" s="10" t="s">
        <v>229</v>
      </c>
      <c r="J282" s="13" t="s">
        <v>159</v>
      </c>
      <c r="K282" s="10" t="s">
        <v>187</v>
      </c>
      <c r="L282" s="13" t="s">
        <v>114</v>
      </c>
      <c r="M282" s="13" t="s">
        <v>115</v>
      </c>
      <c r="N282" s="10" t="s">
        <v>64</v>
      </c>
      <c r="O282" s="10" t="s">
        <v>7</v>
      </c>
      <c r="P282" s="10" t="s">
        <v>25</v>
      </c>
      <c r="Q282" s="10" t="s">
        <v>160</v>
      </c>
      <c r="R282" s="10" t="s">
        <v>84</v>
      </c>
      <c r="S282" s="10" t="s">
        <v>22</v>
      </c>
      <c r="T282" s="10" t="s">
        <v>96</v>
      </c>
      <c r="U282" s="10" t="s">
        <v>158</v>
      </c>
      <c r="V282" s="13" t="s">
        <v>116</v>
      </c>
      <c r="W282" s="10" t="s">
        <v>175</v>
      </c>
      <c r="X282" s="10" t="s">
        <v>65</v>
      </c>
      <c r="Y282" s="10" t="s">
        <v>20</v>
      </c>
      <c r="Z282" s="13" t="s">
        <v>172</v>
      </c>
      <c r="AA282" s="13" t="s">
        <v>161</v>
      </c>
      <c r="AB282" s="10" t="s">
        <v>19</v>
      </c>
      <c r="AC282" s="10" t="s">
        <v>66</v>
      </c>
      <c r="AD282" s="13" t="s">
        <v>136</v>
      </c>
      <c r="AE282" s="10" t="s">
        <v>217</v>
      </c>
      <c r="AF282" s="10" t="s">
        <v>152</v>
      </c>
      <c r="AG282" s="13" t="s">
        <v>117</v>
      </c>
      <c r="AH282" s="10" t="s">
        <v>86</v>
      </c>
      <c r="AI282" s="13" t="s">
        <v>193</v>
      </c>
      <c r="AJ282" s="10" t="s">
        <v>200</v>
      </c>
      <c r="AK282" s="13" t="s">
        <v>153</v>
      </c>
      <c r="AL282" s="13" t="s">
        <v>130</v>
      </c>
      <c r="AM282" s="10" t="s">
        <v>192</v>
      </c>
      <c r="AN282" s="10" t="s">
        <v>18</v>
      </c>
      <c r="AO282" s="10" t="s">
        <v>16</v>
      </c>
      <c r="AP282" s="10" t="s">
        <v>11</v>
      </c>
      <c r="AQ282" s="13" t="s">
        <v>131</v>
      </c>
      <c r="AR282" s="10" t="s">
        <v>67</v>
      </c>
      <c r="AS282" s="10" t="s">
        <v>146</v>
      </c>
      <c r="AT282" s="10" t="s">
        <v>171</v>
      </c>
      <c r="AU282" s="13" t="s">
        <v>118</v>
      </c>
      <c r="AV282" s="10" t="s">
        <v>15</v>
      </c>
      <c r="AW282" s="13" t="s">
        <v>133</v>
      </c>
      <c r="AX282" s="13" t="s">
        <v>194</v>
      </c>
      <c r="AY282" s="10" t="s">
        <v>6</v>
      </c>
      <c r="AZ282" s="10" t="s">
        <v>162</v>
      </c>
      <c r="BA282" s="10" t="s">
        <v>97</v>
      </c>
      <c r="BB282" s="13" t="s">
        <v>132</v>
      </c>
      <c r="BC282" s="10" t="s">
        <v>37</v>
      </c>
      <c r="BD282" s="10" t="s">
        <v>61</v>
      </c>
      <c r="BE282" s="10" t="s">
        <v>14</v>
      </c>
      <c r="BF282" s="10" t="s">
        <v>87</v>
      </c>
      <c r="BG282" s="10" t="s">
        <v>215</v>
      </c>
      <c r="BH282" s="10" t="s">
        <v>99</v>
      </c>
      <c r="BI282" s="10" t="s">
        <v>12</v>
      </c>
      <c r="BJ282" s="10" t="s">
        <v>169</v>
      </c>
      <c r="BK282" s="10" t="s">
        <v>207</v>
      </c>
      <c r="BL282" s="10" t="s">
        <v>176</v>
      </c>
      <c r="BM282" s="10" t="s">
        <v>100</v>
      </c>
      <c r="BN282" s="13" t="s">
        <v>119</v>
      </c>
      <c r="BO282" s="10" t="s">
        <v>151</v>
      </c>
      <c r="BP282" s="10" t="s">
        <v>189</v>
      </c>
      <c r="BQ282" s="13" t="s">
        <v>120</v>
      </c>
      <c r="BR282" s="10" t="s">
        <v>195</v>
      </c>
      <c r="BS282" s="13" t="s">
        <v>121</v>
      </c>
      <c r="BT282" s="13" t="s">
        <v>196</v>
      </c>
      <c r="BU282" s="10" t="s">
        <v>212</v>
      </c>
      <c r="BV282" s="10" t="s">
        <v>214</v>
      </c>
      <c r="BW282" s="10" t="s">
        <v>197</v>
      </c>
      <c r="BX282" s="10" t="s">
        <v>173</v>
      </c>
      <c r="BY282" s="10" t="s">
        <v>68</v>
      </c>
      <c r="BZ282" s="10" t="s">
        <v>104</v>
      </c>
      <c r="CA282" s="10" t="s">
        <v>95</v>
      </c>
      <c r="CB282" s="10" t="s">
        <v>32</v>
      </c>
      <c r="CC282" s="10" t="s">
        <v>204</v>
      </c>
      <c r="CD282" s="10" t="s">
        <v>69</v>
      </c>
      <c r="CE282" s="10" t="s">
        <v>9</v>
      </c>
      <c r="CF282" s="10" t="s">
        <v>88</v>
      </c>
      <c r="CG282" s="10" t="s">
        <v>105</v>
      </c>
      <c r="CH282" s="10" t="s">
        <v>188</v>
      </c>
      <c r="CI282" s="10" t="s">
        <v>202</v>
      </c>
      <c r="CJ282" s="10" t="s">
        <v>218</v>
      </c>
      <c r="CK282" s="10" t="s">
        <v>70</v>
      </c>
      <c r="CL282" s="10" t="s">
        <v>71</v>
      </c>
      <c r="CM282" s="10" t="s">
        <v>206</v>
      </c>
      <c r="CN282" s="10" t="s">
        <v>149</v>
      </c>
      <c r="CO282" s="10" t="s">
        <v>203</v>
      </c>
      <c r="CP282" s="13" t="s">
        <v>216</v>
      </c>
      <c r="CQ282" s="10" t="s">
        <v>163</v>
      </c>
      <c r="CR282" s="10" t="s">
        <v>89</v>
      </c>
      <c r="CS282" s="10" t="s">
        <v>208</v>
      </c>
      <c r="CT282" s="10" t="s">
        <v>98</v>
      </c>
      <c r="CU282" s="10" t="s">
        <v>72</v>
      </c>
      <c r="CV282" s="10" t="s">
        <v>198</v>
      </c>
      <c r="CW282" s="10" t="s">
        <v>73</v>
      </c>
      <c r="CX282" s="10" t="s">
        <v>5</v>
      </c>
      <c r="CY282" s="10" t="s">
        <v>164</v>
      </c>
      <c r="CZ282" s="10" t="s">
        <v>4</v>
      </c>
      <c r="DA282" s="10" t="s">
        <v>3</v>
      </c>
      <c r="DB282" s="13" t="s">
        <v>122</v>
      </c>
      <c r="DC282" s="10" t="s">
        <v>74</v>
      </c>
      <c r="DD282" s="13" t="s">
        <v>23</v>
      </c>
      <c r="DE282" s="10" t="s">
        <v>1</v>
      </c>
      <c r="DF282" s="13" t="s">
        <v>134</v>
      </c>
      <c r="DG282" s="13" t="s">
        <v>144</v>
      </c>
      <c r="DH282" s="10" t="s">
        <v>75</v>
      </c>
      <c r="DI282" s="10" t="s">
        <v>209</v>
      </c>
      <c r="DJ282" s="10" t="s">
        <v>76</v>
      </c>
      <c r="DK282" s="10" t="s">
        <v>210</v>
      </c>
      <c r="DL282" s="13" t="s">
        <v>129</v>
      </c>
      <c r="DM282" s="13" t="s">
        <v>141</v>
      </c>
      <c r="DN282" s="13" t="s">
        <v>142</v>
      </c>
      <c r="DO282" s="10" t="s">
        <v>165</v>
      </c>
      <c r="DP282" s="10" t="s">
        <v>77</v>
      </c>
      <c r="DQ282" s="10" t="s">
        <v>147</v>
      </c>
      <c r="DR282" s="13" t="s">
        <v>123</v>
      </c>
      <c r="DS282" s="10" t="s">
        <v>166</v>
      </c>
      <c r="DT282" s="10" t="s">
        <v>101</v>
      </c>
      <c r="DU282" s="10" t="s">
        <v>26</v>
      </c>
      <c r="DV282" s="10" t="s">
        <v>27</v>
      </c>
      <c r="DW282" s="10" t="s">
        <v>78</v>
      </c>
      <c r="DX282" s="10" t="s">
        <v>177</v>
      </c>
      <c r="DY282" s="10" t="s">
        <v>28</v>
      </c>
      <c r="DZ282" s="13" t="s">
        <v>213</v>
      </c>
      <c r="EA282" s="13" t="s">
        <v>124</v>
      </c>
      <c r="EB282" s="10" t="s">
        <v>167</v>
      </c>
      <c r="EC282" s="10" t="s">
        <v>181</v>
      </c>
      <c r="ED282" s="13" t="s">
        <v>135</v>
      </c>
      <c r="EE282" s="10" t="s">
        <v>29</v>
      </c>
      <c r="EF282" s="10" t="s">
        <v>30</v>
      </c>
      <c r="EG282" s="10" t="s">
        <v>191</v>
      </c>
      <c r="EH282" s="13" t="s">
        <v>143</v>
      </c>
      <c r="EI282" s="10" t="s">
        <v>31</v>
      </c>
      <c r="EJ282" s="10" t="s">
        <v>90</v>
      </c>
      <c r="EK282" s="10" t="s">
        <v>184</v>
      </c>
      <c r="EL282" s="10" t="s">
        <v>178</v>
      </c>
      <c r="EM282" s="13" t="s">
        <v>125</v>
      </c>
      <c r="EN282" s="10" t="s">
        <v>33</v>
      </c>
      <c r="EO282" s="10" t="s">
        <v>103</v>
      </c>
      <c r="EP282" s="10" t="s">
        <v>34</v>
      </c>
      <c r="EQ282" s="10" t="s">
        <v>94</v>
      </c>
      <c r="ER282" s="13" t="s">
        <v>128</v>
      </c>
      <c r="ES282" s="10" t="s">
        <v>219</v>
      </c>
      <c r="ET282" s="10" t="s">
        <v>201</v>
      </c>
      <c r="EU282" s="13" t="s">
        <v>180</v>
      </c>
      <c r="EV282" s="13" t="s">
        <v>126</v>
      </c>
      <c r="EW282" s="10" t="s">
        <v>170</v>
      </c>
      <c r="EX282" s="10" t="s">
        <v>91</v>
      </c>
      <c r="EY282" s="10" t="s">
        <v>35</v>
      </c>
      <c r="EZ282" s="10" t="s">
        <v>179</v>
      </c>
      <c r="FA282" s="10" t="s">
        <v>79</v>
      </c>
      <c r="FB282" s="10" t="s">
        <v>92</v>
      </c>
      <c r="FC282" s="10" t="s">
        <v>137</v>
      </c>
      <c r="FD282" s="10" t="s">
        <v>157</v>
      </c>
      <c r="FE282" s="13" t="s">
        <v>145</v>
      </c>
      <c r="FF282" s="10" t="s">
        <v>17</v>
      </c>
      <c r="FG282" s="10" t="s">
        <v>186</v>
      </c>
      <c r="FH282" s="10" t="s">
        <v>36</v>
      </c>
      <c r="FI282" s="13" t="s">
        <v>127</v>
      </c>
      <c r="FJ282" s="10" t="s">
        <v>38</v>
      </c>
      <c r="FK282" s="13" t="s">
        <v>168</v>
      </c>
      <c r="FL282" s="14" t="s">
        <v>190</v>
      </c>
      <c r="FM282" s="14" t="s">
        <v>138</v>
      </c>
      <c r="FN282" s="14" t="s">
        <v>150</v>
      </c>
      <c r="FO282" s="14" t="s">
        <v>205</v>
      </c>
      <c r="FP282" s="14" t="s">
        <v>139</v>
      </c>
      <c r="FQ282" s="14" t="s">
        <v>140</v>
      </c>
      <c r="FR282" s="14" t="s">
        <v>199</v>
      </c>
      <c r="FS282" s="13" t="s">
        <v>211</v>
      </c>
      <c r="FT282" s="14" t="s">
        <v>185</v>
      </c>
    </row>
    <row r="283" spans="1:176" x14ac:dyDescent="0.3">
      <c r="A283" s="9" t="s">
        <v>223</v>
      </c>
      <c r="B283" s="5">
        <v>914395085</v>
      </c>
      <c r="C283" s="11">
        <v>3490109</v>
      </c>
      <c r="D283" s="11">
        <v>5950081</v>
      </c>
      <c r="E283" s="11">
        <v>2417838</v>
      </c>
      <c r="F283" s="11">
        <v>4922595</v>
      </c>
      <c r="G283" s="11">
        <v>3975880</v>
      </c>
      <c r="H283" s="11">
        <v>2777416</v>
      </c>
      <c r="I283" s="11">
        <v>4968352</v>
      </c>
      <c r="J283" s="4">
        <v>9448330</v>
      </c>
      <c r="K283" s="11">
        <v>2993801</v>
      </c>
      <c r="L283" s="11">
        <v>3989096</v>
      </c>
      <c r="M283" s="11">
        <v>2624490</v>
      </c>
      <c r="N283" s="11">
        <v>4720445</v>
      </c>
      <c r="O283" s="11">
        <v>5892733</v>
      </c>
      <c r="P283" s="11">
        <v>2986053</v>
      </c>
      <c r="Q283" s="11">
        <v>8903832</v>
      </c>
      <c r="R283" s="11">
        <v>3980838</v>
      </c>
      <c r="S283" s="11">
        <v>10430257</v>
      </c>
      <c r="T283" s="11">
        <v>6730486</v>
      </c>
      <c r="U283" s="11">
        <v>3902795</v>
      </c>
      <c r="V283" s="11">
        <v>6978775</v>
      </c>
      <c r="W283" s="11">
        <v>4928477</v>
      </c>
      <c r="X283" s="11">
        <v>4764747</v>
      </c>
      <c r="Y283" s="11">
        <v>2929251</v>
      </c>
      <c r="Z283" s="11">
        <v>6795376</v>
      </c>
      <c r="AA283" s="11">
        <v>7759430</v>
      </c>
      <c r="AB283" s="11">
        <v>4861756</v>
      </c>
      <c r="AC283" s="11">
        <v>3923835</v>
      </c>
      <c r="AD283" s="11">
        <v>4951326</v>
      </c>
      <c r="AE283" s="11">
        <v>7824820</v>
      </c>
      <c r="AF283" s="11">
        <v>6691086</v>
      </c>
      <c r="AG283" s="11">
        <v>3985462</v>
      </c>
      <c r="AH283" s="11">
        <v>3479702</v>
      </c>
      <c r="AI283" s="11">
        <v>5780695</v>
      </c>
      <c r="AJ283" s="11">
        <v>3987426</v>
      </c>
      <c r="AK283" s="11">
        <v>6712581</v>
      </c>
      <c r="AL283" s="11">
        <v>4982044</v>
      </c>
      <c r="AM283" s="11">
        <v>3545368</v>
      </c>
      <c r="AN283" s="11">
        <v>4972712</v>
      </c>
      <c r="AO283" s="11">
        <v>2803150</v>
      </c>
      <c r="AP283" s="11">
        <v>2996382</v>
      </c>
      <c r="AQ283" s="11">
        <v>3339845</v>
      </c>
      <c r="AR283" s="11">
        <v>2687582</v>
      </c>
      <c r="AS283" s="11">
        <v>5912051</v>
      </c>
      <c r="AT283" s="11">
        <v>4970639</v>
      </c>
      <c r="AU283" s="11">
        <v>2400126</v>
      </c>
      <c r="AV283" s="11">
        <v>3794477</v>
      </c>
      <c r="AW283" s="11">
        <v>3915330</v>
      </c>
      <c r="AX283" s="11">
        <v>5971879</v>
      </c>
      <c r="AY283" s="11">
        <v>2967730</v>
      </c>
      <c r="AZ283" s="11">
        <v>2917460</v>
      </c>
      <c r="BA283" s="11">
        <v>3177141</v>
      </c>
      <c r="BB283" s="11">
        <v>5915725</v>
      </c>
      <c r="BC283" s="11">
        <v>8941109</v>
      </c>
      <c r="BD283" s="11">
        <v>3968036</v>
      </c>
      <c r="BE283" s="11">
        <v>5844706</v>
      </c>
      <c r="BF283" s="11">
        <v>3969116</v>
      </c>
      <c r="BG283" s="11">
        <v>2933679</v>
      </c>
      <c r="BH283" s="11">
        <v>6749896</v>
      </c>
      <c r="BI283" s="11">
        <v>4927405</v>
      </c>
      <c r="BJ283" s="11">
        <v>1927341</v>
      </c>
      <c r="BK283" s="11">
        <v>5921246</v>
      </c>
      <c r="BL283" s="11">
        <v>4791154</v>
      </c>
      <c r="BM283" s="11">
        <v>4991355</v>
      </c>
      <c r="BN283" s="11">
        <v>3932652</v>
      </c>
      <c r="BO283" s="11">
        <v>7705020</v>
      </c>
      <c r="BP283" s="11">
        <v>6980046</v>
      </c>
      <c r="BQ283" s="11">
        <v>4663069</v>
      </c>
      <c r="BR283" s="11">
        <v>5964834</v>
      </c>
      <c r="BS283" s="11">
        <v>5768154</v>
      </c>
      <c r="BT283" s="11">
        <v>6765591</v>
      </c>
      <c r="BU283" s="11">
        <v>5958396</v>
      </c>
      <c r="BV283" s="11">
        <v>3897043</v>
      </c>
      <c r="BW283" s="11">
        <v>8919103</v>
      </c>
      <c r="BX283" s="11">
        <v>7911275</v>
      </c>
      <c r="BY283" s="11">
        <v>6030067</v>
      </c>
      <c r="BZ283" s="11">
        <v>4981132</v>
      </c>
      <c r="CA283" s="11">
        <v>2608104</v>
      </c>
      <c r="CB283" s="11">
        <v>7948025</v>
      </c>
      <c r="CC283" s="11">
        <v>4294339</v>
      </c>
      <c r="CD283" s="11">
        <v>6779490</v>
      </c>
      <c r="CE283" s="11">
        <v>10758830</v>
      </c>
      <c r="CF283" s="11">
        <v>6969323</v>
      </c>
      <c r="CG283" s="11">
        <v>3993617</v>
      </c>
      <c r="CH283" s="11">
        <v>3990982</v>
      </c>
      <c r="CI283" s="11">
        <v>8725031</v>
      </c>
      <c r="CJ283" s="11">
        <v>2051473</v>
      </c>
      <c r="CK283" s="11">
        <v>5963941</v>
      </c>
      <c r="CL283" s="11">
        <v>7945069</v>
      </c>
      <c r="CM283" s="11">
        <v>3740345</v>
      </c>
      <c r="CN283" s="11">
        <v>2875133</v>
      </c>
      <c r="CO283" s="11">
        <v>3990721</v>
      </c>
      <c r="CP283" s="11">
        <v>3986392</v>
      </c>
      <c r="CQ283" s="11">
        <v>2704669</v>
      </c>
      <c r="CR283" s="11">
        <v>3985982</v>
      </c>
      <c r="CS283" s="11">
        <v>3957022</v>
      </c>
      <c r="CT283" s="11">
        <v>1969927</v>
      </c>
      <c r="CU283" s="11">
        <v>6976330</v>
      </c>
      <c r="CV283" s="11">
        <v>6946173</v>
      </c>
      <c r="CW283" s="11">
        <v>3951606</v>
      </c>
      <c r="CX283" s="11">
        <v>2840500</v>
      </c>
      <c r="CY283" s="11">
        <v>3958614</v>
      </c>
      <c r="CZ283" s="11">
        <v>2941096</v>
      </c>
      <c r="DA283" s="11">
        <v>2545521</v>
      </c>
      <c r="DB283" s="11">
        <v>5738822</v>
      </c>
      <c r="DC283" s="11">
        <v>5970272</v>
      </c>
      <c r="DD283" s="11">
        <v>5938582</v>
      </c>
      <c r="DE283" s="11">
        <v>3985073</v>
      </c>
      <c r="DF283" s="11">
        <v>1770862</v>
      </c>
      <c r="DG283" s="11">
        <v>8739131</v>
      </c>
      <c r="DH283" s="11">
        <v>2673012</v>
      </c>
      <c r="DI283" s="11">
        <v>7967733</v>
      </c>
      <c r="DJ283" s="11">
        <v>6873655</v>
      </c>
      <c r="DK283" s="11">
        <v>8992738</v>
      </c>
      <c r="DL283" s="11">
        <v>8948921</v>
      </c>
      <c r="DM283" s="11">
        <v>3949008</v>
      </c>
      <c r="DN283" s="11">
        <v>9735084</v>
      </c>
      <c r="DO283" s="11">
        <v>3281538</v>
      </c>
      <c r="DP283" s="11">
        <v>6925168</v>
      </c>
      <c r="DQ283" s="11">
        <v>2588562</v>
      </c>
      <c r="DR283" s="11">
        <v>8768052</v>
      </c>
      <c r="DS283" s="11">
        <v>3956932</v>
      </c>
      <c r="DT283" s="11">
        <v>1982622</v>
      </c>
      <c r="DU283" s="11">
        <v>4944951</v>
      </c>
      <c r="DV283" s="11">
        <v>4973090</v>
      </c>
      <c r="DW283" s="11">
        <v>6935861</v>
      </c>
      <c r="DX283" s="11">
        <v>8910479</v>
      </c>
      <c r="DY283" s="11">
        <v>5967215</v>
      </c>
      <c r="DZ283" s="11">
        <v>3987589</v>
      </c>
      <c r="EA283" s="11">
        <v>5754246</v>
      </c>
      <c r="EB283" s="11">
        <v>6977452</v>
      </c>
      <c r="EC283" s="11">
        <v>5747663</v>
      </c>
      <c r="ED283" s="11">
        <v>6842705</v>
      </c>
      <c r="EE283" s="11">
        <v>6757945</v>
      </c>
      <c r="EF283" s="11">
        <v>3988447</v>
      </c>
      <c r="EG283" s="11">
        <v>2978618</v>
      </c>
      <c r="EH283" s="11">
        <v>3992380</v>
      </c>
      <c r="EI283" s="11">
        <v>3923807</v>
      </c>
      <c r="EJ283" s="11">
        <v>4965719</v>
      </c>
      <c r="EK283" s="11">
        <v>4933508</v>
      </c>
      <c r="EL283" s="11">
        <v>2588065</v>
      </c>
      <c r="EM283" s="11">
        <v>3732125</v>
      </c>
      <c r="EN283" s="11">
        <v>6881719</v>
      </c>
      <c r="EO283" s="11">
        <v>3250882</v>
      </c>
      <c r="EP283" s="11">
        <v>5056972</v>
      </c>
      <c r="EQ283" s="11">
        <v>3985306</v>
      </c>
      <c r="ER283" s="11">
        <v>9740055</v>
      </c>
      <c r="ES283" s="11">
        <v>3949947</v>
      </c>
      <c r="ET283" s="11">
        <v>3972604</v>
      </c>
      <c r="EU283" s="11">
        <v>2676153</v>
      </c>
      <c r="EV283" s="11">
        <v>4745876</v>
      </c>
      <c r="EW283" s="11">
        <v>6990507</v>
      </c>
      <c r="EX283" s="11">
        <v>5923152</v>
      </c>
      <c r="EY283" s="11">
        <v>6980436</v>
      </c>
      <c r="EZ283" s="11">
        <v>4958550</v>
      </c>
      <c r="FA283" s="11">
        <v>3943054</v>
      </c>
      <c r="FB283" s="11">
        <v>8932927</v>
      </c>
      <c r="FC283" s="11">
        <v>3976186</v>
      </c>
      <c r="FD283" s="11">
        <v>6968482</v>
      </c>
      <c r="FE283" s="11">
        <v>8948901</v>
      </c>
      <c r="FF283" s="11">
        <v>3968408</v>
      </c>
      <c r="FG283" s="11">
        <v>4961669</v>
      </c>
      <c r="FH283" s="11">
        <v>3990175</v>
      </c>
      <c r="FI283" s="11">
        <v>6211778</v>
      </c>
      <c r="FJ283" s="11">
        <v>3972447</v>
      </c>
      <c r="FK283" s="11">
        <v>4832646</v>
      </c>
      <c r="FL283" s="2">
        <v>4964887</v>
      </c>
      <c r="FM283" s="2">
        <v>6750834</v>
      </c>
      <c r="FN283" s="2">
        <v>10651316</v>
      </c>
      <c r="FO283" s="2">
        <v>6717927</v>
      </c>
      <c r="FP283" s="2">
        <v>12834092</v>
      </c>
      <c r="FQ283" s="2">
        <v>5930056</v>
      </c>
      <c r="FR283" s="2">
        <v>6815711</v>
      </c>
      <c r="FS283" s="2">
        <v>5741804</v>
      </c>
      <c r="FT283" s="2">
        <v>3912501</v>
      </c>
    </row>
    <row r="284" spans="1:176" x14ac:dyDescent="0.3">
      <c r="A284" s="9" t="s">
        <v>222</v>
      </c>
      <c r="B284" s="5">
        <v>910861386</v>
      </c>
      <c r="C284" s="11">
        <v>2633485</v>
      </c>
      <c r="D284" s="11">
        <v>5961124</v>
      </c>
      <c r="E284" s="11">
        <v>1952307</v>
      </c>
      <c r="F284" s="11">
        <v>4954637</v>
      </c>
      <c r="G284" s="11">
        <v>3983994</v>
      </c>
      <c r="H284" s="11">
        <v>2616631</v>
      </c>
      <c r="I284" s="11">
        <v>4968403</v>
      </c>
      <c r="J284" s="4">
        <v>8379350</v>
      </c>
      <c r="K284" s="11">
        <v>2932814</v>
      </c>
      <c r="L284" s="11">
        <v>3990402</v>
      </c>
      <c r="M284" s="11">
        <v>3162837</v>
      </c>
      <c r="N284" s="11">
        <v>4715776</v>
      </c>
      <c r="O284" s="11">
        <v>5898771</v>
      </c>
      <c r="P284" s="11">
        <v>2989863</v>
      </c>
      <c r="Q284" s="11">
        <v>8889578</v>
      </c>
      <c r="R284" s="11">
        <v>3980119</v>
      </c>
      <c r="S284" s="11">
        <v>12469929</v>
      </c>
      <c r="T284" s="11">
        <v>6733345</v>
      </c>
      <c r="U284" s="11">
        <v>3936996</v>
      </c>
      <c r="V284" s="11">
        <v>6977003</v>
      </c>
      <c r="W284" s="11">
        <v>4934318</v>
      </c>
      <c r="X284" s="11">
        <v>4759365</v>
      </c>
      <c r="Y284" s="11">
        <v>2845485</v>
      </c>
      <c r="Z284" s="11">
        <v>6827821</v>
      </c>
      <c r="AA284" s="11">
        <v>7768514</v>
      </c>
      <c r="AB284" s="11">
        <v>2770653</v>
      </c>
      <c r="AC284" s="11">
        <v>3920443</v>
      </c>
      <c r="AD284" s="11">
        <v>4961500</v>
      </c>
      <c r="AE284" s="11">
        <v>7833223</v>
      </c>
      <c r="AF284" s="11">
        <v>6712426</v>
      </c>
      <c r="AG284" s="11">
        <v>3988741</v>
      </c>
      <c r="AH284" s="11">
        <v>3209563</v>
      </c>
      <c r="AI284" s="11">
        <v>5342530</v>
      </c>
      <c r="AJ284" s="11">
        <v>3981879</v>
      </c>
      <c r="AK284" s="11">
        <v>6643270</v>
      </c>
      <c r="AL284" s="11">
        <v>4981820</v>
      </c>
      <c r="AM284" s="11">
        <v>3366976</v>
      </c>
      <c r="AN284" s="11">
        <v>4963779</v>
      </c>
      <c r="AO284" s="11">
        <v>3480553</v>
      </c>
      <c r="AP284" s="11">
        <v>2424968</v>
      </c>
      <c r="AQ284" s="11">
        <v>3156755</v>
      </c>
      <c r="AR284" s="11">
        <v>2619853</v>
      </c>
      <c r="AS284" s="11">
        <v>5864589</v>
      </c>
      <c r="AT284" s="11">
        <v>4959511</v>
      </c>
      <c r="AU284" s="11">
        <v>2253706</v>
      </c>
      <c r="AV284" s="11">
        <v>3781481</v>
      </c>
      <c r="AW284" s="11">
        <v>3920868</v>
      </c>
      <c r="AX284" s="11">
        <v>5950863</v>
      </c>
      <c r="AY284" s="11">
        <v>2955495</v>
      </c>
      <c r="AZ284" s="11">
        <v>2916302</v>
      </c>
      <c r="BA284" s="11">
        <v>3311517</v>
      </c>
      <c r="BB284" s="11">
        <v>5865371</v>
      </c>
      <c r="BC284" s="11">
        <v>8912126</v>
      </c>
      <c r="BD284" s="11">
        <v>3971890</v>
      </c>
      <c r="BE284" s="11">
        <v>5832823</v>
      </c>
      <c r="BF284" s="11">
        <v>3961784</v>
      </c>
      <c r="BG284" s="11">
        <v>3435793</v>
      </c>
      <c r="BH284" s="11">
        <v>6751628</v>
      </c>
      <c r="BI284" s="11">
        <v>4927149</v>
      </c>
      <c r="BJ284" s="11">
        <v>1968391</v>
      </c>
      <c r="BK284" s="11">
        <v>5933226</v>
      </c>
      <c r="BL284" s="11">
        <v>4829702</v>
      </c>
      <c r="BM284" s="11">
        <v>4991458</v>
      </c>
      <c r="BN284" s="11">
        <v>3948493</v>
      </c>
      <c r="BO284" s="11">
        <v>7716783</v>
      </c>
      <c r="BP284" s="11">
        <v>8064051</v>
      </c>
      <c r="BQ284" s="11">
        <v>4654193</v>
      </c>
      <c r="BR284" s="11">
        <v>5968039</v>
      </c>
      <c r="BS284" s="11">
        <v>5749319</v>
      </c>
      <c r="BT284" s="11">
        <v>6766725</v>
      </c>
      <c r="BU284" s="11">
        <v>5983748</v>
      </c>
      <c r="BV284" s="11">
        <v>3857409</v>
      </c>
      <c r="BW284" s="11">
        <v>8913531</v>
      </c>
      <c r="BX284" s="11">
        <v>7904611</v>
      </c>
      <c r="BY284" s="11">
        <v>6093151</v>
      </c>
      <c r="BZ284" s="11">
        <v>4973050</v>
      </c>
      <c r="CA284" s="11">
        <v>2480857</v>
      </c>
      <c r="CB284" s="11">
        <v>7946509</v>
      </c>
      <c r="CC284" s="11">
        <v>4388253</v>
      </c>
      <c r="CD284" s="11">
        <v>5875649</v>
      </c>
      <c r="CE284" s="11">
        <v>10766899</v>
      </c>
      <c r="CF284" s="11">
        <v>6971336</v>
      </c>
      <c r="CG284" s="11">
        <v>3993369</v>
      </c>
      <c r="CH284" s="11">
        <v>3985638</v>
      </c>
      <c r="CI284" s="11">
        <v>8727493</v>
      </c>
      <c r="CJ284" s="11">
        <v>2510015</v>
      </c>
      <c r="CK284" s="11">
        <v>5955526</v>
      </c>
      <c r="CL284" s="11">
        <v>7943174</v>
      </c>
      <c r="CM284" s="11">
        <v>3734163</v>
      </c>
      <c r="CN284" s="11">
        <v>2951886</v>
      </c>
      <c r="CO284" s="11">
        <v>3990866</v>
      </c>
      <c r="CP284" s="11">
        <v>3988823</v>
      </c>
      <c r="CQ284" s="11">
        <v>2673636</v>
      </c>
      <c r="CR284" s="11">
        <v>3986863</v>
      </c>
      <c r="CS284" s="11">
        <v>3946705</v>
      </c>
      <c r="CT284" s="11">
        <v>1981009</v>
      </c>
      <c r="CU284" s="11">
        <v>6972965</v>
      </c>
      <c r="CV284" s="11">
        <v>6937368</v>
      </c>
      <c r="CW284" s="11">
        <v>3967474</v>
      </c>
      <c r="CX284" s="11">
        <v>2648815</v>
      </c>
      <c r="CY284" s="11">
        <v>3965101</v>
      </c>
      <c r="CZ284" s="11">
        <v>3268604</v>
      </c>
      <c r="DA284" s="11">
        <v>2964243</v>
      </c>
      <c r="DB284" s="11">
        <v>5746847</v>
      </c>
      <c r="DC284" s="11">
        <v>5953125</v>
      </c>
      <c r="DD284" s="11">
        <v>5928000</v>
      </c>
      <c r="DE284" s="11">
        <v>3983151</v>
      </c>
      <c r="DF284" s="11">
        <v>1763673</v>
      </c>
      <c r="DG284" s="11">
        <v>8722129</v>
      </c>
      <c r="DH284" s="11">
        <v>2587973</v>
      </c>
      <c r="DI284" s="11">
        <v>7972426</v>
      </c>
      <c r="DJ284" s="11">
        <v>6838142</v>
      </c>
      <c r="DK284" s="11">
        <v>8989213</v>
      </c>
      <c r="DL284" s="11">
        <v>8961384</v>
      </c>
      <c r="DM284" s="11">
        <v>3950758</v>
      </c>
      <c r="DN284" s="11">
        <v>9747170</v>
      </c>
      <c r="DO284" s="11">
        <v>2986871</v>
      </c>
      <c r="DP284" s="11">
        <v>6955022</v>
      </c>
      <c r="DQ284" s="11">
        <v>2504804</v>
      </c>
      <c r="DR284" s="11">
        <v>8762997</v>
      </c>
      <c r="DS284" s="11">
        <v>3967856</v>
      </c>
      <c r="DT284" s="11">
        <v>1917766</v>
      </c>
      <c r="DU284" s="11">
        <v>4947701</v>
      </c>
      <c r="DV284" s="11">
        <v>4974225</v>
      </c>
      <c r="DW284" s="11">
        <v>6929095</v>
      </c>
      <c r="DX284" s="11">
        <v>8919145</v>
      </c>
      <c r="DY284" s="11">
        <v>5977875</v>
      </c>
      <c r="DZ284" s="11">
        <v>3986865</v>
      </c>
      <c r="EA284" s="11">
        <v>5752244</v>
      </c>
      <c r="EB284" s="11">
        <v>6979268</v>
      </c>
      <c r="EC284" s="11">
        <v>5758920</v>
      </c>
      <c r="ED284" s="11">
        <v>6835298</v>
      </c>
      <c r="EE284" s="11">
        <v>6746475</v>
      </c>
      <c r="EF284" s="11">
        <v>3985659</v>
      </c>
      <c r="EG284" s="11">
        <v>2985467</v>
      </c>
      <c r="EH284" s="11">
        <v>3991843</v>
      </c>
      <c r="EI284" s="11">
        <v>3864280</v>
      </c>
      <c r="EJ284" s="11">
        <v>4969629</v>
      </c>
      <c r="EK284" s="11">
        <v>4951880</v>
      </c>
      <c r="EL284" s="11">
        <v>4340430</v>
      </c>
      <c r="EM284" s="11">
        <v>3581998</v>
      </c>
      <c r="EN284" s="11">
        <v>6858350</v>
      </c>
      <c r="EO284" s="11">
        <v>3700557</v>
      </c>
      <c r="EP284" s="11">
        <v>3710275</v>
      </c>
      <c r="EQ284" s="11">
        <v>3989401</v>
      </c>
      <c r="ER284" s="11">
        <v>9703025</v>
      </c>
      <c r="ES284" s="11">
        <v>3963509</v>
      </c>
      <c r="ET284" s="11">
        <v>3689943</v>
      </c>
      <c r="EU284" s="11">
        <v>3094877</v>
      </c>
      <c r="EV284" s="11">
        <v>4742271</v>
      </c>
      <c r="EW284" s="11">
        <v>6987552</v>
      </c>
      <c r="EX284" s="11">
        <v>5920997</v>
      </c>
      <c r="EY284" s="11">
        <v>6978648</v>
      </c>
      <c r="EZ284" s="11">
        <v>4968534</v>
      </c>
      <c r="FA284" s="11">
        <v>3939306</v>
      </c>
      <c r="FB284" s="11">
        <v>8924638</v>
      </c>
      <c r="FC284" s="11">
        <v>3967999</v>
      </c>
      <c r="FD284" s="11">
        <v>6971418</v>
      </c>
      <c r="FE284" s="11">
        <v>8940870</v>
      </c>
      <c r="FF284" s="11">
        <v>3961335</v>
      </c>
      <c r="FG284" s="11">
        <v>4963765</v>
      </c>
      <c r="FH284" s="11">
        <v>3982554</v>
      </c>
      <c r="FI284" s="11">
        <v>4179211</v>
      </c>
      <c r="FJ284" s="11">
        <v>3974707</v>
      </c>
      <c r="FK284" s="11">
        <v>4835097</v>
      </c>
      <c r="FL284" s="2">
        <v>4971309</v>
      </c>
      <c r="FM284" s="2">
        <v>6731999</v>
      </c>
      <c r="FN284" s="2">
        <v>10643670</v>
      </c>
      <c r="FO284" s="2">
        <v>6732479</v>
      </c>
      <c r="FP284" s="2">
        <v>12829634</v>
      </c>
      <c r="FQ284" s="2">
        <v>5920516</v>
      </c>
      <c r="FR284" s="2">
        <v>6834514</v>
      </c>
      <c r="FS284" s="2">
        <v>5742336</v>
      </c>
      <c r="FT284" s="2">
        <v>3754672</v>
      </c>
    </row>
    <row r="285" spans="1:176" x14ac:dyDescent="0.3">
      <c r="A285" s="9" t="s">
        <v>227</v>
      </c>
      <c r="B285" s="5">
        <v>914845818</v>
      </c>
      <c r="C285" s="11">
        <v>2879210</v>
      </c>
      <c r="D285" s="11">
        <v>5944816</v>
      </c>
      <c r="E285" s="11">
        <v>2592585</v>
      </c>
      <c r="F285" s="11">
        <v>4940127</v>
      </c>
      <c r="G285" s="11">
        <v>3979536</v>
      </c>
      <c r="H285" s="11">
        <v>2803375</v>
      </c>
      <c r="I285" s="11">
        <v>4970072</v>
      </c>
      <c r="J285" s="4">
        <v>8892329</v>
      </c>
      <c r="K285" s="11">
        <v>2981586</v>
      </c>
      <c r="L285" s="11">
        <v>3992146</v>
      </c>
      <c r="M285" s="11">
        <v>3026912</v>
      </c>
      <c r="N285" s="11">
        <v>4711050</v>
      </c>
      <c r="O285" s="11">
        <v>5886864</v>
      </c>
      <c r="P285" s="11">
        <v>2985234</v>
      </c>
      <c r="Q285" s="11">
        <v>8900906</v>
      </c>
      <c r="R285" s="11">
        <v>3989431</v>
      </c>
      <c r="S285" s="11">
        <v>12262486</v>
      </c>
      <c r="T285" s="11">
        <v>6735699</v>
      </c>
      <c r="U285" s="11">
        <v>3888598</v>
      </c>
      <c r="V285" s="11">
        <v>6978092</v>
      </c>
      <c r="W285" s="11">
        <v>4939095</v>
      </c>
      <c r="X285" s="11">
        <v>4770964</v>
      </c>
      <c r="Y285" s="11">
        <v>3971627</v>
      </c>
      <c r="Z285" s="11">
        <v>6803494</v>
      </c>
      <c r="AA285" s="11">
        <v>7762669</v>
      </c>
      <c r="AB285" s="11">
        <v>4204263</v>
      </c>
      <c r="AC285" s="11">
        <v>3925038</v>
      </c>
      <c r="AD285" s="11">
        <v>4979290</v>
      </c>
      <c r="AE285" s="11">
        <v>7762450</v>
      </c>
      <c r="AF285" s="11">
        <v>6739833</v>
      </c>
      <c r="AG285" s="11">
        <v>3983873</v>
      </c>
      <c r="AH285" s="11">
        <v>3022476</v>
      </c>
      <c r="AI285" s="11">
        <v>5225744</v>
      </c>
      <c r="AJ285" s="11">
        <v>3985459</v>
      </c>
      <c r="AK285" s="11">
        <v>6704253</v>
      </c>
      <c r="AL285" s="11">
        <v>4980963</v>
      </c>
      <c r="AM285" s="11">
        <v>3839613</v>
      </c>
      <c r="AN285" s="11">
        <v>4971822</v>
      </c>
      <c r="AO285" s="11">
        <v>2801080</v>
      </c>
      <c r="AP285" s="11">
        <v>3080766</v>
      </c>
      <c r="AQ285" s="11">
        <v>3048133</v>
      </c>
      <c r="AR285" s="11">
        <v>2456706</v>
      </c>
      <c r="AS285" s="11">
        <v>5842294</v>
      </c>
      <c r="AT285" s="11">
        <v>4963561</v>
      </c>
      <c r="AU285" s="11">
        <v>2331153</v>
      </c>
      <c r="AV285" s="11">
        <v>3780344</v>
      </c>
      <c r="AW285" s="11">
        <v>3909163</v>
      </c>
      <c r="AX285" s="11">
        <v>5953307</v>
      </c>
      <c r="AY285" s="11">
        <v>2955249</v>
      </c>
      <c r="AZ285" s="11">
        <v>2915225</v>
      </c>
      <c r="BA285" s="11">
        <v>3523572</v>
      </c>
      <c r="BB285" s="11">
        <v>5907560</v>
      </c>
      <c r="BC285" s="11">
        <v>8931857</v>
      </c>
      <c r="BD285" s="11">
        <v>3980294</v>
      </c>
      <c r="BE285" s="11">
        <v>5862508</v>
      </c>
      <c r="BF285" s="11">
        <v>3959410</v>
      </c>
      <c r="BG285" s="11">
        <v>2525022</v>
      </c>
      <c r="BH285" s="11">
        <v>6770500</v>
      </c>
      <c r="BI285" s="11">
        <v>4903591</v>
      </c>
      <c r="BJ285" s="11">
        <v>1948285</v>
      </c>
      <c r="BK285" s="11">
        <v>5918054</v>
      </c>
      <c r="BL285" s="11">
        <v>4826891</v>
      </c>
      <c r="BM285" s="11">
        <v>4991723</v>
      </c>
      <c r="BN285" s="11">
        <v>3918523</v>
      </c>
      <c r="BO285" s="11">
        <v>7729802</v>
      </c>
      <c r="BP285" s="11">
        <v>6059753</v>
      </c>
      <c r="BQ285" s="11">
        <v>5147346</v>
      </c>
      <c r="BR285" s="11">
        <v>5965479</v>
      </c>
      <c r="BS285" s="11">
        <v>5768373</v>
      </c>
      <c r="BT285" s="11">
        <v>6766540</v>
      </c>
      <c r="BU285" s="11">
        <v>5976309</v>
      </c>
      <c r="BV285" s="11">
        <v>3882999</v>
      </c>
      <c r="BW285" s="11">
        <v>8915216</v>
      </c>
      <c r="BX285" s="11">
        <v>7917295</v>
      </c>
      <c r="BY285" s="11">
        <v>5696665</v>
      </c>
      <c r="BZ285" s="11">
        <v>4978395</v>
      </c>
      <c r="CA285" s="11">
        <v>2511890</v>
      </c>
      <c r="CB285" s="11">
        <v>7944737</v>
      </c>
      <c r="CC285" s="11">
        <v>3611679</v>
      </c>
      <c r="CD285" s="11">
        <v>7123792</v>
      </c>
      <c r="CE285" s="11">
        <v>10761333</v>
      </c>
      <c r="CF285" s="11">
        <v>6976344</v>
      </c>
      <c r="CG285" s="11">
        <v>3992663</v>
      </c>
      <c r="CH285" s="11">
        <v>3990789</v>
      </c>
      <c r="CI285" s="11">
        <v>8732478</v>
      </c>
      <c r="CJ285" s="11">
        <v>2465054</v>
      </c>
      <c r="CK285" s="11">
        <v>5952907</v>
      </c>
      <c r="CL285" s="11">
        <v>7915039</v>
      </c>
      <c r="CM285" s="11">
        <v>3722012</v>
      </c>
      <c r="CN285" s="11">
        <v>3838154</v>
      </c>
      <c r="CO285" s="11">
        <v>3985661</v>
      </c>
      <c r="CP285" s="11">
        <v>3985823</v>
      </c>
      <c r="CQ285" s="11">
        <v>2852721</v>
      </c>
      <c r="CR285" s="11">
        <v>3986965</v>
      </c>
      <c r="CS285" s="11">
        <v>3965340</v>
      </c>
      <c r="CT285" s="11">
        <v>1968413</v>
      </c>
      <c r="CU285" s="11">
        <v>6975582</v>
      </c>
      <c r="CV285" s="11">
        <v>6941487</v>
      </c>
      <c r="CW285" s="11">
        <v>3950110</v>
      </c>
      <c r="CX285" s="11">
        <v>2770662</v>
      </c>
      <c r="CY285" s="11">
        <v>3963648</v>
      </c>
      <c r="CZ285" s="11">
        <v>3452251</v>
      </c>
      <c r="DA285" s="11">
        <v>2752884</v>
      </c>
      <c r="DB285" s="11">
        <v>5752171</v>
      </c>
      <c r="DC285" s="11">
        <v>5947475</v>
      </c>
      <c r="DD285" s="11">
        <v>5917566</v>
      </c>
      <c r="DE285" s="11">
        <v>3985476</v>
      </c>
      <c r="DF285" s="11">
        <v>1772695</v>
      </c>
      <c r="DG285" s="11">
        <v>8731407</v>
      </c>
      <c r="DH285" s="11">
        <v>3654004</v>
      </c>
      <c r="DI285" s="11">
        <v>7971904</v>
      </c>
      <c r="DJ285" s="11">
        <v>6841524</v>
      </c>
      <c r="DK285" s="11">
        <v>8983326</v>
      </c>
      <c r="DL285" s="11">
        <v>8964888</v>
      </c>
      <c r="DM285" s="11">
        <v>3965830</v>
      </c>
      <c r="DN285" s="11">
        <v>9774014</v>
      </c>
      <c r="DO285" s="11">
        <v>2916592</v>
      </c>
      <c r="DP285" s="11">
        <v>6949132</v>
      </c>
      <c r="DQ285" s="11">
        <v>2740012</v>
      </c>
      <c r="DR285" s="11">
        <v>8749452</v>
      </c>
      <c r="DS285" s="11">
        <v>3959957</v>
      </c>
      <c r="DT285" s="11">
        <v>2083189</v>
      </c>
      <c r="DU285" s="11">
        <v>4948921</v>
      </c>
      <c r="DV285" s="11">
        <v>4974094</v>
      </c>
      <c r="DW285" s="11">
        <v>6935587</v>
      </c>
      <c r="DX285" s="11">
        <v>8942945</v>
      </c>
      <c r="DY285" s="11">
        <v>5978579</v>
      </c>
      <c r="DZ285" s="11">
        <v>3988612</v>
      </c>
      <c r="EA285" s="11">
        <v>5745961</v>
      </c>
      <c r="EB285" s="11">
        <v>6977035</v>
      </c>
      <c r="EC285" s="11">
        <v>5766598</v>
      </c>
      <c r="ED285" s="11">
        <v>6833698</v>
      </c>
      <c r="EE285" s="11">
        <v>6736495</v>
      </c>
      <c r="EF285" s="11">
        <v>3990670</v>
      </c>
      <c r="EG285" s="11">
        <v>2973589</v>
      </c>
      <c r="EH285" s="11">
        <v>3994619</v>
      </c>
      <c r="EI285" s="11">
        <v>3976019</v>
      </c>
      <c r="EJ285" s="11">
        <v>4964699</v>
      </c>
      <c r="EK285" s="11">
        <v>4917563</v>
      </c>
      <c r="EL285" s="11">
        <v>2566973</v>
      </c>
      <c r="EM285" s="11">
        <v>4255462</v>
      </c>
      <c r="EN285" s="11">
        <v>6869044</v>
      </c>
      <c r="EO285" s="11">
        <v>3009973</v>
      </c>
      <c r="EP285" s="11">
        <v>4085417</v>
      </c>
      <c r="EQ285" s="11">
        <v>3985063</v>
      </c>
      <c r="ER285" s="11">
        <v>9698599</v>
      </c>
      <c r="ES285" s="11">
        <v>3941302</v>
      </c>
      <c r="ET285" s="11">
        <v>3992405</v>
      </c>
      <c r="EU285" s="11">
        <v>2674091</v>
      </c>
      <c r="EV285" s="11">
        <v>4734394</v>
      </c>
      <c r="EW285" s="11">
        <v>6987691</v>
      </c>
      <c r="EX285" s="11">
        <v>5946702</v>
      </c>
      <c r="EY285" s="11">
        <v>6988144</v>
      </c>
      <c r="EZ285" s="11">
        <v>4969104</v>
      </c>
      <c r="FA285" s="11">
        <v>3953482</v>
      </c>
      <c r="FB285" s="11">
        <v>8932830</v>
      </c>
      <c r="FC285" s="11">
        <v>3954382</v>
      </c>
      <c r="FD285" s="11">
        <v>6959351</v>
      </c>
      <c r="FE285" s="11">
        <v>8954847</v>
      </c>
      <c r="FF285" s="11">
        <v>3962801</v>
      </c>
      <c r="FG285" s="11">
        <v>4971175</v>
      </c>
      <c r="FH285" s="11">
        <v>3984806</v>
      </c>
      <c r="FI285" s="11">
        <v>5471731</v>
      </c>
      <c r="FJ285" s="11">
        <v>3980974</v>
      </c>
      <c r="FK285" s="11">
        <v>4841084</v>
      </c>
      <c r="FL285" s="2">
        <v>4971130</v>
      </c>
      <c r="FM285" s="2">
        <v>6744110</v>
      </c>
      <c r="FN285" s="2">
        <v>10640718</v>
      </c>
      <c r="FO285" s="2">
        <v>6713910</v>
      </c>
      <c r="FP285" s="2">
        <v>12819286</v>
      </c>
      <c r="FQ285" s="2">
        <v>5925573</v>
      </c>
      <c r="FR285" s="2">
        <v>6836589</v>
      </c>
      <c r="FS285" s="2">
        <v>5747528</v>
      </c>
      <c r="FT285" s="2">
        <v>3655508</v>
      </c>
    </row>
    <row r="286" spans="1:176" x14ac:dyDescent="0.3">
      <c r="A286" s="9" t="s">
        <v>228</v>
      </c>
      <c r="B286" s="5">
        <v>916994082</v>
      </c>
      <c r="C286" s="2">
        <v>3007529</v>
      </c>
      <c r="D286" s="2">
        <v>5965781</v>
      </c>
      <c r="E286" s="2">
        <v>2632573</v>
      </c>
      <c r="F286" s="2">
        <v>4931591</v>
      </c>
      <c r="G286" s="2">
        <v>3978015</v>
      </c>
      <c r="H286" s="2">
        <v>2686692</v>
      </c>
      <c r="I286" s="2">
        <v>4969780</v>
      </c>
      <c r="J286" s="3">
        <v>8830771</v>
      </c>
      <c r="K286" s="2">
        <v>2933192</v>
      </c>
      <c r="L286" s="2">
        <v>3991190</v>
      </c>
      <c r="M286" s="2">
        <v>3321968</v>
      </c>
      <c r="N286" s="2">
        <v>4718562</v>
      </c>
      <c r="O286" s="2">
        <v>5921980</v>
      </c>
      <c r="P286" s="2">
        <v>2990862</v>
      </c>
      <c r="Q286" s="2">
        <v>8890018</v>
      </c>
      <c r="R286" s="2">
        <v>3986070</v>
      </c>
      <c r="S286" s="2">
        <v>9001213</v>
      </c>
      <c r="T286" s="2">
        <v>6734491</v>
      </c>
      <c r="U286" s="2">
        <v>3908295</v>
      </c>
      <c r="V286" s="2">
        <v>6985384</v>
      </c>
      <c r="W286" s="2">
        <v>4931712</v>
      </c>
      <c r="X286" s="2">
        <v>4767617</v>
      </c>
      <c r="Y286" s="2">
        <v>4047590</v>
      </c>
      <c r="Z286" s="2">
        <v>6799266</v>
      </c>
      <c r="AA286" s="2">
        <v>7770654</v>
      </c>
      <c r="AB286" s="2">
        <v>4133438</v>
      </c>
      <c r="AC286" s="2">
        <v>3926175</v>
      </c>
      <c r="AD286" s="2">
        <v>4971814</v>
      </c>
      <c r="AE286" s="2">
        <v>7805624</v>
      </c>
      <c r="AF286" s="2">
        <v>6759480</v>
      </c>
      <c r="AG286" s="2">
        <v>3983438</v>
      </c>
      <c r="AH286" s="2">
        <v>3674161</v>
      </c>
      <c r="AI286" s="2">
        <v>5437453</v>
      </c>
      <c r="AJ286" s="2">
        <v>3987746</v>
      </c>
      <c r="AK286" s="2">
        <v>6679954</v>
      </c>
      <c r="AL286" s="2">
        <v>4980883</v>
      </c>
      <c r="AM286" s="2">
        <v>3967607</v>
      </c>
      <c r="AN286" s="2">
        <v>4967341</v>
      </c>
      <c r="AO286" s="2">
        <v>3317200</v>
      </c>
      <c r="AP286" s="2">
        <v>3417314</v>
      </c>
      <c r="AQ286" s="2">
        <v>3600387</v>
      </c>
      <c r="AR286" s="2">
        <v>2680973</v>
      </c>
      <c r="AS286" s="2">
        <v>5847399</v>
      </c>
      <c r="AT286" s="2">
        <v>4958934</v>
      </c>
      <c r="AU286" s="2">
        <v>2180966</v>
      </c>
      <c r="AV286" s="2">
        <v>3796007</v>
      </c>
      <c r="AW286" s="2">
        <v>3904257</v>
      </c>
      <c r="AX286" s="2">
        <v>5973905</v>
      </c>
      <c r="AY286" s="2">
        <v>2959839</v>
      </c>
      <c r="AZ286" s="2">
        <v>2917366</v>
      </c>
      <c r="BA286" s="2">
        <v>3380530</v>
      </c>
      <c r="BB286" s="2">
        <v>5922394</v>
      </c>
      <c r="BC286" s="2">
        <v>8907280</v>
      </c>
      <c r="BD286" s="2">
        <v>3973756</v>
      </c>
      <c r="BE286" s="2">
        <v>5881467</v>
      </c>
      <c r="BF286" s="2">
        <v>3952226</v>
      </c>
      <c r="BG286" s="2">
        <v>3326639</v>
      </c>
      <c r="BH286" s="2">
        <v>6770563</v>
      </c>
      <c r="BI286" s="2">
        <v>4882292</v>
      </c>
      <c r="BJ286" s="2">
        <v>1898589</v>
      </c>
      <c r="BK286" s="2">
        <v>5922754</v>
      </c>
      <c r="BL286" s="2">
        <v>4796957</v>
      </c>
      <c r="BM286" s="2">
        <v>4990535</v>
      </c>
      <c r="BN286" s="2">
        <v>3936427</v>
      </c>
      <c r="BO286" s="2">
        <v>7714602</v>
      </c>
      <c r="BP286" s="2">
        <v>8118147</v>
      </c>
      <c r="BQ286" s="2">
        <v>5131748</v>
      </c>
      <c r="BR286" s="2">
        <v>5968936</v>
      </c>
      <c r="BS286" s="2">
        <v>5750366</v>
      </c>
      <c r="BT286" s="2">
        <v>6764176</v>
      </c>
      <c r="BU286" s="2">
        <v>5953913</v>
      </c>
      <c r="BV286" s="2">
        <v>3893267</v>
      </c>
      <c r="BW286" s="2">
        <v>8909620</v>
      </c>
      <c r="BX286" s="2">
        <v>7906735</v>
      </c>
      <c r="BY286" s="2">
        <v>5382617</v>
      </c>
      <c r="BZ286" s="2">
        <v>4985026</v>
      </c>
      <c r="CA286" s="2">
        <v>2603460</v>
      </c>
      <c r="CB286" s="2">
        <v>7950078</v>
      </c>
      <c r="CC286" s="2">
        <v>3514591</v>
      </c>
      <c r="CD286" s="2">
        <v>5663821</v>
      </c>
      <c r="CE286" s="2">
        <v>10765532</v>
      </c>
      <c r="CF286" s="2">
        <v>6968738</v>
      </c>
      <c r="CG286" s="2">
        <v>3995132</v>
      </c>
      <c r="CH286" s="2">
        <v>3986921</v>
      </c>
      <c r="CI286" s="2">
        <v>8726870</v>
      </c>
      <c r="CJ286" s="2">
        <v>2083019</v>
      </c>
      <c r="CK286" s="2">
        <v>5954508</v>
      </c>
      <c r="CL286" s="2">
        <v>7907410</v>
      </c>
      <c r="CM286" s="2">
        <v>3722366</v>
      </c>
      <c r="CN286" s="2">
        <v>2868057</v>
      </c>
      <c r="CO286" s="2">
        <v>3984348</v>
      </c>
      <c r="CP286" s="2">
        <v>3986376</v>
      </c>
      <c r="CQ286" s="2">
        <v>2356602</v>
      </c>
      <c r="CR286" s="2">
        <v>3986688</v>
      </c>
      <c r="CS286" s="2">
        <v>3955445</v>
      </c>
      <c r="CT286" s="2">
        <v>1981561</v>
      </c>
      <c r="CU286" s="2">
        <v>6975157</v>
      </c>
      <c r="CV286" s="2">
        <v>6940485</v>
      </c>
      <c r="CW286" s="2">
        <v>3967757</v>
      </c>
      <c r="CX286" s="2">
        <v>2826506</v>
      </c>
      <c r="CY286" s="2">
        <v>3957577</v>
      </c>
      <c r="CZ286" s="2">
        <v>3808082</v>
      </c>
      <c r="DA286" s="2">
        <v>2445672</v>
      </c>
      <c r="DB286" s="2">
        <v>5750155</v>
      </c>
      <c r="DC286" s="2">
        <v>5946826</v>
      </c>
      <c r="DD286" s="2">
        <v>5920759</v>
      </c>
      <c r="DE286" s="2">
        <v>3986344</v>
      </c>
      <c r="DF286" s="2">
        <v>1767218</v>
      </c>
      <c r="DG286" s="2">
        <v>8730406</v>
      </c>
      <c r="DH286" s="2">
        <v>2886370</v>
      </c>
      <c r="DI286" s="2">
        <v>7968432</v>
      </c>
      <c r="DJ286" s="2">
        <v>6853874</v>
      </c>
      <c r="DK286" s="2">
        <v>8983442</v>
      </c>
      <c r="DL286" s="2">
        <v>8951640</v>
      </c>
      <c r="DM286" s="2">
        <v>3958268</v>
      </c>
      <c r="DN286" s="2">
        <v>9732290</v>
      </c>
      <c r="DO286" s="2">
        <v>3517465</v>
      </c>
      <c r="DP286" s="2">
        <v>6929192</v>
      </c>
      <c r="DQ286" s="2">
        <v>2717322</v>
      </c>
      <c r="DR286" s="2">
        <v>8752115</v>
      </c>
      <c r="DS286" s="2">
        <v>3970588</v>
      </c>
      <c r="DT286" s="2">
        <v>1900637</v>
      </c>
      <c r="DU286" s="2">
        <v>4948921</v>
      </c>
      <c r="DV286" s="2">
        <v>4972085</v>
      </c>
      <c r="DW286" s="2">
        <v>6925914</v>
      </c>
      <c r="DX286" s="2">
        <v>8908450</v>
      </c>
      <c r="DY286" s="2">
        <v>5970806</v>
      </c>
      <c r="DZ286" s="2">
        <v>3986107</v>
      </c>
      <c r="EA286" s="2">
        <v>5743899</v>
      </c>
      <c r="EB286" s="2">
        <v>6972361</v>
      </c>
      <c r="EC286" s="2">
        <v>5761547</v>
      </c>
      <c r="ED286" s="2">
        <v>6857284</v>
      </c>
      <c r="EE286" s="2">
        <v>6754132</v>
      </c>
      <c r="EF286" s="2">
        <v>3988507</v>
      </c>
      <c r="EG286" s="2">
        <v>2981790</v>
      </c>
      <c r="EH286" s="2">
        <v>3992186</v>
      </c>
      <c r="EI286" s="2">
        <v>3869581</v>
      </c>
      <c r="EJ286" s="2">
        <v>4977331</v>
      </c>
      <c r="EK286" s="2">
        <v>4925163</v>
      </c>
      <c r="EL286" s="11">
        <v>4411445</v>
      </c>
      <c r="EM286" s="2">
        <v>4539165</v>
      </c>
      <c r="EN286" s="2">
        <v>6886659</v>
      </c>
      <c r="EO286" s="2">
        <v>3385067</v>
      </c>
      <c r="EP286" s="2">
        <v>5141149</v>
      </c>
      <c r="EQ286" s="2">
        <v>3979622</v>
      </c>
      <c r="ER286" s="2">
        <v>9727176</v>
      </c>
      <c r="ES286" s="2">
        <v>3931975</v>
      </c>
      <c r="ET286" s="2">
        <v>3679443</v>
      </c>
      <c r="EU286" s="2">
        <v>2978891</v>
      </c>
      <c r="EV286" s="2">
        <v>4739197</v>
      </c>
      <c r="EW286" s="2">
        <v>6989585</v>
      </c>
      <c r="EX286" s="2">
        <v>5937727</v>
      </c>
      <c r="EY286" s="2">
        <v>6979231</v>
      </c>
      <c r="EZ286" s="2">
        <v>4972469</v>
      </c>
      <c r="FA286" s="2">
        <v>3948925</v>
      </c>
      <c r="FB286" s="2">
        <v>8914882</v>
      </c>
      <c r="FC286" s="2">
        <v>3947194</v>
      </c>
      <c r="FD286" s="2">
        <v>6962498</v>
      </c>
      <c r="FE286" s="2">
        <v>8954865</v>
      </c>
      <c r="FF286" s="2">
        <v>3965387</v>
      </c>
      <c r="FG286" s="2">
        <v>4971494</v>
      </c>
      <c r="FH286" s="2">
        <v>3988287</v>
      </c>
      <c r="FI286" s="2">
        <v>5947011</v>
      </c>
      <c r="FJ286" s="2">
        <v>3979384</v>
      </c>
      <c r="FK286" s="2">
        <v>4831344</v>
      </c>
      <c r="FL286" s="2">
        <v>4968259</v>
      </c>
      <c r="FM286" s="2">
        <v>6730171</v>
      </c>
      <c r="FN286" s="2">
        <v>10640146</v>
      </c>
      <c r="FO286" s="2">
        <v>6714530</v>
      </c>
      <c r="FP286" s="2">
        <v>12805140</v>
      </c>
      <c r="FQ286" s="2">
        <v>5916446</v>
      </c>
      <c r="FR286" s="2">
        <v>6850386</v>
      </c>
      <c r="FS286" s="2">
        <v>5764437</v>
      </c>
      <c r="FT286" s="2">
        <v>3718310</v>
      </c>
    </row>
    <row r="287" spans="1:176" x14ac:dyDescent="0.3">
      <c r="A287" s="9" t="s">
        <v>224</v>
      </c>
      <c r="B287" s="5">
        <v>917915729</v>
      </c>
      <c r="C287" s="11">
        <v>2799653</v>
      </c>
      <c r="D287" s="11">
        <v>5947468</v>
      </c>
      <c r="E287" s="11">
        <v>2060021</v>
      </c>
      <c r="F287" s="11">
        <v>4957142</v>
      </c>
      <c r="G287" s="11">
        <v>3972958</v>
      </c>
      <c r="H287" s="11">
        <v>2510555</v>
      </c>
      <c r="I287" s="11">
        <v>4969986</v>
      </c>
      <c r="J287" s="4">
        <v>7536078</v>
      </c>
      <c r="K287" s="11">
        <v>2900156</v>
      </c>
      <c r="L287" s="11">
        <v>3988540</v>
      </c>
      <c r="M287" s="11">
        <v>3047165</v>
      </c>
      <c r="N287" s="11">
        <v>4725785</v>
      </c>
      <c r="O287" s="11">
        <v>5941017</v>
      </c>
      <c r="P287" s="11">
        <v>2991004</v>
      </c>
      <c r="Q287" s="11">
        <v>8928723</v>
      </c>
      <c r="R287" s="11">
        <v>3983941</v>
      </c>
      <c r="S287" s="11">
        <v>12311112</v>
      </c>
      <c r="T287" s="11">
        <v>6735152</v>
      </c>
      <c r="U287" s="11">
        <v>3899086</v>
      </c>
      <c r="V287" s="11">
        <v>6985406</v>
      </c>
      <c r="W287" s="11">
        <v>4928021</v>
      </c>
      <c r="X287" s="11">
        <v>4767019</v>
      </c>
      <c r="Y287" s="11">
        <v>3944207</v>
      </c>
      <c r="Z287" s="11">
        <v>6812063</v>
      </c>
      <c r="AA287" s="11">
        <v>7760075</v>
      </c>
      <c r="AB287" s="11">
        <v>4831005</v>
      </c>
      <c r="AC287" s="11">
        <v>3925671</v>
      </c>
      <c r="AD287" s="11">
        <v>4956183</v>
      </c>
      <c r="AE287" s="11">
        <v>7762718</v>
      </c>
      <c r="AF287" s="11">
        <v>6750892</v>
      </c>
      <c r="AG287" s="11">
        <v>3986369</v>
      </c>
      <c r="AH287" s="11">
        <v>3216640</v>
      </c>
      <c r="AI287" s="11">
        <v>4802891</v>
      </c>
      <c r="AJ287" s="11">
        <v>3984723</v>
      </c>
      <c r="AK287" s="11">
        <v>6673869</v>
      </c>
      <c r="AL287" s="11">
        <v>4987359</v>
      </c>
      <c r="AM287" s="11">
        <v>3577527</v>
      </c>
      <c r="AN287" s="11">
        <v>4977727</v>
      </c>
      <c r="AO287" s="11">
        <v>3601725</v>
      </c>
      <c r="AP287" s="11">
        <v>2956659</v>
      </c>
      <c r="AQ287" s="11">
        <v>3129210</v>
      </c>
      <c r="AR287" s="11">
        <v>2501667</v>
      </c>
      <c r="AS287" s="11">
        <v>5902582</v>
      </c>
      <c r="AT287" s="11">
        <v>4960466</v>
      </c>
      <c r="AU287" s="11">
        <v>2061005</v>
      </c>
      <c r="AV287" s="11">
        <v>3783505</v>
      </c>
      <c r="AW287" s="11">
        <v>3918090</v>
      </c>
      <c r="AX287" s="11">
        <v>5962701</v>
      </c>
      <c r="AY287" s="11">
        <v>2959194</v>
      </c>
      <c r="AZ287" s="11">
        <v>2917168</v>
      </c>
      <c r="BA287" s="11">
        <v>2580739</v>
      </c>
      <c r="BB287" s="11">
        <v>5881291</v>
      </c>
      <c r="BC287" s="11">
        <v>8931863</v>
      </c>
      <c r="BD287" s="11">
        <v>3962523</v>
      </c>
      <c r="BE287" s="11">
        <v>5865757</v>
      </c>
      <c r="BF287" s="11">
        <v>3964473</v>
      </c>
      <c r="BG287" s="11">
        <v>2594717</v>
      </c>
      <c r="BH287" s="11">
        <v>6745882</v>
      </c>
      <c r="BI287" s="11">
        <v>4883336</v>
      </c>
      <c r="BJ287" s="11">
        <v>1963465</v>
      </c>
      <c r="BK287" s="11">
        <v>5917922</v>
      </c>
      <c r="BL287" s="11">
        <v>4828900</v>
      </c>
      <c r="BM287" s="11">
        <v>4990703</v>
      </c>
      <c r="BN287" s="11">
        <v>3944737</v>
      </c>
      <c r="BO287" s="11">
        <v>7713493</v>
      </c>
      <c r="BP287" s="11">
        <v>7816823</v>
      </c>
      <c r="BQ287" s="11">
        <v>5081308</v>
      </c>
      <c r="BR287" s="11">
        <v>5963147</v>
      </c>
      <c r="BS287" s="11">
        <v>5749200</v>
      </c>
      <c r="BT287" s="11">
        <v>6769165</v>
      </c>
      <c r="BU287" s="11">
        <v>5955242</v>
      </c>
      <c r="BV287" s="11">
        <v>3895002</v>
      </c>
      <c r="BW287" s="11">
        <v>8904984</v>
      </c>
      <c r="BX287" s="11">
        <v>7907548</v>
      </c>
      <c r="BY287" s="11">
        <v>6250749</v>
      </c>
      <c r="BZ287" s="11">
        <v>4973990</v>
      </c>
      <c r="CA287" s="11">
        <v>2571902</v>
      </c>
      <c r="CB287" s="11">
        <v>7945013</v>
      </c>
      <c r="CC287" s="11">
        <v>3759471</v>
      </c>
      <c r="CD287" s="11">
        <v>7007835</v>
      </c>
      <c r="CE287" s="11">
        <v>10761739</v>
      </c>
      <c r="CF287" s="11">
        <v>6973233</v>
      </c>
      <c r="CG287" s="11">
        <v>3993270</v>
      </c>
      <c r="CH287" s="11">
        <v>3988829</v>
      </c>
      <c r="CI287" s="11">
        <v>8733695</v>
      </c>
      <c r="CJ287" s="11">
        <v>2323548</v>
      </c>
      <c r="CK287" s="11">
        <v>5960797</v>
      </c>
      <c r="CL287" s="11">
        <v>7941335</v>
      </c>
      <c r="CM287" s="11">
        <v>3732138</v>
      </c>
      <c r="CN287" s="11">
        <v>3020581</v>
      </c>
      <c r="CO287" s="11">
        <v>3986808</v>
      </c>
      <c r="CP287" s="11">
        <v>3987161</v>
      </c>
      <c r="CQ287" s="11">
        <v>2315002</v>
      </c>
      <c r="CR287" s="11">
        <v>3985479</v>
      </c>
      <c r="CS287" s="11">
        <v>3941296</v>
      </c>
      <c r="CT287" s="11">
        <v>1984379</v>
      </c>
      <c r="CU287" s="11">
        <v>6976342</v>
      </c>
      <c r="CV287" s="11">
        <v>6945239</v>
      </c>
      <c r="CW287" s="11">
        <v>3959647</v>
      </c>
      <c r="CX287" s="11">
        <v>2658601</v>
      </c>
      <c r="CY287" s="11">
        <v>3960121</v>
      </c>
      <c r="CZ287" s="11">
        <v>4369345</v>
      </c>
      <c r="DA287" s="11">
        <v>2969158</v>
      </c>
      <c r="DB287" s="11">
        <v>5737381</v>
      </c>
      <c r="DC287" s="11">
        <v>5931664</v>
      </c>
      <c r="DD287" s="11">
        <v>5927108</v>
      </c>
      <c r="DE287" s="11">
        <v>3986245</v>
      </c>
      <c r="DF287" s="11">
        <v>1770055</v>
      </c>
      <c r="DG287" s="11">
        <v>8728985</v>
      </c>
      <c r="DH287" s="11">
        <v>4704847</v>
      </c>
      <c r="DI287" s="11">
        <v>7966792</v>
      </c>
      <c r="DJ287" s="11">
        <v>6867553</v>
      </c>
      <c r="DK287" s="11">
        <v>8983683</v>
      </c>
      <c r="DL287" s="11">
        <v>8963663</v>
      </c>
      <c r="DM287" s="11">
        <v>3952918</v>
      </c>
      <c r="DN287" s="11">
        <v>9773369</v>
      </c>
      <c r="DO287" s="11">
        <v>3327823</v>
      </c>
      <c r="DP287" s="11">
        <v>6951153</v>
      </c>
      <c r="DQ287" s="11">
        <v>2394336</v>
      </c>
      <c r="DR287" s="11">
        <v>8757395</v>
      </c>
      <c r="DS287" s="11">
        <v>3966515</v>
      </c>
      <c r="DT287" s="11">
        <v>1961271</v>
      </c>
      <c r="DU287" s="11">
        <v>4943815</v>
      </c>
      <c r="DV287" s="11">
        <v>4972929</v>
      </c>
      <c r="DW287" s="11">
        <v>6929422</v>
      </c>
      <c r="DX287" s="11">
        <v>8931482</v>
      </c>
      <c r="DY287" s="11">
        <v>5960319</v>
      </c>
      <c r="DZ287" s="11">
        <v>3990870</v>
      </c>
      <c r="EA287" s="11">
        <v>5746361</v>
      </c>
      <c r="EB287" s="11">
        <v>6971270</v>
      </c>
      <c r="EC287" s="11">
        <v>5769084</v>
      </c>
      <c r="ED287" s="11">
        <v>6835886</v>
      </c>
      <c r="EE287" s="11">
        <v>6746990</v>
      </c>
      <c r="EF287" s="11">
        <v>3989980</v>
      </c>
      <c r="EG287" s="11">
        <v>2979684</v>
      </c>
      <c r="EH287" s="11">
        <v>3991887</v>
      </c>
      <c r="EI287" s="11">
        <v>3940905</v>
      </c>
      <c r="EJ287" s="11">
        <v>4974513</v>
      </c>
      <c r="EK287" s="11">
        <v>4935352</v>
      </c>
      <c r="EL287" s="2">
        <v>3879933</v>
      </c>
      <c r="EM287" s="11">
        <v>3916633</v>
      </c>
      <c r="EN287" s="11">
        <v>6857635</v>
      </c>
      <c r="EO287" s="11">
        <v>3058339</v>
      </c>
      <c r="EP287" s="11">
        <v>4575854</v>
      </c>
      <c r="EQ287" s="11">
        <v>3977541</v>
      </c>
      <c r="ER287" s="11">
        <v>9720427</v>
      </c>
      <c r="ES287" s="11">
        <v>3989898</v>
      </c>
      <c r="ET287" s="11">
        <v>3765588</v>
      </c>
      <c r="EU287" s="11">
        <v>3082360</v>
      </c>
      <c r="EV287" s="11">
        <v>4733456</v>
      </c>
      <c r="EW287" s="11">
        <v>6990275</v>
      </c>
      <c r="EX287" s="11">
        <v>5933691</v>
      </c>
      <c r="EY287" s="11">
        <v>6981966</v>
      </c>
      <c r="EZ287" s="11">
        <v>4962624</v>
      </c>
      <c r="FA287" s="11">
        <v>3939128</v>
      </c>
      <c r="FB287" s="11">
        <v>8929743</v>
      </c>
      <c r="FC287" s="11">
        <v>3971647</v>
      </c>
      <c r="FD287" s="11">
        <v>6970519</v>
      </c>
      <c r="FE287" s="11">
        <v>8960228</v>
      </c>
      <c r="FF287" s="11">
        <v>3960485</v>
      </c>
      <c r="FG287" s="11">
        <v>4962910</v>
      </c>
      <c r="FH287" s="11">
        <v>3993524</v>
      </c>
      <c r="FI287" s="11">
        <v>6361861</v>
      </c>
      <c r="FJ287" s="11">
        <v>3972064</v>
      </c>
      <c r="FK287" s="11">
        <v>4826067</v>
      </c>
      <c r="FL287" s="2">
        <v>4971834</v>
      </c>
      <c r="FM287" s="2">
        <v>6737437</v>
      </c>
      <c r="FN287" s="2">
        <v>10650161</v>
      </c>
      <c r="FO287" s="2">
        <v>6708232</v>
      </c>
      <c r="FP287" s="2">
        <v>12828850</v>
      </c>
      <c r="FQ287" s="2">
        <v>5921457</v>
      </c>
      <c r="FR287" s="2">
        <v>6803698</v>
      </c>
      <c r="FS287" s="2">
        <v>5755534</v>
      </c>
      <c r="FT287" s="2">
        <v>3721823</v>
      </c>
    </row>
    <row r="288" spans="1:176" x14ac:dyDescent="0.3">
      <c r="A288" s="9" t="s">
        <v>225</v>
      </c>
      <c r="B288" s="5">
        <v>916606139</v>
      </c>
      <c r="C288" s="11">
        <v>3379436</v>
      </c>
      <c r="D288" s="11">
        <v>5964804</v>
      </c>
      <c r="E288" s="11">
        <v>1690790</v>
      </c>
      <c r="F288" s="11">
        <v>4957746</v>
      </c>
      <c r="G288" s="11">
        <v>3979560</v>
      </c>
      <c r="H288" s="11">
        <v>2488301</v>
      </c>
      <c r="I288" s="11">
        <v>4970070</v>
      </c>
      <c r="J288" s="4">
        <v>8149079</v>
      </c>
      <c r="K288" s="11">
        <v>2891554</v>
      </c>
      <c r="L288" s="11">
        <v>3992472</v>
      </c>
      <c r="M288" s="11">
        <v>2775216</v>
      </c>
      <c r="N288" s="11">
        <v>4712883</v>
      </c>
      <c r="O288" s="11">
        <v>5956829</v>
      </c>
      <c r="P288" s="11">
        <v>2986609</v>
      </c>
      <c r="Q288" s="11">
        <v>8937284</v>
      </c>
      <c r="R288" s="11">
        <v>3984966</v>
      </c>
      <c r="S288" s="11">
        <v>13100300</v>
      </c>
      <c r="T288" s="11">
        <v>6724737</v>
      </c>
      <c r="U288" s="11">
        <v>3932409</v>
      </c>
      <c r="V288" s="11">
        <v>6981253</v>
      </c>
      <c r="W288" s="11">
        <v>4930606</v>
      </c>
      <c r="X288" s="11">
        <v>4766286</v>
      </c>
      <c r="Y288" s="11">
        <v>3789134</v>
      </c>
      <c r="Z288" s="11">
        <v>6790612</v>
      </c>
      <c r="AA288" s="11">
        <v>7760319</v>
      </c>
      <c r="AB288" s="11">
        <v>3547710</v>
      </c>
      <c r="AC288" s="11">
        <v>3921931</v>
      </c>
      <c r="AD288" s="11">
        <v>4978046</v>
      </c>
      <c r="AE288" s="11">
        <v>7762779</v>
      </c>
      <c r="AF288" s="11">
        <v>6702554</v>
      </c>
      <c r="AG288" s="11">
        <v>3986976</v>
      </c>
      <c r="AH288" s="11">
        <v>3013798</v>
      </c>
      <c r="AI288" s="11">
        <v>5484810</v>
      </c>
      <c r="AJ288" s="11">
        <v>3985261</v>
      </c>
      <c r="AK288" s="11">
        <v>6677566</v>
      </c>
      <c r="AL288" s="11">
        <v>4987207</v>
      </c>
      <c r="AM288" s="11">
        <v>3565350</v>
      </c>
      <c r="AN288" s="11">
        <v>4970179</v>
      </c>
      <c r="AO288" s="11">
        <v>2757591</v>
      </c>
      <c r="AP288" s="11">
        <v>3371848</v>
      </c>
      <c r="AQ288" s="11">
        <v>4011003</v>
      </c>
      <c r="AR288" s="11">
        <v>2715350</v>
      </c>
      <c r="AS288" s="11">
        <v>5829106</v>
      </c>
      <c r="AT288" s="11">
        <v>4960164</v>
      </c>
      <c r="AU288" s="11">
        <v>2173066</v>
      </c>
      <c r="AV288" s="11">
        <v>3784326</v>
      </c>
      <c r="AW288" s="11">
        <v>3921982</v>
      </c>
      <c r="AX288" s="11">
        <v>5947454</v>
      </c>
      <c r="AY288" s="11">
        <v>2960593</v>
      </c>
      <c r="AZ288" s="11">
        <v>2914188</v>
      </c>
      <c r="BA288" s="11">
        <v>2524645</v>
      </c>
      <c r="BB288" s="11">
        <v>5915209</v>
      </c>
      <c r="BC288" s="11">
        <v>8940656</v>
      </c>
      <c r="BD288" s="11">
        <v>3976760</v>
      </c>
      <c r="BE288" s="11">
        <v>5845387</v>
      </c>
      <c r="BF288" s="11">
        <v>3953977</v>
      </c>
      <c r="BG288" s="11">
        <v>2529908</v>
      </c>
      <c r="BH288" s="11">
        <v>6759018</v>
      </c>
      <c r="BI288" s="11">
        <v>4915554</v>
      </c>
      <c r="BJ288" s="11">
        <v>1942468</v>
      </c>
      <c r="BK288" s="11">
        <v>5923350</v>
      </c>
      <c r="BL288" s="11">
        <v>4852724</v>
      </c>
      <c r="BM288" s="11">
        <v>4990814</v>
      </c>
      <c r="BN288" s="11">
        <v>3918090</v>
      </c>
      <c r="BO288" s="11">
        <v>7734905</v>
      </c>
      <c r="BP288" s="11">
        <v>6500559</v>
      </c>
      <c r="BQ288" s="11">
        <v>5294486</v>
      </c>
      <c r="BR288" s="11">
        <v>5970986</v>
      </c>
      <c r="BS288" s="11">
        <v>5767352</v>
      </c>
      <c r="BT288" s="11">
        <v>6767526</v>
      </c>
      <c r="BU288" s="11">
        <v>5974730</v>
      </c>
      <c r="BV288" s="11">
        <v>3883546</v>
      </c>
      <c r="BW288" s="11">
        <v>8913266</v>
      </c>
      <c r="BX288" s="11">
        <v>7927308</v>
      </c>
      <c r="BY288" s="11">
        <v>6365785</v>
      </c>
      <c r="BZ288" s="11">
        <v>4979565</v>
      </c>
      <c r="CA288" s="11">
        <v>2504023</v>
      </c>
      <c r="CB288" s="11">
        <v>7953865</v>
      </c>
      <c r="CC288" s="11">
        <v>3371465</v>
      </c>
      <c r="CD288" s="11">
        <v>6347973</v>
      </c>
      <c r="CE288" s="11">
        <v>10763102</v>
      </c>
      <c r="CF288" s="11">
        <v>6973263</v>
      </c>
      <c r="CG288" s="11">
        <v>3992491</v>
      </c>
      <c r="CH288" s="11">
        <v>3985860</v>
      </c>
      <c r="CI288" s="11">
        <v>8735888</v>
      </c>
      <c r="CJ288" s="11">
        <v>1997990</v>
      </c>
      <c r="CK288" s="11">
        <v>5965472</v>
      </c>
      <c r="CL288" s="11">
        <v>7908643</v>
      </c>
      <c r="CM288" s="11">
        <v>3729969</v>
      </c>
      <c r="CN288" s="11">
        <v>3099564</v>
      </c>
      <c r="CO288" s="11">
        <v>3981769</v>
      </c>
      <c r="CP288" s="11">
        <v>3987170</v>
      </c>
      <c r="CQ288" s="11">
        <v>2659576</v>
      </c>
      <c r="CR288" s="11">
        <v>3989530</v>
      </c>
      <c r="CS288" s="11">
        <v>3962080</v>
      </c>
      <c r="CT288" s="11">
        <v>1987312</v>
      </c>
      <c r="CU288" s="11">
        <v>6975976</v>
      </c>
      <c r="CV288" s="11">
        <v>6938107</v>
      </c>
      <c r="CW288" s="11">
        <v>3973782</v>
      </c>
      <c r="CX288" s="11">
        <v>2842080</v>
      </c>
      <c r="CY288" s="11">
        <v>3962234</v>
      </c>
      <c r="CZ288" s="11">
        <v>3815728</v>
      </c>
      <c r="DA288" s="11">
        <v>2913121</v>
      </c>
      <c r="DB288" s="11">
        <v>5753950</v>
      </c>
      <c r="DC288" s="11">
        <v>5968740</v>
      </c>
      <c r="DD288" s="11">
        <v>5933356</v>
      </c>
      <c r="DE288" s="11">
        <v>3990112</v>
      </c>
      <c r="DF288" s="11">
        <v>1772187</v>
      </c>
      <c r="DG288" s="11">
        <v>8712337</v>
      </c>
      <c r="DH288" s="11">
        <v>4744715</v>
      </c>
      <c r="DI288" s="11">
        <v>7972566</v>
      </c>
      <c r="DJ288" s="11">
        <v>6820176</v>
      </c>
      <c r="DK288" s="11">
        <v>8991266</v>
      </c>
      <c r="DL288" s="11">
        <v>8966505</v>
      </c>
      <c r="DM288" s="11">
        <v>3947554</v>
      </c>
      <c r="DN288" s="11">
        <v>9767417</v>
      </c>
      <c r="DO288" s="11">
        <v>2947158</v>
      </c>
      <c r="DP288" s="11">
        <v>6952740</v>
      </c>
      <c r="DQ288" s="11">
        <v>2676292</v>
      </c>
      <c r="DR288" s="11">
        <v>8737685</v>
      </c>
      <c r="DS288" s="11">
        <v>3955785</v>
      </c>
      <c r="DT288" s="11">
        <v>1941283</v>
      </c>
      <c r="DU288" s="11">
        <v>4950402</v>
      </c>
      <c r="DV288" s="11">
        <v>4974766</v>
      </c>
      <c r="DW288" s="11">
        <v>6926798</v>
      </c>
      <c r="DX288" s="11">
        <v>8909258</v>
      </c>
      <c r="DY288" s="11">
        <v>5960057</v>
      </c>
      <c r="DZ288" s="11">
        <v>3989289</v>
      </c>
      <c r="EA288" s="11">
        <v>5754695</v>
      </c>
      <c r="EB288" s="11">
        <v>6975449</v>
      </c>
      <c r="EC288" s="11">
        <v>5756210</v>
      </c>
      <c r="ED288" s="11">
        <v>6804884</v>
      </c>
      <c r="EE288" s="11">
        <v>6760132</v>
      </c>
      <c r="EF288" s="11">
        <v>3989756</v>
      </c>
      <c r="EG288" s="11">
        <v>2978076</v>
      </c>
      <c r="EH288" s="11">
        <v>3988933</v>
      </c>
      <c r="EI288" s="11">
        <v>3951291</v>
      </c>
      <c r="EJ288" s="11">
        <v>4963541</v>
      </c>
      <c r="EK288" s="11">
        <v>4941256</v>
      </c>
      <c r="EL288" s="11">
        <v>4725253</v>
      </c>
      <c r="EM288" s="11">
        <v>3697871</v>
      </c>
      <c r="EN288" s="11">
        <v>6866280</v>
      </c>
      <c r="EO288" s="11">
        <v>3740147</v>
      </c>
      <c r="EP288" s="11">
        <v>4990378</v>
      </c>
      <c r="EQ288" s="11">
        <v>3979797</v>
      </c>
      <c r="ER288" s="11">
        <v>9710077</v>
      </c>
      <c r="ES288" s="11">
        <v>3934089</v>
      </c>
      <c r="ET288" s="11">
        <v>4038453</v>
      </c>
      <c r="EU288" s="11">
        <v>2626467</v>
      </c>
      <c r="EV288" s="11">
        <v>4732704</v>
      </c>
      <c r="EW288" s="11">
        <v>6992101</v>
      </c>
      <c r="EX288" s="11">
        <v>5930359</v>
      </c>
      <c r="EY288" s="11">
        <v>6981007</v>
      </c>
      <c r="EZ288" s="11">
        <v>4963620</v>
      </c>
      <c r="FA288" s="11">
        <v>3951914</v>
      </c>
      <c r="FB288" s="11">
        <v>8914193</v>
      </c>
      <c r="FC288" s="11">
        <v>3974419</v>
      </c>
      <c r="FD288" s="11">
        <v>6964970</v>
      </c>
      <c r="FE288" s="11">
        <v>8933574</v>
      </c>
      <c r="FF288" s="11">
        <v>3964742</v>
      </c>
      <c r="FG288" s="11">
        <v>4964522</v>
      </c>
      <c r="FH288" s="11">
        <v>3991610</v>
      </c>
      <c r="FI288" s="11">
        <v>4426255</v>
      </c>
      <c r="FJ288" s="11">
        <v>3980461</v>
      </c>
      <c r="FK288" s="11">
        <v>4827776</v>
      </c>
      <c r="FL288" s="2">
        <v>4966860</v>
      </c>
      <c r="FM288" s="2">
        <v>6716929</v>
      </c>
      <c r="FN288" s="2">
        <v>10651389</v>
      </c>
      <c r="FO288" s="2">
        <v>6727442</v>
      </c>
      <c r="FP288" s="2">
        <v>12829492</v>
      </c>
      <c r="FQ288" s="2">
        <v>5938607</v>
      </c>
      <c r="FR288" s="2">
        <v>6835392</v>
      </c>
      <c r="FS288" s="2">
        <v>5759286</v>
      </c>
      <c r="FT288" s="2">
        <v>4340386</v>
      </c>
    </row>
    <row r="289" spans="1:176" x14ac:dyDescent="0.3">
      <c r="A289" s="9" t="s">
        <v>226</v>
      </c>
      <c r="B289" s="5">
        <v>915346230</v>
      </c>
      <c r="C289" s="11">
        <v>3591196</v>
      </c>
      <c r="D289" s="11">
        <v>5948012</v>
      </c>
      <c r="E289" s="11">
        <v>1950974</v>
      </c>
      <c r="F289" s="11">
        <v>4944462</v>
      </c>
      <c r="G289" s="11">
        <v>3979882</v>
      </c>
      <c r="H289" s="11">
        <v>2691719</v>
      </c>
      <c r="I289" s="11">
        <v>4966449</v>
      </c>
      <c r="J289" s="4">
        <v>9054406</v>
      </c>
      <c r="K289" s="11">
        <v>2901121</v>
      </c>
      <c r="L289" s="11">
        <v>3991087</v>
      </c>
      <c r="M289" s="11">
        <v>2526694</v>
      </c>
      <c r="N289" s="11">
        <v>4713189</v>
      </c>
      <c r="O289" s="11">
        <v>5923063</v>
      </c>
      <c r="P289" s="11">
        <v>2988603</v>
      </c>
      <c r="Q289" s="11">
        <v>8975750</v>
      </c>
      <c r="R289" s="11">
        <v>3979428</v>
      </c>
      <c r="S289" s="11">
        <v>12326183</v>
      </c>
      <c r="T289" s="11">
        <v>6728376</v>
      </c>
      <c r="U289" s="11">
        <v>3918872</v>
      </c>
      <c r="V289" s="11">
        <v>6977085</v>
      </c>
      <c r="W289" s="11">
        <v>4934305</v>
      </c>
      <c r="X289" s="11">
        <v>4769783</v>
      </c>
      <c r="Y289" s="11">
        <v>2839473</v>
      </c>
      <c r="Z289" s="11">
        <v>6831363</v>
      </c>
      <c r="AA289" s="11">
        <v>7767899</v>
      </c>
      <c r="AB289" s="11">
        <v>3823124</v>
      </c>
      <c r="AC289" s="11">
        <v>3928403</v>
      </c>
      <c r="AD289" s="11">
        <v>4952129</v>
      </c>
      <c r="AE289" s="11">
        <v>7787083</v>
      </c>
      <c r="AF289" s="11">
        <v>6684739</v>
      </c>
      <c r="AG289" s="11">
        <v>3984066</v>
      </c>
      <c r="AH289" s="11">
        <v>3721974</v>
      </c>
      <c r="AI289" s="11">
        <v>5718532</v>
      </c>
      <c r="AJ289" s="11">
        <v>3981674</v>
      </c>
      <c r="AK289" s="11">
        <v>6670589</v>
      </c>
      <c r="AL289" s="11">
        <v>4985985</v>
      </c>
      <c r="AM289" s="11">
        <v>3344714</v>
      </c>
      <c r="AN289" s="11">
        <v>4967894</v>
      </c>
      <c r="AO289" s="11">
        <v>2632661</v>
      </c>
      <c r="AP289" s="11">
        <v>3069141</v>
      </c>
      <c r="AQ289" s="11">
        <v>3603194</v>
      </c>
      <c r="AR289" s="11">
        <v>2400900</v>
      </c>
      <c r="AS289" s="11">
        <v>5827288</v>
      </c>
      <c r="AT289" s="11">
        <v>4965283</v>
      </c>
      <c r="AU289" s="11">
        <v>2423667</v>
      </c>
      <c r="AV289" s="11">
        <v>3770726</v>
      </c>
      <c r="AW289" s="11">
        <v>3913871</v>
      </c>
      <c r="AX289" s="11">
        <v>5964636</v>
      </c>
      <c r="AY289" s="11">
        <v>2967255</v>
      </c>
      <c r="AZ289" s="11">
        <v>2913167</v>
      </c>
      <c r="BA289" s="11">
        <v>2979215</v>
      </c>
      <c r="BB289" s="11">
        <v>5924055</v>
      </c>
      <c r="BC289" s="11">
        <v>8936622</v>
      </c>
      <c r="BD289" s="11">
        <v>3964752</v>
      </c>
      <c r="BE289" s="11">
        <v>5859552</v>
      </c>
      <c r="BF289" s="11">
        <v>3968559</v>
      </c>
      <c r="BG289" s="11">
        <v>3053668</v>
      </c>
      <c r="BH289" s="11">
        <v>6751731</v>
      </c>
      <c r="BI289" s="11">
        <v>4911444</v>
      </c>
      <c r="BJ289" s="11">
        <v>1937509</v>
      </c>
      <c r="BK289" s="11">
        <v>5918953</v>
      </c>
      <c r="BL289" s="11">
        <v>4785474</v>
      </c>
      <c r="BM289" s="11">
        <v>4990432</v>
      </c>
      <c r="BN289" s="11">
        <v>3958216</v>
      </c>
      <c r="BO289" s="11">
        <v>7709681</v>
      </c>
      <c r="BP289" s="11">
        <v>6142481</v>
      </c>
      <c r="BQ289" s="11">
        <v>5347719</v>
      </c>
      <c r="BR289" s="11">
        <v>5959249</v>
      </c>
      <c r="BS289" s="11">
        <v>5762073</v>
      </c>
      <c r="BT289" s="11">
        <v>6765046</v>
      </c>
      <c r="BU289" s="11">
        <v>5952520</v>
      </c>
      <c r="BV289" s="11">
        <v>3846287</v>
      </c>
      <c r="BW289" s="11">
        <v>8923156</v>
      </c>
      <c r="BX289" s="11">
        <v>7893881</v>
      </c>
      <c r="BY289" s="11">
        <v>5205458</v>
      </c>
      <c r="BZ289" s="11">
        <v>4992235</v>
      </c>
      <c r="CA289" s="11">
        <v>2532642</v>
      </c>
      <c r="CB289" s="11">
        <v>7950091</v>
      </c>
      <c r="CC289" s="11">
        <v>4254139</v>
      </c>
      <c r="CD289" s="11">
        <v>5676402</v>
      </c>
      <c r="CE289" s="11">
        <v>10760870</v>
      </c>
      <c r="CF289" s="11">
        <v>6976854</v>
      </c>
      <c r="CG289" s="11">
        <v>3993258</v>
      </c>
      <c r="CH289" s="11">
        <v>3989112</v>
      </c>
      <c r="CI289" s="11">
        <v>8725738</v>
      </c>
      <c r="CJ289" s="11">
        <v>1983670</v>
      </c>
      <c r="CK289" s="11">
        <v>5956831</v>
      </c>
      <c r="CL289" s="11">
        <v>7950641</v>
      </c>
      <c r="CM289" s="11">
        <v>3729722</v>
      </c>
      <c r="CN289" s="11">
        <v>3273339</v>
      </c>
      <c r="CO289" s="11">
        <v>3984412</v>
      </c>
      <c r="CP289" s="11">
        <v>3989016</v>
      </c>
      <c r="CQ289" s="11">
        <v>2892693</v>
      </c>
      <c r="CR289" s="11">
        <v>3985121</v>
      </c>
      <c r="CS289" s="11">
        <v>3955172</v>
      </c>
      <c r="CT289" s="11">
        <v>1977446</v>
      </c>
      <c r="CU289" s="11">
        <v>6972859</v>
      </c>
      <c r="CV289" s="11">
        <v>6942914</v>
      </c>
      <c r="CW289" s="11">
        <v>3975170</v>
      </c>
      <c r="CX289" s="11">
        <v>2805012</v>
      </c>
      <c r="CY289" s="11">
        <v>3960169</v>
      </c>
      <c r="CZ289" s="11">
        <v>2960465</v>
      </c>
      <c r="DA289" s="11">
        <v>2587035</v>
      </c>
      <c r="DB289" s="11">
        <v>5751663</v>
      </c>
      <c r="DC289" s="11">
        <v>5969994</v>
      </c>
      <c r="DD289" s="11">
        <v>5915446</v>
      </c>
      <c r="DE289" s="11">
        <v>3988260</v>
      </c>
      <c r="DF289" s="11">
        <v>1769167</v>
      </c>
      <c r="DG289" s="11">
        <v>8721467</v>
      </c>
      <c r="DH289" s="11">
        <v>2916132</v>
      </c>
      <c r="DI289" s="11">
        <v>7969792</v>
      </c>
      <c r="DJ289" s="11">
        <v>6839231</v>
      </c>
      <c r="DK289" s="11">
        <v>8990566</v>
      </c>
      <c r="DL289" s="11">
        <v>8953595</v>
      </c>
      <c r="DM289" s="11">
        <v>3969470</v>
      </c>
      <c r="DN289" s="11">
        <v>9785562</v>
      </c>
      <c r="DO289" s="11">
        <v>2950713</v>
      </c>
      <c r="DP289" s="11">
        <v>6946692</v>
      </c>
      <c r="DQ289" s="11">
        <v>2640997</v>
      </c>
      <c r="DR289" s="11">
        <v>8768373</v>
      </c>
      <c r="DS289" s="11">
        <v>3975623</v>
      </c>
      <c r="DT289" s="11">
        <v>2052435</v>
      </c>
      <c r="DU289" s="11">
        <v>4946569</v>
      </c>
      <c r="DV289" s="11">
        <v>4973367</v>
      </c>
      <c r="DW289" s="11">
        <v>6932484</v>
      </c>
      <c r="DX289" s="11">
        <v>8914598</v>
      </c>
      <c r="DY289" s="11">
        <v>5975561</v>
      </c>
      <c r="DZ289" s="11">
        <v>3987835</v>
      </c>
      <c r="EA289" s="11">
        <v>5745932</v>
      </c>
      <c r="EB289" s="11">
        <v>6971556</v>
      </c>
      <c r="EC289" s="11">
        <v>5765710</v>
      </c>
      <c r="ED289" s="11">
        <v>6814378</v>
      </c>
      <c r="EE289" s="11">
        <v>6731058</v>
      </c>
      <c r="EF289" s="11">
        <v>3984929</v>
      </c>
      <c r="EG289" s="11">
        <v>2973928</v>
      </c>
      <c r="EH289" s="11">
        <v>3990245</v>
      </c>
      <c r="EI289" s="11">
        <v>3888411</v>
      </c>
      <c r="EJ289" s="11">
        <v>4966420</v>
      </c>
      <c r="EK289" s="11">
        <v>4943672</v>
      </c>
      <c r="EL289" s="11">
        <v>4636518</v>
      </c>
      <c r="EM289" s="11">
        <v>4220695</v>
      </c>
      <c r="EN289" s="11">
        <v>6868922</v>
      </c>
      <c r="EO289" s="11">
        <v>3437235</v>
      </c>
      <c r="EP289" s="11">
        <v>4780429</v>
      </c>
      <c r="EQ289" s="11">
        <v>3984345</v>
      </c>
      <c r="ER289" s="11">
        <v>9696997</v>
      </c>
      <c r="ES289" s="11">
        <v>3980271</v>
      </c>
      <c r="ET289" s="11">
        <v>3627508</v>
      </c>
      <c r="EU289" s="11">
        <v>3018202</v>
      </c>
      <c r="EV289" s="11">
        <v>4741007</v>
      </c>
      <c r="EW289" s="11">
        <v>6992682</v>
      </c>
      <c r="EX289" s="11">
        <v>5947434</v>
      </c>
      <c r="EY289" s="11">
        <v>6982910</v>
      </c>
      <c r="EZ289" s="11">
        <v>4971503</v>
      </c>
      <c r="FA289" s="11">
        <v>3946682</v>
      </c>
      <c r="FB289" s="11">
        <v>8925296</v>
      </c>
      <c r="FC289" s="11">
        <v>3971507</v>
      </c>
      <c r="FD289" s="11">
        <v>6971539</v>
      </c>
      <c r="FE289" s="11">
        <v>8966042</v>
      </c>
      <c r="FF289" s="11">
        <v>3965086</v>
      </c>
      <c r="FG289" s="11">
        <v>4961921</v>
      </c>
      <c r="FH289" s="11">
        <v>3987808</v>
      </c>
      <c r="FI289" s="11">
        <v>6807981</v>
      </c>
      <c r="FJ289" s="11">
        <v>3980921</v>
      </c>
      <c r="FK289" s="11">
        <v>4842597</v>
      </c>
      <c r="FL289" s="2">
        <v>4972878</v>
      </c>
      <c r="FM289" s="2">
        <v>6722034</v>
      </c>
      <c r="FN289" s="2">
        <v>10641040</v>
      </c>
      <c r="FO289" s="2">
        <v>6718622</v>
      </c>
      <c r="FP289" s="2">
        <v>12837157</v>
      </c>
      <c r="FQ289" s="2">
        <v>5930165</v>
      </c>
      <c r="FR289" s="2">
        <v>6834452</v>
      </c>
      <c r="FS289" s="2">
        <v>5748121</v>
      </c>
      <c r="FT289" s="2">
        <v>3943062</v>
      </c>
    </row>
    <row r="290" spans="1:176" x14ac:dyDescent="0.3">
      <c r="A290" s="9" t="s">
        <v>221</v>
      </c>
      <c r="B290" s="5">
        <v>913105997</v>
      </c>
      <c r="C290" s="11">
        <v>3242225</v>
      </c>
      <c r="D290" s="11">
        <v>5941767</v>
      </c>
      <c r="E290" s="11">
        <v>2708659</v>
      </c>
      <c r="F290" s="11">
        <v>4950360</v>
      </c>
      <c r="G290" s="11">
        <v>3972808</v>
      </c>
      <c r="H290" s="11">
        <v>2696001</v>
      </c>
      <c r="I290" s="11">
        <v>4967876</v>
      </c>
      <c r="J290" s="4">
        <v>9195580</v>
      </c>
      <c r="K290" s="11">
        <v>2899325</v>
      </c>
      <c r="L290" s="11">
        <v>3993101</v>
      </c>
      <c r="M290" s="11">
        <v>2834196</v>
      </c>
      <c r="N290" s="11">
        <v>4728234</v>
      </c>
      <c r="O290" s="11">
        <v>5900138</v>
      </c>
      <c r="P290" s="11">
        <v>2981961</v>
      </c>
      <c r="Q290" s="11">
        <v>8963797</v>
      </c>
      <c r="R290" s="11">
        <v>3980695</v>
      </c>
      <c r="S290" s="11">
        <v>9806589</v>
      </c>
      <c r="T290" s="11">
        <v>6733276</v>
      </c>
      <c r="U290" s="11">
        <v>3892086</v>
      </c>
      <c r="V290" s="11">
        <v>6976841</v>
      </c>
      <c r="W290" s="11">
        <v>4928226</v>
      </c>
      <c r="X290" s="11">
        <v>4767712</v>
      </c>
      <c r="Y290" s="11">
        <v>3272903</v>
      </c>
      <c r="Z290" s="11">
        <v>6806043</v>
      </c>
      <c r="AA290" s="11">
        <v>7767097</v>
      </c>
      <c r="AB290" s="11">
        <v>3919682</v>
      </c>
      <c r="AC290" s="11">
        <v>3922462</v>
      </c>
      <c r="AD290" s="11">
        <v>4947808</v>
      </c>
      <c r="AE290" s="11">
        <v>7771243</v>
      </c>
      <c r="AF290" s="11">
        <v>6717141</v>
      </c>
      <c r="AG290" s="11">
        <v>3987672</v>
      </c>
      <c r="AH290" s="11">
        <v>3012741</v>
      </c>
      <c r="AI290" s="11">
        <v>5692552</v>
      </c>
      <c r="AJ290" s="11">
        <v>3988814</v>
      </c>
      <c r="AK290" s="11">
        <v>6682491</v>
      </c>
      <c r="AL290" s="11">
        <v>4984042</v>
      </c>
      <c r="AM290" s="11">
        <v>3959241</v>
      </c>
      <c r="AN290" s="11">
        <v>4964373</v>
      </c>
      <c r="AO290" s="11">
        <v>2699003</v>
      </c>
      <c r="AP290" s="11">
        <v>3471108</v>
      </c>
      <c r="AQ290" s="11">
        <v>3389134</v>
      </c>
      <c r="AR290" s="11">
        <v>2409840</v>
      </c>
      <c r="AS290" s="11">
        <v>5890385</v>
      </c>
      <c r="AT290" s="11">
        <v>4969011</v>
      </c>
      <c r="AU290" s="11">
        <v>2520668</v>
      </c>
      <c r="AV290" s="11">
        <v>3789220</v>
      </c>
      <c r="AW290" s="11">
        <v>3922836</v>
      </c>
      <c r="AX290" s="11">
        <v>5963511</v>
      </c>
      <c r="AY290" s="11">
        <v>2962770</v>
      </c>
      <c r="AZ290" s="11">
        <v>2916050</v>
      </c>
      <c r="BA290" s="11">
        <v>2983226</v>
      </c>
      <c r="BB290" s="11">
        <v>5891416</v>
      </c>
      <c r="BC290" s="11">
        <v>8903378</v>
      </c>
      <c r="BD290" s="11">
        <v>3967190</v>
      </c>
      <c r="BE290" s="11">
        <v>5842865</v>
      </c>
      <c r="BF290" s="11">
        <v>3963231</v>
      </c>
      <c r="BG290" s="11">
        <v>2934487</v>
      </c>
      <c r="BH290" s="11">
        <v>6756420</v>
      </c>
      <c r="BI290" s="11">
        <v>4906834</v>
      </c>
      <c r="BJ290" s="11">
        <v>1951527</v>
      </c>
      <c r="BK290" s="11">
        <v>5934339</v>
      </c>
      <c r="BL290" s="11">
        <v>4788028</v>
      </c>
      <c r="BM290" s="11">
        <v>4990626</v>
      </c>
      <c r="BN290" s="11">
        <v>3945239</v>
      </c>
      <c r="BO290" s="11">
        <v>7706330</v>
      </c>
      <c r="BP290" s="11">
        <v>8822859</v>
      </c>
      <c r="BQ290" s="11">
        <v>5367650</v>
      </c>
      <c r="BR290" s="11">
        <v>5968495</v>
      </c>
      <c r="BS290" s="11">
        <v>5757853</v>
      </c>
      <c r="BT290" s="11">
        <v>6764535</v>
      </c>
      <c r="BU290" s="11">
        <v>5973949</v>
      </c>
      <c r="BV290" s="11">
        <v>3875595</v>
      </c>
      <c r="BW290" s="11">
        <v>8903082</v>
      </c>
      <c r="BX290" s="11">
        <v>7913045</v>
      </c>
      <c r="BY290" s="11">
        <v>5443373</v>
      </c>
      <c r="BZ290" s="11">
        <v>4977590</v>
      </c>
      <c r="CA290" s="11">
        <v>2509657</v>
      </c>
      <c r="CB290" s="11">
        <v>7951697</v>
      </c>
      <c r="CC290" s="11">
        <v>3981857</v>
      </c>
      <c r="CD290" s="11">
        <v>6618973</v>
      </c>
      <c r="CE290" s="11">
        <v>10764119</v>
      </c>
      <c r="CF290" s="11">
        <v>6973884</v>
      </c>
      <c r="CG290" s="11">
        <v>3992346</v>
      </c>
      <c r="CH290" s="11">
        <v>3985682</v>
      </c>
      <c r="CI290" s="11">
        <v>8724528</v>
      </c>
      <c r="CJ290" s="11">
        <v>2106016</v>
      </c>
      <c r="CK290" s="11">
        <v>5961660</v>
      </c>
      <c r="CL290" s="11">
        <v>7948458</v>
      </c>
      <c r="CM290" s="11">
        <v>3728982</v>
      </c>
      <c r="CN290" s="11">
        <v>2797818</v>
      </c>
      <c r="CO290" s="11">
        <v>3983025</v>
      </c>
      <c r="CP290" s="11">
        <v>3987076</v>
      </c>
      <c r="CQ290" s="11">
        <v>2295502</v>
      </c>
      <c r="CR290" s="11">
        <v>3985410</v>
      </c>
      <c r="CS290" s="11">
        <v>3941916</v>
      </c>
      <c r="CT290" s="11">
        <v>1975523</v>
      </c>
      <c r="CU290" s="11">
        <v>6975428</v>
      </c>
      <c r="CV290" s="11">
        <v>6937721</v>
      </c>
      <c r="CW290" s="11">
        <v>3977609</v>
      </c>
      <c r="CX290" s="11">
        <v>2794416</v>
      </c>
      <c r="CY290" s="11">
        <v>3963015</v>
      </c>
      <c r="CZ290" s="11">
        <v>3163820</v>
      </c>
      <c r="DA290" s="11">
        <v>2910627</v>
      </c>
      <c r="DB290" s="11">
        <v>5746135</v>
      </c>
      <c r="DC290" s="11">
        <v>5959967</v>
      </c>
      <c r="DD290" s="11">
        <v>5935826</v>
      </c>
      <c r="DE290" s="11">
        <v>3990216</v>
      </c>
      <c r="DF290" s="11">
        <v>1770292</v>
      </c>
      <c r="DG290" s="11">
        <v>8729028</v>
      </c>
      <c r="DH290" s="11">
        <v>2516400</v>
      </c>
      <c r="DI290" s="11">
        <v>7969236</v>
      </c>
      <c r="DJ290" s="11">
        <v>6853569</v>
      </c>
      <c r="DK290" s="11">
        <v>8989664</v>
      </c>
      <c r="DL290" s="11">
        <v>8947412</v>
      </c>
      <c r="DM290" s="11">
        <v>3969451</v>
      </c>
      <c r="DN290" s="11">
        <v>9737277</v>
      </c>
      <c r="DO290" s="11">
        <v>3046206</v>
      </c>
      <c r="DP290" s="11">
        <v>6930198</v>
      </c>
      <c r="DQ290" s="11">
        <v>2757063</v>
      </c>
      <c r="DR290" s="11">
        <v>8748411</v>
      </c>
      <c r="DS290" s="11">
        <v>3977005</v>
      </c>
      <c r="DT290" s="11">
        <v>1916773</v>
      </c>
      <c r="DU290" s="11">
        <v>4943335</v>
      </c>
      <c r="DV290" s="11">
        <v>4973384</v>
      </c>
      <c r="DW290" s="11">
        <v>6930448</v>
      </c>
      <c r="DX290" s="11">
        <v>8912769</v>
      </c>
      <c r="DY290" s="11">
        <v>5963359</v>
      </c>
      <c r="DZ290" s="11">
        <v>3987727</v>
      </c>
      <c r="EA290" s="11">
        <v>5745580</v>
      </c>
      <c r="EB290" s="11">
        <v>6973004</v>
      </c>
      <c r="EC290" s="11">
        <v>5743311</v>
      </c>
      <c r="ED290" s="11">
        <v>6832288</v>
      </c>
      <c r="EE290" s="11">
        <v>6750584</v>
      </c>
      <c r="EF290" s="11">
        <v>3985409</v>
      </c>
      <c r="EG290" s="11">
        <v>2987761</v>
      </c>
      <c r="EH290" s="11">
        <v>3991247</v>
      </c>
      <c r="EI290" s="11">
        <v>3869248</v>
      </c>
      <c r="EJ290" s="11">
        <v>4973517</v>
      </c>
      <c r="EK290" s="11">
        <v>4955695</v>
      </c>
      <c r="EL290" s="11">
        <v>2540225</v>
      </c>
      <c r="EM290" s="11">
        <v>3776907</v>
      </c>
      <c r="EN290" s="11">
        <v>6872350</v>
      </c>
      <c r="EO290" s="11">
        <v>3186275</v>
      </c>
      <c r="EP290" s="11">
        <v>3335426</v>
      </c>
      <c r="EQ290" s="11">
        <v>3989158</v>
      </c>
      <c r="ER290" s="11">
        <v>9729316</v>
      </c>
      <c r="ES290" s="11">
        <v>3975416</v>
      </c>
      <c r="ET290" s="11">
        <v>3788273</v>
      </c>
      <c r="EU290" s="11">
        <v>2717849</v>
      </c>
      <c r="EV290" s="11">
        <v>4725121</v>
      </c>
      <c r="EW290" s="11">
        <v>6992014</v>
      </c>
      <c r="EX290" s="11">
        <v>5911406</v>
      </c>
      <c r="EY290" s="11">
        <v>6990690</v>
      </c>
      <c r="EZ290" s="11">
        <v>4959173</v>
      </c>
      <c r="FA290" s="11">
        <v>3937975</v>
      </c>
      <c r="FB290" s="11">
        <v>8921247</v>
      </c>
      <c r="FC290" s="11">
        <v>3972889</v>
      </c>
      <c r="FD290" s="11">
        <v>6970717</v>
      </c>
      <c r="FE290" s="11">
        <v>8948565</v>
      </c>
      <c r="FF290" s="11">
        <v>3967540</v>
      </c>
      <c r="FG290" s="11">
        <v>4965920</v>
      </c>
      <c r="FH290" s="11">
        <v>3989625</v>
      </c>
      <c r="FI290" s="11">
        <v>6926608</v>
      </c>
      <c r="FJ290" s="11">
        <v>3978202</v>
      </c>
      <c r="FK290" s="11">
        <v>4835484</v>
      </c>
      <c r="FL290" s="2">
        <v>4966230</v>
      </c>
      <c r="FM290" s="2">
        <v>6724432</v>
      </c>
      <c r="FN290" s="2">
        <v>10648754</v>
      </c>
      <c r="FO290" s="2">
        <v>6732136</v>
      </c>
      <c r="FP290" s="2">
        <v>12815921</v>
      </c>
      <c r="FQ290" s="2">
        <v>5938729</v>
      </c>
      <c r="FR290" s="2">
        <v>6846629</v>
      </c>
      <c r="FS290" s="2">
        <v>5747484</v>
      </c>
      <c r="FT290" s="2">
        <v>4241295</v>
      </c>
    </row>
    <row r="291" spans="1:176" x14ac:dyDescent="0.3">
      <c r="A291" s="20">
        <v>1996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</row>
    <row r="292" spans="1:176" s="10" customFormat="1" ht="13.5" x14ac:dyDescent="0.25">
      <c r="A292" s="14" t="s">
        <v>174</v>
      </c>
      <c r="B292" s="10" t="s">
        <v>220</v>
      </c>
      <c r="C292" s="10" t="s">
        <v>10</v>
      </c>
      <c r="D292" s="10" t="s">
        <v>63</v>
      </c>
      <c r="E292" s="13" t="s">
        <v>113</v>
      </c>
      <c r="F292" s="10" t="s">
        <v>182</v>
      </c>
      <c r="G292" s="10" t="s">
        <v>183</v>
      </c>
      <c r="H292" s="10" t="s">
        <v>102</v>
      </c>
      <c r="I292" s="10" t="s">
        <v>229</v>
      </c>
      <c r="J292" s="13" t="s">
        <v>159</v>
      </c>
      <c r="K292" s="10" t="s">
        <v>187</v>
      </c>
      <c r="L292" s="13" t="s">
        <v>114</v>
      </c>
      <c r="M292" s="13" t="s">
        <v>115</v>
      </c>
      <c r="N292" s="10" t="s">
        <v>64</v>
      </c>
      <c r="O292" s="10" t="s">
        <v>7</v>
      </c>
      <c r="P292" s="10" t="s">
        <v>25</v>
      </c>
      <c r="Q292" s="10" t="s">
        <v>160</v>
      </c>
      <c r="R292" s="10" t="s">
        <v>84</v>
      </c>
      <c r="S292" s="10" t="s">
        <v>22</v>
      </c>
      <c r="T292" s="10" t="s">
        <v>96</v>
      </c>
      <c r="U292" s="10" t="s">
        <v>158</v>
      </c>
      <c r="V292" s="13" t="s">
        <v>116</v>
      </c>
      <c r="W292" s="10" t="s">
        <v>175</v>
      </c>
      <c r="X292" s="10" t="s">
        <v>65</v>
      </c>
      <c r="Y292" s="10" t="s">
        <v>20</v>
      </c>
      <c r="Z292" s="13" t="s">
        <v>172</v>
      </c>
      <c r="AA292" s="13" t="s">
        <v>161</v>
      </c>
      <c r="AB292" s="10" t="s">
        <v>19</v>
      </c>
      <c r="AC292" s="10" t="s">
        <v>66</v>
      </c>
      <c r="AD292" s="13" t="s">
        <v>136</v>
      </c>
      <c r="AE292" s="10" t="s">
        <v>217</v>
      </c>
      <c r="AF292" s="10" t="s">
        <v>152</v>
      </c>
      <c r="AG292" s="13" t="s">
        <v>117</v>
      </c>
      <c r="AH292" s="10" t="s">
        <v>86</v>
      </c>
      <c r="AI292" s="13" t="s">
        <v>193</v>
      </c>
      <c r="AJ292" s="10" t="s">
        <v>200</v>
      </c>
      <c r="AK292" s="13" t="s">
        <v>153</v>
      </c>
      <c r="AL292" s="13" t="s">
        <v>130</v>
      </c>
      <c r="AM292" s="10" t="s">
        <v>192</v>
      </c>
      <c r="AN292" s="10" t="s">
        <v>18</v>
      </c>
      <c r="AO292" s="10" t="s">
        <v>16</v>
      </c>
      <c r="AP292" s="10" t="s">
        <v>11</v>
      </c>
      <c r="AQ292" s="13" t="s">
        <v>131</v>
      </c>
      <c r="AR292" s="10" t="s">
        <v>67</v>
      </c>
      <c r="AS292" s="10" t="s">
        <v>146</v>
      </c>
      <c r="AT292" s="10" t="s">
        <v>171</v>
      </c>
      <c r="AU292" s="13" t="s">
        <v>118</v>
      </c>
      <c r="AV292" s="10" t="s">
        <v>15</v>
      </c>
      <c r="AW292" s="13" t="s">
        <v>133</v>
      </c>
      <c r="AX292" s="13" t="s">
        <v>194</v>
      </c>
      <c r="AY292" s="10" t="s">
        <v>6</v>
      </c>
      <c r="AZ292" s="10" t="s">
        <v>162</v>
      </c>
      <c r="BA292" s="10" t="s">
        <v>97</v>
      </c>
      <c r="BB292" s="13" t="s">
        <v>132</v>
      </c>
      <c r="BC292" s="10" t="s">
        <v>37</v>
      </c>
      <c r="BD292" s="10" t="s">
        <v>61</v>
      </c>
      <c r="BE292" s="10" t="s">
        <v>14</v>
      </c>
      <c r="BF292" s="10" t="s">
        <v>87</v>
      </c>
      <c r="BG292" s="10" t="s">
        <v>215</v>
      </c>
      <c r="BH292" s="10" t="s">
        <v>99</v>
      </c>
      <c r="BI292" s="10" t="s">
        <v>12</v>
      </c>
      <c r="BJ292" s="10" t="s">
        <v>169</v>
      </c>
      <c r="BK292" s="10" t="s">
        <v>207</v>
      </c>
      <c r="BL292" s="10" t="s">
        <v>176</v>
      </c>
      <c r="BM292" s="10" t="s">
        <v>100</v>
      </c>
      <c r="BN292" s="13" t="s">
        <v>119</v>
      </c>
      <c r="BO292" s="10" t="s">
        <v>151</v>
      </c>
      <c r="BP292" s="10" t="s">
        <v>189</v>
      </c>
      <c r="BQ292" s="13" t="s">
        <v>120</v>
      </c>
      <c r="BR292" s="10" t="s">
        <v>195</v>
      </c>
      <c r="BS292" s="13" t="s">
        <v>121</v>
      </c>
      <c r="BT292" s="13" t="s">
        <v>196</v>
      </c>
      <c r="BU292" s="10" t="s">
        <v>212</v>
      </c>
      <c r="BV292" s="10" t="s">
        <v>214</v>
      </c>
      <c r="BW292" s="10" t="s">
        <v>197</v>
      </c>
      <c r="BX292" s="10" t="s">
        <v>173</v>
      </c>
      <c r="BY292" s="10" t="s">
        <v>68</v>
      </c>
      <c r="BZ292" s="10" t="s">
        <v>104</v>
      </c>
      <c r="CA292" s="10" t="s">
        <v>95</v>
      </c>
      <c r="CB292" s="10" t="s">
        <v>32</v>
      </c>
      <c r="CC292" s="10" t="s">
        <v>204</v>
      </c>
      <c r="CD292" s="10" t="s">
        <v>69</v>
      </c>
      <c r="CE292" s="10" t="s">
        <v>9</v>
      </c>
      <c r="CF292" s="10" t="s">
        <v>88</v>
      </c>
      <c r="CG292" s="10" t="s">
        <v>105</v>
      </c>
      <c r="CH292" s="10" t="s">
        <v>188</v>
      </c>
      <c r="CI292" s="10" t="s">
        <v>202</v>
      </c>
      <c r="CJ292" s="10" t="s">
        <v>218</v>
      </c>
      <c r="CK292" s="10" t="s">
        <v>70</v>
      </c>
      <c r="CL292" s="10" t="s">
        <v>71</v>
      </c>
      <c r="CM292" s="10" t="s">
        <v>206</v>
      </c>
      <c r="CN292" s="10" t="s">
        <v>149</v>
      </c>
      <c r="CO292" s="10" t="s">
        <v>203</v>
      </c>
      <c r="CP292" s="13" t="s">
        <v>216</v>
      </c>
      <c r="CQ292" s="10" t="s">
        <v>163</v>
      </c>
      <c r="CR292" s="10" t="s">
        <v>89</v>
      </c>
      <c r="CS292" s="10" t="s">
        <v>208</v>
      </c>
      <c r="CT292" s="10" t="s">
        <v>98</v>
      </c>
      <c r="CU292" s="10" t="s">
        <v>72</v>
      </c>
      <c r="CV292" s="10" t="s">
        <v>198</v>
      </c>
      <c r="CW292" s="10" t="s">
        <v>73</v>
      </c>
      <c r="CX292" s="10" t="s">
        <v>5</v>
      </c>
      <c r="CY292" s="10" t="s">
        <v>164</v>
      </c>
      <c r="CZ292" s="10" t="s">
        <v>4</v>
      </c>
      <c r="DA292" s="10" t="s">
        <v>3</v>
      </c>
      <c r="DB292" s="13" t="s">
        <v>122</v>
      </c>
      <c r="DC292" s="10" t="s">
        <v>74</v>
      </c>
      <c r="DD292" s="13" t="s">
        <v>23</v>
      </c>
      <c r="DE292" s="10" t="s">
        <v>1</v>
      </c>
      <c r="DF292" s="13" t="s">
        <v>134</v>
      </c>
      <c r="DG292" s="13" t="s">
        <v>144</v>
      </c>
      <c r="DH292" s="10" t="s">
        <v>75</v>
      </c>
      <c r="DI292" s="10" t="s">
        <v>209</v>
      </c>
      <c r="DJ292" s="10" t="s">
        <v>76</v>
      </c>
      <c r="DK292" s="10" t="s">
        <v>210</v>
      </c>
      <c r="DL292" s="13" t="s">
        <v>129</v>
      </c>
      <c r="DM292" s="13" t="s">
        <v>141</v>
      </c>
      <c r="DN292" s="13" t="s">
        <v>142</v>
      </c>
      <c r="DO292" s="10" t="s">
        <v>165</v>
      </c>
      <c r="DP292" s="10" t="s">
        <v>77</v>
      </c>
      <c r="DQ292" s="10" t="s">
        <v>147</v>
      </c>
      <c r="DR292" s="13" t="s">
        <v>123</v>
      </c>
      <c r="DS292" s="10" t="s">
        <v>166</v>
      </c>
      <c r="DT292" s="10" t="s">
        <v>101</v>
      </c>
      <c r="DU292" s="10" t="s">
        <v>26</v>
      </c>
      <c r="DV292" s="10" t="s">
        <v>27</v>
      </c>
      <c r="DW292" s="10" t="s">
        <v>78</v>
      </c>
      <c r="DX292" s="10" t="s">
        <v>177</v>
      </c>
      <c r="DY292" s="10" t="s">
        <v>28</v>
      </c>
      <c r="DZ292" s="13" t="s">
        <v>213</v>
      </c>
      <c r="EA292" s="13" t="s">
        <v>124</v>
      </c>
      <c r="EB292" s="10" t="s">
        <v>167</v>
      </c>
      <c r="EC292" s="10" t="s">
        <v>181</v>
      </c>
      <c r="ED292" s="13" t="s">
        <v>135</v>
      </c>
      <c r="EE292" s="10" t="s">
        <v>29</v>
      </c>
      <c r="EF292" s="10" t="s">
        <v>30</v>
      </c>
      <c r="EG292" s="10" t="s">
        <v>191</v>
      </c>
      <c r="EH292" s="13" t="s">
        <v>143</v>
      </c>
      <c r="EI292" s="10" t="s">
        <v>31</v>
      </c>
      <c r="EJ292" s="10" t="s">
        <v>90</v>
      </c>
      <c r="EK292" s="10" t="s">
        <v>184</v>
      </c>
      <c r="EL292" s="10" t="s">
        <v>178</v>
      </c>
      <c r="EM292" s="13" t="s">
        <v>125</v>
      </c>
      <c r="EN292" s="10" t="s">
        <v>33</v>
      </c>
      <c r="EO292" s="10" t="s">
        <v>103</v>
      </c>
      <c r="EP292" s="10" t="s">
        <v>34</v>
      </c>
      <c r="EQ292" s="10" t="s">
        <v>94</v>
      </c>
      <c r="ER292" s="13" t="s">
        <v>128</v>
      </c>
      <c r="ES292" s="10" t="s">
        <v>219</v>
      </c>
      <c r="ET292" s="10" t="s">
        <v>201</v>
      </c>
      <c r="EU292" s="13" t="s">
        <v>180</v>
      </c>
      <c r="EV292" s="13" t="s">
        <v>126</v>
      </c>
      <c r="EW292" s="10" t="s">
        <v>170</v>
      </c>
      <c r="EX292" s="10" t="s">
        <v>91</v>
      </c>
      <c r="EY292" s="10" t="s">
        <v>35</v>
      </c>
      <c r="EZ292" s="10" t="s">
        <v>179</v>
      </c>
      <c r="FA292" s="10" t="s">
        <v>79</v>
      </c>
      <c r="FB292" s="10" t="s">
        <v>92</v>
      </c>
      <c r="FC292" s="10" t="s">
        <v>137</v>
      </c>
      <c r="FD292" s="10" t="s">
        <v>157</v>
      </c>
      <c r="FE292" s="13" t="s">
        <v>145</v>
      </c>
      <c r="FF292" s="10" t="s">
        <v>17</v>
      </c>
      <c r="FG292" s="10" t="s">
        <v>186</v>
      </c>
      <c r="FH292" s="10" t="s">
        <v>36</v>
      </c>
      <c r="FI292" s="13" t="s">
        <v>127</v>
      </c>
      <c r="FJ292" s="10" t="s">
        <v>38</v>
      </c>
      <c r="FK292" s="13" t="s">
        <v>168</v>
      </c>
      <c r="FL292" s="14" t="s">
        <v>190</v>
      </c>
      <c r="FM292" s="14" t="s">
        <v>138</v>
      </c>
      <c r="FN292" s="14" t="s">
        <v>150</v>
      </c>
      <c r="FO292" s="14" t="s">
        <v>205</v>
      </c>
      <c r="FP292" s="14" t="s">
        <v>139</v>
      </c>
      <c r="FQ292" s="14" t="s">
        <v>140</v>
      </c>
      <c r="FR292" s="14" t="s">
        <v>199</v>
      </c>
      <c r="FS292" s="13" t="s">
        <v>211</v>
      </c>
      <c r="FT292" s="14" t="s">
        <v>185</v>
      </c>
    </row>
    <row r="293" spans="1:176" x14ac:dyDescent="0.3">
      <c r="A293" s="9" t="s">
        <v>223</v>
      </c>
      <c r="B293" s="5">
        <v>906152062</v>
      </c>
      <c r="C293" s="11">
        <v>2619781</v>
      </c>
      <c r="D293" s="11">
        <v>5953451</v>
      </c>
      <c r="E293" s="11">
        <v>2073118</v>
      </c>
      <c r="F293" s="11">
        <v>4928750</v>
      </c>
      <c r="G293" s="11">
        <v>3980083</v>
      </c>
      <c r="H293" s="11">
        <v>2570905</v>
      </c>
      <c r="I293" s="11">
        <v>4968373</v>
      </c>
      <c r="J293" s="4">
        <v>8740506</v>
      </c>
      <c r="K293" s="11">
        <v>2948477</v>
      </c>
      <c r="L293" s="11">
        <v>3990125</v>
      </c>
      <c r="M293" s="11">
        <v>2932241</v>
      </c>
      <c r="N293" s="11">
        <v>4718335</v>
      </c>
      <c r="O293" s="11">
        <v>5963514</v>
      </c>
      <c r="P293" s="11">
        <v>2990067</v>
      </c>
      <c r="Q293" s="11">
        <v>8884648</v>
      </c>
      <c r="R293" s="11">
        <v>3981717</v>
      </c>
      <c r="S293" s="11">
        <v>10512934</v>
      </c>
      <c r="T293" s="11">
        <v>6730780</v>
      </c>
      <c r="U293" s="11">
        <v>3894068</v>
      </c>
      <c r="V293" s="11">
        <v>6985781</v>
      </c>
      <c r="W293" s="11">
        <v>4929332</v>
      </c>
      <c r="X293" s="11">
        <v>4769611</v>
      </c>
      <c r="Y293" s="11">
        <v>2520523</v>
      </c>
      <c r="Z293" s="11">
        <v>6822568</v>
      </c>
      <c r="AA293" s="11">
        <v>7771491</v>
      </c>
      <c r="AB293" s="11">
        <v>3228295</v>
      </c>
      <c r="AC293" s="11">
        <v>3919910</v>
      </c>
      <c r="AD293" s="11">
        <v>4975691</v>
      </c>
      <c r="AE293" s="11">
        <v>7824515</v>
      </c>
      <c r="AF293" s="11">
        <v>6733244</v>
      </c>
      <c r="AG293" s="11">
        <v>3986023</v>
      </c>
      <c r="AH293" s="11">
        <v>3538994</v>
      </c>
      <c r="AI293" s="11">
        <v>5254213</v>
      </c>
      <c r="AJ293" s="11">
        <v>3982692</v>
      </c>
      <c r="AK293" s="11">
        <v>6657216</v>
      </c>
      <c r="AL293" s="11">
        <v>4982187</v>
      </c>
      <c r="AM293" s="11">
        <v>3663229</v>
      </c>
      <c r="AN293" s="11">
        <v>4972046</v>
      </c>
      <c r="AO293" s="11">
        <v>2661887</v>
      </c>
      <c r="AP293" s="11">
        <v>2782722</v>
      </c>
      <c r="AQ293" s="11">
        <v>2864985</v>
      </c>
      <c r="AR293" s="11">
        <v>2474515</v>
      </c>
      <c r="AS293" s="11">
        <v>5919800</v>
      </c>
      <c r="AT293" s="11">
        <v>4959653</v>
      </c>
      <c r="AU293" s="11">
        <v>2580424</v>
      </c>
      <c r="AV293" s="11">
        <v>3798149</v>
      </c>
      <c r="AW293" s="11">
        <v>3908043</v>
      </c>
      <c r="AX293" s="11">
        <v>5960471</v>
      </c>
      <c r="AY293" s="11">
        <v>2959782</v>
      </c>
      <c r="AZ293" s="11">
        <v>2918036</v>
      </c>
      <c r="BA293" s="11">
        <v>2174878</v>
      </c>
      <c r="BB293" s="11">
        <v>5864949</v>
      </c>
      <c r="BC293" s="11">
        <v>8958525</v>
      </c>
      <c r="BD293" s="11">
        <v>3961420</v>
      </c>
      <c r="BE293" s="11">
        <v>5845339</v>
      </c>
      <c r="BF293" s="11">
        <v>3954777</v>
      </c>
      <c r="BG293" s="11">
        <v>3181449</v>
      </c>
      <c r="BH293" s="11">
        <v>6772295</v>
      </c>
      <c r="BI293" s="11">
        <v>4902487</v>
      </c>
      <c r="BJ293" s="11">
        <v>1896758</v>
      </c>
      <c r="BK293" s="11">
        <v>5918722</v>
      </c>
      <c r="BL293" s="11">
        <v>4832072</v>
      </c>
      <c r="BM293" s="11">
        <v>4991441</v>
      </c>
      <c r="BN293" s="11">
        <v>3917146</v>
      </c>
      <c r="BO293" s="11">
        <v>7727940</v>
      </c>
      <c r="BP293" s="11">
        <v>7140067</v>
      </c>
      <c r="BQ293" s="11">
        <v>5134357</v>
      </c>
      <c r="BR293" s="11">
        <v>5964330</v>
      </c>
      <c r="BS293" s="11">
        <v>5758893</v>
      </c>
      <c r="BT293" s="11">
        <v>6765249</v>
      </c>
      <c r="BU293" s="11">
        <v>5979031</v>
      </c>
      <c r="BV293" s="11">
        <v>3899074</v>
      </c>
      <c r="BW293" s="11">
        <v>8947235</v>
      </c>
      <c r="BX293" s="11">
        <v>7913890</v>
      </c>
      <c r="BY293" s="11">
        <v>5396459</v>
      </c>
      <c r="BZ293" s="11">
        <v>4982411</v>
      </c>
      <c r="CA293" s="11">
        <v>2467786</v>
      </c>
      <c r="CB293" s="11">
        <v>7952134</v>
      </c>
      <c r="CC293" s="11">
        <v>3536121</v>
      </c>
      <c r="CD293" s="11">
        <v>6297051</v>
      </c>
      <c r="CE293" s="11">
        <v>10768602</v>
      </c>
      <c r="CF293" s="11">
        <v>6970344</v>
      </c>
      <c r="CG293" s="11">
        <v>3992405</v>
      </c>
      <c r="CH293" s="11">
        <v>3990646</v>
      </c>
      <c r="CI293" s="11">
        <v>8724830</v>
      </c>
      <c r="CJ293" s="11">
        <v>1982763</v>
      </c>
      <c r="CK293" s="11">
        <v>5965501</v>
      </c>
      <c r="CL293" s="11">
        <v>7942939</v>
      </c>
      <c r="CM293" s="11">
        <v>3736636</v>
      </c>
      <c r="CN293" s="11">
        <v>2852732</v>
      </c>
      <c r="CO293" s="11">
        <v>3983814</v>
      </c>
      <c r="CP293" s="11">
        <v>3986114</v>
      </c>
      <c r="CQ293" s="11">
        <v>2398732</v>
      </c>
      <c r="CR293" s="11">
        <v>3987433</v>
      </c>
      <c r="CS293" s="11">
        <v>3946426</v>
      </c>
      <c r="CT293" s="11">
        <v>1969499</v>
      </c>
      <c r="CU293" s="11">
        <v>6975520</v>
      </c>
      <c r="CV293" s="11">
        <v>6949654</v>
      </c>
      <c r="CW293" s="11">
        <v>3970829</v>
      </c>
      <c r="CX293" s="11">
        <v>2656945</v>
      </c>
      <c r="CY293" s="11">
        <v>3957591</v>
      </c>
      <c r="CZ293" s="11">
        <v>4494751</v>
      </c>
      <c r="DA293" s="11">
        <v>2465705</v>
      </c>
      <c r="DB293" s="11">
        <v>5744946</v>
      </c>
      <c r="DC293" s="11">
        <v>5968278</v>
      </c>
      <c r="DD293" s="11">
        <v>5921792</v>
      </c>
      <c r="DE293" s="11">
        <v>3987444</v>
      </c>
      <c r="DF293" s="11">
        <v>1767235</v>
      </c>
      <c r="DG293" s="11">
        <v>8720596</v>
      </c>
      <c r="DH293" s="11">
        <v>2848644</v>
      </c>
      <c r="DI293" s="11">
        <v>7971789</v>
      </c>
      <c r="DJ293" s="11">
        <v>6847365</v>
      </c>
      <c r="DK293" s="11">
        <v>8988618</v>
      </c>
      <c r="DL293" s="11">
        <v>8967715</v>
      </c>
      <c r="DM293" s="11">
        <v>3971988</v>
      </c>
      <c r="DN293" s="11">
        <v>9750085</v>
      </c>
      <c r="DO293" s="11">
        <v>3455289</v>
      </c>
      <c r="DP293" s="11">
        <v>6945536</v>
      </c>
      <c r="DQ293" s="11">
        <v>2623298</v>
      </c>
      <c r="DR293" s="11">
        <v>8748632</v>
      </c>
      <c r="DS293" s="11">
        <v>3976683</v>
      </c>
      <c r="DT293" s="11">
        <v>1887085</v>
      </c>
      <c r="DU293" s="11">
        <v>4936596</v>
      </c>
      <c r="DV293" s="11">
        <v>4972290</v>
      </c>
      <c r="DW293" s="11">
        <v>6926149</v>
      </c>
      <c r="DX293" s="11">
        <v>8926324</v>
      </c>
      <c r="DY293" s="11">
        <v>5961238</v>
      </c>
      <c r="DZ293" s="11">
        <v>3990596</v>
      </c>
      <c r="EA293" s="11">
        <v>5753099</v>
      </c>
      <c r="EB293" s="11">
        <v>6971244</v>
      </c>
      <c r="EC293" s="11">
        <v>5747925</v>
      </c>
      <c r="ED293" s="11">
        <v>6849038</v>
      </c>
      <c r="EE293" s="11">
        <v>6740727</v>
      </c>
      <c r="EF293" s="11">
        <v>3984841</v>
      </c>
      <c r="EG293" s="11">
        <v>2976968</v>
      </c>
      <c r="EH293" s="11">
        <v>3989514</v>
      </c>
      <c r="EI293" s="11">
        <v>3981415</v>
      </c>
      <c r="EJ293" s="11">
        <v>4972593</v>
      </c>
      <c r="EK293" s="11">
        <v>4943125</v>
      </c>
      <c r="EL293" s="11">
        <v>4332564</v>
      </c>
      <c r="EM293" s="11">
        <v>3624156</v>
      </c>
      <c r="EN293" s="11">
        <v>6879294</v>
      </c>
      <c r="EO293" s="11">
        <v>3671719</v>
      </c>
      <c r="EP293" s="11">
        <v>2490235</v>
      </c>
      <c r="EQ293" s="11">
        <v>3981557</v>
      </c>
      <c r="ER293" s="11">
        <v>9722495</v>
      </c>
      <c r="ES293" s="11">
        <v>3978598</v>
      </c>
      <c r="ET293" s="11">
        <v>4063718</v>
      </c>
      <c r="EU293" s="11">
        <v>2838210</v>
      </c>
      <c r="EV293" s="11">
        <v>4726022</v>
      </c>
      <c r="EW293" s="11">
        <v>6990701</v>
      </c>
      <c r="EX293" s="11">
        <v>5945330</v>
      </c>
      <c r="EY293" s="11">
        <v>6979505</v>
      </c>
      <c r="EZ293" s="11">
        <v>4964351</v>
      </c>
      <c r="FA293" s="11">
        <v>3950203</v>
      </c>
      <c r="FB293" s="11">
        <v>8911688</v>
      </c>
      <c r="FC293" s="11">
        <v>3956356</v>
      </c>
      <c r="FD293" s="11">
        <v>6960303</v>
      </c>
      <c r="FE293" s="11">
        <v>8905452</v>
      </c>
      <c r="FF293" s="11">
        <v>3964315</v>
      </c>
      <c r="FG293" s="11">
        <v>4973385</v>
      </c>
      <c r="FH293" s="11">
        <v>3982459</v>
      </c>
      <c r="FI293" s="11">
        <v>4505811</v>
      </c>
      <c r="FJ293" s="11">
        <v>3982905</v>
      </c>
      <c r="FK293" s="11">
        <v>4839157</v>
      </c>
      <c r="FL293" s="2">
        <v>4972840</v>
      </c>
      <c r="FM293" s="2">
        <v>6729458</v>
      </c>
      <c r="FN293" s="2">
        <v>10643475</v>
      </c>
      <c r="FO293" s="2">
        <v>6731085</v>
      </c>
      <c r="FP293" s="2">
        <v>12836703</v>
      </c>
      <c r="FQ293" s="2">
        <v>5916241</v>
      </c>
      <c r="FR293" s="2">
        <v>6811138</v>
      </c>
      <c r="FS293" s="2">
        <v>5746677</v>
      </c>
      <c r="FT293" s="2">
        <v>3534658</v>
      </c>
    </row>
    <row r="294" spans="1:176" x14ac:dyDescent="0.3">
      <c r="A294" s="9" t="s">
        <v>222</v>
      </c>
      <c r="B294" s="5">
        <v>917439045</v>
      </c>
      <c r="C294" s="11">
        <v>2663503</v>
      </c>
      <c r="D294" s="11">
        <v>5959673</v>
      </c>
      <c r="E294" s="11">
        <v>2469993</v>
      </c>
      <c r="F294" s="11">
        <v>4948160</v>
      </c>
      <c r="G294" s="11">
        <v>3979992</v>
      </c>
      <c r="H294" s="11">
        <v>2732699</v>
      </c>
      <c r="I294" s="11">
        <v>4971437</v>
      </c>
      <c r="J294" s="4">
        <v>7699412</v>
      </c>
      <c r="K294" s="11">
        <v>2934789</v>
      </c>
      <c r="L294" s="11">
        <v>3992476</v>
      </c>
      <c r="M294" s="11">
        <v>3257508</v>
      </c>
      <c r="N294" s="11">
        <v>4724316</v>
      </c>
      <c r="O294" s="11">
        <v>5943574</v>
      </c>
      <c r="P294" s="11">
        <v>2988249</v>
      </c>
      <c r="Q294" s="11">
        <v>8980060</v>
      </c>
      <c r="R294" s="11">
        <v>3986817</v>
      </c>
      <c r="S294" s="11">
        <v>13475546</v>
      </c>
      <c r="T294" s="11">
        <v>6735252</v>
      </c>
      <c r="U294" s="11">
        <v>3937372</v>
      </c>
      <c r="V294" s="11">
        <v>6982213</v>
      </c>
      <c r="W294" s="11">
        <v>4925331</v>
      </c>
      <c r="X294" s="11">
        <v>4773362</v>
      </c>
      <c r="Y294" s="11">
        <v>3468346</v>
      </c>
      <c r="Z294" s="11">
        <v>6820567</v>
      </c>
      <c r="AA294" s="11">
        <v>7770517</v>
      </c>
      <c r="AB294" s="11">
        <v>3918930</v>
      </c>
      <c r="AC294" s="11">
        <v>3921674</v>
      </c>
      <c r="AD294" s="11">
        <v>4978611</v>
      </c>
      <c r="AE294" s="11">
        <v>7832265</v>
      </c>
      <c r="AF294" s="11">
        <v>6695249</v>
      </c>
      <c r="AG294" s="11">
        <v>3988282</v>
      </c>
      <c r="AH294" s="11">
        <v>3594581</v>
      </c>
      <c r="AI294" s="11">
        <v>5843760</v>
      </c>
      <c r="AJ294" s="11">
        <v>3988629</v>
      </c>
      <c r="AK294" s="11">
        <v>6692244</v>
      </c>
      <c r="AL294" s="11">
        <v>4979406</v>
      </c>
      <c r="AM294" s="11">
        <v>3436791</v>
      </c>
      <c r="AN294" s="11">
        <v>4976487</v>
      </c>
      <c r="AO294" s="11">
        <v>2664885</v>
      </c>
      <c r="AP294" s="11">
        <v>3447801</v>
      </c>
      <c r="AQ294" s="11">
        <v>3279517</v>
      </c>
      <c r="AR294" s="11">
        <v>2711699</v>
      </c>
      <c r="AS294" s="11">
        <v>5875393</v>
      </c>
      <c r="AT294" s="11">
        <v>4970843</v>
      </c>
      <c r="AU294" s="11">
        <v>2631734</v>
      </c>
      <c r="AV294" s="11">
        <v>3776105</v>
      </c>
      <c r="AW294" s="11">
        <v>3918200</v>
      </c>
      <c r="AX294" s="11">
        <v>5955483</v>
      </c>
      <c r="AY294" s="11">
        <v>2971608</v>
      </c>
      <c r="AZ294" s="11">
        <v>2914354</v>
      </c>
      <c r="BA294" s="11">
        <v>2700026</v>
      </c>
      <c r="BB294" s="11">
        <v>5915447</v>
      </c>
      <c r="BC294" s="11">
        <v>8932198</v>
      </c>
      <c r="BD294" s="11">
        <v>3968189</v>
      </c>
      <c r="BE294" s="11">
        <v>5877029</v>
      </c>
      <c r="BF294" s="11">
        <v>3956909</v>
      </c>
      <c r="BG294" s="11">
        <v>3315066</v>
      </c>
      <c r="BH294" s="11">
        <v>6750606</v>
      </c>
      <c r="BI294" s="11">
        <v>4905604</v>
      </c>
      <c r="BJ294" s="11">
        <v>1904983</v>
      </c>
      <c r="BK294" s="11">
        <v>5929408</v>
      </c>
      <c r="BL294" s="11">
        <v>4823351</v>
      </c>
      <c r="BM294" s="11">
        <v>4990906</v>
      </c>
      <c r="BN294" s="11">
        <v>3952056</v>
      </c>
      <c r="BO294" s="11">
        <v>7719032</v>
      </c>
      <c r="BP294" s="11">
        <v>8834038</v>
      </c>
      <c r="BQ294" s="11">
        <v>4983915</v>
      </c>
      <c r="BR294" s="11">
        <v>5968477</v>
      </c>
      <c r="BS294" s="11">
        <v>5759125</v>
      </c>
      <c r="BT294" s="11">
        <v>6769405</v>
      </c>
      <c r="BU294" s="11">
        <v>5966611</v>
      </c>
      <c r="BV294" s="11">
        <v>3844038</v>
      </c>
      <c r="BW294" s="11">
        <v>8925583</v>
      </c>
      <c r="BX294" s="11">
        <v>7917932</v>
      </c>
      <c r="BY294" s="11">
        <v>6299554</v>
      </c>
      <c r="BZ294" s="11">
        <v>4983858</v>
      </c>
      <c r="CA294" s="11">
        <v>2481040</v>
      </c>
      <c r="CB294" s="11">
        <v>7951532</v>
      </c>
      <c r="CC294" s="11">
        <v>4171538</v>
      </c>
      <c r="CD294" s="11">
        <v>6584644</v>
      </c>
      <c r="CE294" s="11">
        <v>10767090</v>
      </c>
      <c r="CF294" s="11">
        <v>6969593</v>
      </c>
      <c r="CG294" s="11">
        <v>3993070</v>
      </c>
      <c r="CH294" s="11">
        <v>3989891</v>
      </c>
      <c r="CI294" s="11">
        <v>8735872</v>
      </c>
      <c r="CJ294" s="11">
        <v>2543752</v>
      </c>
      <c r="CK294" s="11">
        <v>5952246</v>
      </c>
      <c r="CL294" s="11">
        <v>7941938</v>
      </c>
      <c r="CM294" s="11">
        <v>3748535</v>
      </c>
      <c r="CN294" s="11">
        <v>3193705</v>
      </c>
      <c r="CO294" s="11">
        <v>3987472</v>
      </c>
      <c r="CP294" s="11">
        <v>3986925</v>
      </c>
      <c r="CQ294" s="11">
        <v>2478272</v>
      </c>
      <c r="CR294" s="11">
        <v>3987825</v>
      </c>
      <c r="CS294" s="11">
        <v>3959375</v>
      </c>
      <c r="CT294" s="11">
        <v>1971927</v>
      </c>
      <c r="CU294" s="11">
        <v>6977520</v>
      </c>
      <c r="CV294" s="11">
        <v>6949528</v>
      </c>
      <c r="CW294" s="11">
        <v>3956623</v>
      </c>
      <c r="CX294" s="11">
        <v>2840931</v>
      </c>
      <c r="CY294" s="11">
        <v>3961903</v>
      </c>
      <c r="CZ294" s="11">
        <v>3806924</v>
      </c>
      <c r="DA294" s="11">
        <v>3068805</v>
      </c>
      <c r="DB294" s="11">
        <v>5740099</v>
      </c>
      <c r="DC294" s="11">
        <v>5929366</v>
      </c>
      <c r="DD294" s="11">
        <v>5935866</v>
      </c>
      <c r="DE294" s="11">
        <v>3986230</v>
      </c>
      <c r="DF294" s="11">
        <v>1771678</v>
      </c>
      <c r="DG294" s="11">
        <v>8718949</v>
      </c>
      <c r="DH294" s="11">
        <v>4754054</v>
      </c>
      <c r="DI294" s="11">
        <v>7970326</v>
      </c>
      <c r="DJ294" s="11">
        <v>6837063</v>
      </c>
      <c r="DK294" s="11">
        <v>8991142</v>
      </c>
      <c r="DL294" s="11">
        <v>8951955</v>
      </c>
      <c r="DM294" s="11">
        <v>3968963</v>
      </c>
      <c r="DN294" s="11">
        <v>9768527</v>
      </c>
      <c r="DO294" s="11">
        <v>3579612</v>
      </c>
      <c r="DP294" s="11">
        <v>6942877</v>
      </c>
      <c r="DQ294" s="11">
        <v>2533684</v>
      </c>
      <c r="DR294" s="11">
        <v>8762809</v>
      </c>
      <c r="DS294" s="11">
        <v>3956927</v>
      </c>
      <c r="DT294" s="11">
        <v>1902297</v>
      </c>
      <c r="DU294" s="11">
        <v>4947300</v>
      </c>
      <c r="DV294" s="11">
        <v>4975982</v>
      </c>
      <c r="DW294" s="11">
        <v>6932397</v>
      </c>
      <c r="DX294" s="11">
        <v>8941241</v>
      </c>
      <c r="DY294" s="11">
        <v>5960749</v>
      </c>
      <c r="DZ294" s="11">
        <v>3988404</v>
      </c>
      <c r="EA294" s="11">
        <v>5746064</v>
      </c>
      <c r="EB294" s="11">
        <v>6978634</v>
      </c>
      <c r="EC294" s="11">
        <v>5766097</v>
      </c>
      <c r="ED294" s="11">
        <v>6871599</v>
      </c>
      <c r="EE294" s="11">
        <v>6734635</v>
      </c>
      <c r="EF294" s="11">
        <v>3989171</v>
      </c>
      <c r="EG294" s="11">
        <v>2969986</v>
      </c>
      <c r="EH294" s="11">
        <v>3988744</v>
      </c>
      <c r="EI294" s="11">
        <v>3964754</v>
      </c>
      <c r="EJ294" s="11">
        <v>4969616</v>
      </c>
      <c r="EK294" s="11">
        <v>4916497</v>
      </c>
      <c r="EL294" s="11">
        <v>2709183</v>
      </c>
      <c r="EM294" s="11">
        <v>3464759</v>
      </c>
      <c r="EN294" s="11">
        <v>6885572</v>
      </c>
      <c r="EO294" s="11">
        <v>3544935</v>
      </c>
      <c r="EP294" s="11">
        <v>2790944</v>
      </c>
      <c r="EQ294" s="11">
        <v>3988440</v>
      </c>
      <c r="ER294" s="11">
        <v>9717705</v>
      </c>
      <c r="ES294" s="11">
        <v>3977965</v>
      </c>
      <c r="ET294" s="11">
        <v>3974699</v>
      </c>
      <c r="EU294" s="11">
        <v>2562970</v>
      </c>
      <c r="EV294" s="11">
        <v>4724240</v>
      </c>
      <c r="EW294" s="11">
        <v>6992336</v>
      </c>
      <c r="EX294" s="11">
        <v>5910787</v>
      </c>
      <c r="EY294" s="11">
        <v>6989795</v>
      </c>
      <c r="EZ294" s="11">
        <v>4972719</v>
      </c>
      <c r="FA294" s="11">
        <v>3935349</v>
      </c>
      <c r="FB294" s="11">
        <v>8914829</v>
      </c>
      <c r="FC294" s="11">
        <v>3975440</v>
      </c>
      <c r="FD294" s="11">
        <v>6956736</v>
      </c>
      <c r="FE294" s="11">
        <v>8937069</v>
      </c>
      <c r="FF294" s="11">
        <v>3966137</v>
      </c>
      <c r="FG294" s="11">
        <v>4960361</v>
      </c>
      <c r="FH294" s="11">
        <v>3990065</v>
      </c>
      <c r="FI294" s="11">
        <v>4001424</v>
      </c>
      <c r="FJ294" s="11">
        <v>3981168</v>
      </c>
      <c r="FK294" s="11">
        <v>4827538</v>
      </c>
      <c r="FL294" s="2">
        <v>4970222</v>
      </c>
      <c r="FM294" s="2">
        <v>6716385</v>
      </c>
      <c r="FN294" s="2">
        <v>10652879</v>
      </c>
      <c r="FO294" s="2">
        <v>6713930</v>
      </c>
      <c r="FP294" s="2">
        <v>12802645</v>
      </c>
      <c r="FQ294" s="2">
        <v>5937646</v>
      </c>
      <c r="FR294" s="2">
        <v>6833089</v>
      </c>
      <c r="FS294" s="2">
        <v>5760638</v>
      </c>
      <c r="FT294" s="2">
        <v>3816635</v>
      </c>
    </row>
    <row r="295" spans="1:176" x14ac:dyDescent="0.3">
      <c r="A295" s="9" t="s">
        <v>227</v>
      </c>
      <c r="B295" s="5">
        <v>924970905</v>
      </c>
      <c r="C295" s="11">
        <v>2844038</v>
      </c>
      <c r="D295" s="11">
        <v>5971106</v>
      </c>
      <c r="E295" s="11">
        <v>2586240</v>
      </c>
      <c r="F295" s="11">
        <v>4934013</v>
      </c>
      <c r="G295" s="11">
        <v>3978502</v>
      </c>
      <c r="H295" s="11">
        <v>2592387</v>
      </c>
      <c r="I295" s="11">
        <v>4967559</v>
      </c>
      <c r="J295" s="4">
        <v>8474199</v>
      </c>
      <c r="K295" s="11">
        <v>2972400</v>
      </c>
      <c r="L295" s="11">
        <v>3992110</v>
      </c>
      <c r="M295" s="11">
        <v>3231287</v>
      </c>
      <c r="N295" s="11">
        <v>4721841</v>
      </c>
      <c r="O295" s="11">
        <v>5955239</v>
      </c>
      <c r="P295" s="11">
        <v>2986984</v>
      </c>
      <c r="Q295" s="11">
        <v>8900457</v>
      </c>
      <c r="R295" s="11">
        <v>3978241</v>
      </c>
      <c r="S295" s="11">
        <v>14579615</v>
      </c>
      <c r="T295" s="11">
        <v>6725778</v>
      </c>
      <c r="U295" s="11">
        <v>3937734</v>
      </c>
      <c r="V295" s="11">
        <v>6982106</v>
      </c>
      <c r="W295" s="11">
        <v>4929051</v>
      </c>
      <c r="X295" s="11">
        <v>4759583</v>
      </c>
      <c r="Y295" s="11">
        <v>3608780</v>
      </c>
      <c r="Z295" s="11">
        <v>6790039</v>
      </c>
      <c r="AA295" s="11">
        <v>7766775</v>
      </c>
      <c r="AB295" s="11">
        <v>4218703</v>
      </c>
      <c r="AC295" s="11">
        <v>3921470</v>
      </c>
      <c r="AD295" s="11">
        <v>4950035</v>
      </c>
      <c r="AE295" s="11">
        <v>7765212</v>
      </c>
      <c r="AF295" s="11">
        <v>6711424</v>
      </c>
      <c r="AG295" s="11">
        <v>3985970</v>
      </c>
      <c r="AH295" s="11">
        <v>3179946</v>
      </c>
      <c r="AI295" s="11">
        <v>5097228</v>
      </c>
      <c r="AJ295" s="11">
        <v>3981767</v>
      </c>
      <c r="AK295" s="11">
        <v>6643076</v>
      </c>
      <c r="AL295" s="11">
        <v>4983942</v>
      </c>
      <c r="AM295" s="11">
        <v>3588658</v>
      </c>
      <c r="AN295" s="11">
        <v>4966319</v>
      </c>
      <c r="AO295" s="11">
        <v>2904878</v>
      </c>
      <c r="AP295" s="11">
        <v>2735407</v>
      </c>
      <c r="AQ295" s="11">
        <v>2955270</v>
      </c>
      <c r="AR295" s="11">
        <v>2400616</v>
      </c>
      <c r="AS295" s="11">
        <v>5861884</v>
      </c>
      <c r="AT295" s="11">
        <v>4961645</v>
      </c>
      <c r="AU295" s="11">
        <v>2359098</v>
      </c>
      <c r="AV295" s="11">
        <v>3775884</v>
      </c>
      <c r="AW295" s="11">
        <v>3899749</v>
      </c>
      <c r="AX295" s="11">
        <v>5968952</v>
      </c>
      <c r="AY295" s="11">
        <v>2954832</v>
      </c>
      <c r="AZ295" s="11">
        <v>2915132</v>
      </c>
      <c r="BA295" s="11">
        <v>2999814</v>
      </c>
      <c r="BB295" s="11">
        <v>5921753</v>
      </c>
      <c r="BC295" s="11">
        <v>8918422</v>
      </c>
      <c r="BD295" s="11">
        <v>3965075</v>
      </c>
      <c r="BE295" s="11">
        <v>5831138</v>
      </c>
      <c r="BF295" s="11">
        <v>3952486</v>
      </c>
      <c r="BG295" s="11">
        <v>2965241</v>
      </c>
      <c r="BH295" s="11">
        <v>6751759</v>
      </c>
      <c r="BI295" s="11">
        <v>4924532</v>
      </c>
      <c r="BJ295" s="11">
        <v>1943761</v>
      </c>
      <c r="BK295" s="11">
        <v>5932971</v>
      </c>
      <c r="BL295" s="11">
        <v>4816115</v>
      </c>
      <c r="BM295" s="11">
        <v>4991428</v>
      </c>
      <c r="BN295" s="11">
        <v>3918803</v>
      </c>
      <c r="BO295" s="11">
        <v>7725917</v>
      </c>
      <c r="BP295" s="11">
        <v>8899511</v>
      </c>
      <c r="BQ295" s="11">
        <v>5168365</v>
      </c>
      <c r="BR295" s="11">
        <v>5960689</v>
      </c>
      <c r="BS295" s="11">
        <v>5760470</v>
      </c>
      <c r="BT295" s="11">
        <v>6766114</v>
      </c>
      <c r="BU295" s="11">
        <v>5954851</v>
      </c>
      <c r="BV295" s="11">
        <v>3871665</v>
      </c>
      <c r="BW295" s="11">
        <v>8938050</v>
      </c>
      <c r="BX295" s="11">
        <v>7897410</v>
      </c>
      <c r="BY295" s="11">
        <v>6284647</v>
      </c>
      <c r="BZ295" s="11">
        <v>4974329</v>
      </c>
      <c r="CA295" s="11">
        <v>2562767</v>
      </c>
      <c r="CB295" s="11">
        <v>7943097</v>
      </c>
      <c r="CC295" s="11">
        <v>4235083</v>
      </c>
      <c r="CD295" s="11">
        <v>6590360</v>
      </c>
      <c r="CE295" s="11">
        <v>10766139</v>
      </c>
      <c r="CF295" s="11">
        <v>6976501</v>
      </c>
      <c r="CG295" s="11">
        <v>3993683</v>
      </c>
      <c r="CH295" s="11">
        <v>3989750</v>
      </c>
      <c r="CI295" s="11">
        <v>8732608</v>
      </c>
      <c r="CJ295" s="11">
        <v>2626299</v>
      </c>
      <c r="CK295" s="11">
        <v>5961416</v>
      </c>
      <c r="CL295" s="11">
        <v>7944855</v>
      </c>
      <c r="CM295" s="11">
        <v>3745873</v>
      </c>
      <c r="CN295" s="11">
        <v>3312404</v>
      </c>
      <c r="CO295" s="11">
        <v>3981426</v>
      </c>
      <c r="CP295" s="11">
        <v>3988271</v>
      </c>
      <c r="CQ295" s="11">
        <v>2514125</v>
      </c>
      <c r="CR295" s="11">
        <v>3990730</v>
      </c>
      <c r="CS295" s="11">
        <v>3943353</v>
      </c>
      <c r="CT295" s="11">
        <v>1972031</v>
      </c>
      <c r="CU295" s="11">
        <v>6977593</v>
      </c>
      <c r="CV295" s="11">
        <v>6936396</v>
      </c>
      <c r="CW295" s="11">
        <v>3949413</v>
      </c>
      <c r="CX295" s="11">
        <v>2676245</v>
      </c>
      <c r="CY295" s="11">
        <v>3961510</v>
      </c>
      <c r="CZ295" s="11">
        <v>4243267</v>
      </c>
      <c r="DA295" s="11">
        <v>2769628</v>
      </c>
      <c r="DB295" s="11">
        <v>5752020</v>
      </c>
      <c r="DC295" s="11">
        <v>5948145</v>
      </c>
      <c r="DD295" s="11">
        <v>5928199</v>
      </c>
      <c r="DE295" s="11">
        <v>3982005</v>
      </c>
      <c r="DF295" s="11">
        <v>1765060</v>
      </c>
      <c r="DG295" s="11">
        <v>8718877</v>
      </c>
      <c r="DH295" s="11">
        <v>4428044</v>
      </c>
      <c r="DI295" s="11">
        <v>7967199</v>
      </c>
      <c r="DJ295" s="11">
        <v>6876946</v>
      </c>
      <c r="DK295" s="11">
        <v>8991123</v>
      </c>
      <c r="DL295" s="11">
        <v>8968244</v>
      </c>
      <c r="DM295" s="11">
        <v>3972483</v>
      </c>
      <c r="DN295" s="11">
        <v>9775376</v>
      </c>
      <c r="DO295" s="11">
        <v>3367924</v>
      </c>
      <c r="DP295" s="11">
        <v>6912471</v>
      </c>
      <c r="DQ295" s="11">
        <v>2775856</v>
      </c>
      <c r="DR295" s="11">
        <v>8767186</v>
      </c>
      <c r="DS295" s="11">
        <v>3961961</v>
      </c>
      <c r="DT295" s="11">
        <v>1989750</v>
      </c>
      <c r="DU295" s="11">
        <v>4935864</v>
      </c>
      <c r="DV295" s="11">
        <v>4972018</v>
      </c>
      <c r="DW295" s="11">
        <v>6933293</v>
      </c>
      <c r="DX295" s="11">
        <v>8913660</v>
      </c>
      <c r="DY295" s="11">
        <v>5967471</v>
      </c>
      <c r="DZ295" s="11">
        <v>3990819</v>
      </c>
      <c r="EA295" s="11">
        <v>5744127</v>
      </c>
      <c r="EB295" s="11">
        <v>6973453</v>
      </c>
      <c r="EC295" s="11">
        <v>5758051</v>
      </c>
      <c r="ED295" s="11">
        <v>6874224</v>
      </c>
      <c r="EE295" s="11">
        <v>6746951</v>
      </c>
      <c r="EF295" s="11">
        <v>3991714</v>
      </c>
      <c r="EG295" s="11">
        <v>2984358</v>
      </c>
      <c r="EH295" s="11">
        <v>3991201</v>
      </c>
      <c r="EI295" s="11">
        <v>3874808</v>
      </c>
      <c r="EJ295" s="11">
        <v>4976859</v>
      </c>
      <c r="EK295" s="11">
        <v>4947426</v>
      </c>
      <c r="EL295" s="11">
        <v>4123520</v>
      </c>
      <c r="EM295" s="11">
        <v>3955928</v>
      </c>
      <c r="EN295" s="11">
        <v>6878506</v>
      </c>
      <c r="EO295" s="11">
        <v>3605409</v>
      </c>
      <c r="EP295" s="11">
        <v>5005569</v>
      </c>
      <c r="EQ295" s="11">
        <v>3987711</v>
      </c>
      <c r="ER295" s="11">
        <v>9701852</v>
      </c>
      <c r="ES295" s="11">
        <v>3957141</v>
      </c>
      <c r="ET295" s="11">
        <v>3583089</v>
      </c>
      <c r="EU295" s="11">
        <v>2863010</v>
      </c>
      <c r="EV295" s="11">
        <v>4740047</v>
      </c>
      <c r="EW295" s="11">
        <v>6990537</v>
      </c>
      <c r="EX295" s="11">
        <v>5919989</v>
      </c>
      <c r="EY295" s="11">
        <v>6979688</v>
      </c>
      <c r="EZ295" s="11">
        <v>4959945</v>
      </c>
      <c r="FA295" s="11">
        <v>3948387</v>
      </c>
      <c r="FB295" s="11">
        <v>8910233</v>
      </c>
      <c r="FC295" s="11">
        <v>3953491</v>
      </c>
      <c r="FD295" s="11">
        <v>6959251</v>
      </c>
      <c r="FE295" s="11">
        <v>8961675</v>
      </c>
      <c r="FF295" s="11">
        <v>3960315</v>
      </c>
      <c r="FG295" s="11">
        <v>4966342</v>
      </c>
      <c r="FH295" s="11">
        <v>3983750</v>
      </c>
      <c r="FI295" s="11">
        <v>7114592</v>
      </c>
      <c r="FJ295" s="11">
        <v>3978782</v>
      </c>
      <c r="FK295" s="11">
        <v>4813363</v>
      </c>
      <c r="FL295" s="2">
        <v>4960237</v>
      </c>
      <c r="FM295" s="2">
        <v>6749159</v>
      </c>
      <c r="FN295" s="2">
        <v>10651256</v>
      </c>
      <c r="FO295" s="2">
        <v>6733112</v>
      </c>
      <c r="FP295" s="2">
        <v>12838627</v>
      </c>
      <c r="FQ295" s="2">
        <v>5914487</v>
      </c>
      <c r="FR295" s="2">
        <v>6831332</v>
      </c>
      <c r="FS295" s="2">
        <v>5744707</v>
      </c>
      <c r="FT295" s="2">
        <v>4147400</v>
      </c>
    </row>
    <row r="296" spans="1:176" x14ac:dyDescent="0.3">
      <c r="A296" s="9" t="s">
        <v>228</v>
      </c>
      <c r="B296" s="5">
        <v>911343361</v>
      </c>
      <c r="C296" s="2">
        <v>2627798</v>
      </c>
      <c r="D296" s="2">
        <v>5957700</v>
      </c>
      <c r="E296" s="2">
        <v>2313579</v>
      </c>
      <c r="F296" s="2">
        <v>4959243</v>
      </c>
      <c r="G296" s="2">
        <v>3980302</v>
      </c>
      <c r="H296" s="2">
        <v>2601848</v>
      </c>
      <c r="I296" s="2">
        <v>4971576</v>
      </c>
      <c r="J296" s="3">
        <v>7484167</v>
      </c>
      <c r="K296" s="2">
        <v>2898190</v>
      </c>
      <c r="L296" s="2">
        <v>3991152</v>
      </c>
      <c r="M296" s="2">
        <v>2816897</v>
      </c>
      <c r="N296" s="2">
        <v>4726457</v>
      </c>
      <c r="O296" s="2">
        <v>5894184</v>
      </c>
      <c r="P296" s="2">
        <v>2987301</v>
      </c>
      <c r="Q296" s="2">
        <v>8915768</v>
      </c>
      <c r="R296" s="2">
        <v>3980385</v>
      </c>
      <c r="S296" s="2">
        <v>12156560</v>
      </c>
      <c r="T296" s="2">
        <v>6722602</v>
      </c>
      <c r="U296" s="2">
        <v>3895698</v>
      </c>
      <c r="V296" s="2">
        <v>6977148</v>
      </c>
      <c r="W296" s="2">
        <v>4928218</v>
      </c>
      <c r="X296" s="2">
        <v>4766379</v>
      </c>
      <c r="Y296" s="2">
        <v>2640999</v>
      </c>
      <c r="Z296" s="2">
        <v>6822938</v>
      </c>
      <c r="AA296" s="2">
        <v>7763018</v>
      </c>
      <c r="AB296" s="2">
        <v>4673632</v>
      </c>
      <c r="AC296" s="2">
        <v>3919550</v>
      </c>
      <c r="AD296" s="2">
        <v>4946290</v>
      </c>
      <c r="AE296" s="2">
        <v>7796777</v>
      </c>
      <c r="AF296" s="2">
        <v>6691165</v>
      </c>
      <c r="AG296" s="2">
        <v>3987899</v>
      </c>
      <c r="AH296" s="2">
        <v>3158325</v>
      </c>
      <c r="AI296" s="2">
        <v>5568141</v>
      </c>
      <c r="AJ296" s="2">
        <v>3987809</v>
      </c>
      <c r="AK296" s="2">
        <v>6714544</v>
      </c>
      <c r="AL296" s="2">
        <v>4983767</v>
      </c>
      <c r="AM296" s="2">
        <v>3962975</v>
      </c>
      <c r="AN296" s="2">
        <v>4973437</v>
      </c>
      <c r="AO296" s="2">
        <v>2938849</v>
      </c>
      <c r="AP296" s="2">
        <v>3294733</v>
      </c>
      <c r="AQ296" s="2">
        <v>2841745</v>
      </c>
      <c r="AR296" s="2">
        <v>2389257</v>
      </c>
      <c r="AS296" s="2">
        <v>5920113</v>
      </c>
      <c r="AT296" s="2">
        <v>4965378</v>
      </c>
      <c r="AU296" s="2">
        <v>1922724</v>
      </c>
      <c r="AV296" s="2">
        <v>3795154</v>
      </c>
      <c r="AW296" s="2">
        <v>3913865</v>
      </c>
      <c r="AX296" s="2">
        <v>5961314</v>
      </c>
      <c r="AY296" s="2">
        <v>2961328</v>
      </c>
      <c r="AZ296" s="2">
        <v>2912345</v>
      </c>
      <c r="BA296" s="2">
        <v>2041308</v>
      </c>
      <c r="BB296" s="2">
        <v>5921379</v>
      </c>
      <c r="BC296" s="2">
        <v>8893434</v>
      </c>
      <c r="BD296" s="2">
        <v>3969511</v>
      </c>
      <c r="BE296" s="2">
        <v>5867886</v>
      </c>
      <c r="BF296" s="2">
        <v>3954458</v>
      </c>
      <c r="BG296" s="2">
        <v>2797401</v>
      </c>
      <c r="BH296" s="2">
        <v>6759833</v>
      </c>
      <c r="BI296" s="2">
        <v>4898152</v>
      </c>
      <c r="BJ296" s="2">
        <v>1950671</v>
      </c>
      <c r="BK296" s="2">
        <v>5925746</v>
      </c>
      <c r="BL296" s="2">
        <v>4785755</v>
      </c>
      <c r="BM296" s="2">
        <v>4991117</v>
      </c>
      <c r="BN296" s="2">
        <v>3928168</v>
      </c>
      <c r="BO296" s="2">
        <v>7705710</v>
      </c>
      <c r="BP296" s="2">
        <v>6354688</v>
      </c>
      <c r="BQ296" s="2">
        <v>5355393</v>
      </c>
      <c r="BR296" s="2">
        <v>5969049</v>
      </c>
      <c r="BS296" s="2">
        <v>5766916</v>
      </c>
      <c r="BT296" s="2">
        <v>6768196</v>
      </c>
      <c r="BU296" s="2">
        <v>5967969</v>
      </c>
      <c r="BV296" s="2">
        <v>3877079</v>
      </c>
      <c r="BW296" s="2">
        <v>8915519</v>
      </c>
      <c r="BX296" s="2">
        <v>7895113</v>
      </c>
      <c r="BY296" s="2">
        <v>5313300</v>
      </c>
      <c r="BZ296" s="2">
        <v>4972691</v>
      </c>
      <c r="CA296" s="2">
        <v>2613300</v>
      </c>
      <c r="CB296" s="2">
        <v>7942313</v>
      </c>
      <c r="CC296" s="2">
        <v>3162175</v>
      </c>
      <c r="CD296" s="2">
        <v>6663182</v>
      </c>
      <c r="CE296" s="2">
        <v>10767426</v>
      </c>
      <c r="CF296" s="2">
        <v>6970300</v>
      </c>
      <c r="CG296" s="2">
        <v>3992083</v>
      </c>
      <c r="CH296" s="2">
        <v>3988472</v>
      </c>
      <c r="CI296" s="2">
        <v>8726034</v>
      </c>
      <c r="CJ296" s="2">
        <v>2154466</v>
      </c>
      <c r="CK296" s="2">
        <v>5953604</v>
      </c>
      <c r="CL296" s="2">
        <v>7941499</v>
      </c>
      <c r="CM296" s="2">
        <v>3736340</v>
      </c>
      <c r="CN296" s="2">
        <v>3006498</v>
      </c>
      <c r="CO296" s="2">
        <v>3983091</v>
      </c>
      <c r="CP296" s="2">
        <v>3987122</v>
      </c>
      <c r="CQ296" s="2">
        <v>2763780</v>
      </c>
      <c r="CR296" s="2">
        <v>3986376</v>
      </c>
      <c r="CS296" s="2">
        <v>3944710</v>
      </c>
      <c r="CT296" s="2">
        <v>1970115</v>
      </c>
      <c r="CU296" s="2">
        <v>6972729</v>
      </c>
      <c r="CV296" s="2">
        <v>6948824</v>
      </c>
      <c r="CW296" s="2">
        <v>3976941</v>
      </c>
      <c r="CX296" s="2">
        <v>2919902</v>
      </c>
      <c r="CY296" s="2">
        <v>3961962</v>
      </c>
      <c r="CZ296" s="2">
        <v>3055710</v>
      </c>
      <c r="DA296" s="2">
        <v>2439494</v>
      </c>
      <c r="DB296" s="2">
        <v>5750463</v>
      </c>
      <c r="DC296" s="2">
        <v>5963670</v>
      </c>
      <c r="DD296" s="2">
        <v>5926609</v>
      </c>
      <c r="DE296" s="2">
        <v>3989808</v>
      </c>
      <c r="DF296" s="2">
        <v>1767063</v>
      </c>
      <c r="DG296" s="2">
        <v>8720325</v>
      </c>
      <c r="DH296" s="2">
        <v>4219465</v>
      </c>
      <c r="DI296" s="2">
        <v>7969780</v>
      </c>
      <c r="DJ296" s="2">
        <v>6851301</v>
      </c>
      <c r="DK296" s="2">
        <v>8985558</v>
      </c>
      <c r="DL296" s="2">
        <v>8956823</v>
      </c>
      <c r="DM296" s="2">
        <v>3964461</v>
      </c>
      <c r="DN296" s="2">
        <v>9769478</v>
      </c>
      <c r="DO296" s="2">
        <v>2948570</v>
      </c>
      <c r="DP296" s="2">
        <v>6928194</v>
      </c>
      <c r="DQ296" s="2">
        <v>2651084</v>
      </c>
      <c r="DR296" s="2">
        <v>8758000</v>
      </c>
      <c r="DS296" s="2">
        <v>3965914</v>
      </c>
      <c r="DT296" s="2">
        <v>2030275</v>
      </c>
      <c r="DU296" s="2">
        <v>4940578</v>
      </c>
      <c r="DV296" s="2">
        <v>4974405</v>
      </c>
      <c r="DW296" s="2">
        <v>6931793</v>
      </c>
      <c r="DX296" s="2">
        <v>8949764</v>
      </c>
      <c r="DY296" s="2">
        <v>5974959</v>
      </c>
      <c r="DZ296" s="2">
        <v>3986817</v>
      </c>
      <c r="EA296" s="2">
        <v>5753437</v>
      </c>
      <c r="EB296" s="2">
        <v>6971346</v>
      </c>
      <c r="EC296" s="2">
        <v>5738496</v>
      </c>
      <c r="ED296" s="2">
        <v>6839367</v>
      </c>
      <c r="EE296" s="2">
        <v>6725996</v>
      </c>
      <c r="EF296" s="2">
        <v>3990462</v>
      </c>
      <c r="EG296" s="2">
        <v>2981615</v>
      </c>
      <c r="EH296" s="2">
        <v>3994300</v>
      </c>
      <c r="EI296" s="2">
        <v>3873363</v>
      </c>
      <c r="EJ296" s="2">
        <v>4967149</v>
      </c>
      <c r="EK296" s="2">
        <v>4930488</v>
      </c>
      <c r="EL296" s="11">
        <v>4861141</v>
      </c>
      <c r="EM296" s="2">
        <v>4082956</v>
      </c>
      <c r="EN296" s="2">
        <v>6881352</v>
      </c>
      <c r="EO296" s="2">
        <v>3324508</v>
      </c>
      <c r="EP296" s="2">
        <v>3533129</v>
      </c>
      <c r="EQ296" s="2">
        <v>3980253</v>
      </c>
      <c r="ER296" s="2">
        <v>9730791</v>
      </c>
      <c r="ES296" s="2">
        <v>3939132</v>
      </c>
      <c r="ET296" s="2">
        <v>3767729</v>
      </c>
      <c r="EU296" s="2">
        <v>2907616</v>
      </c>
      <c r="EV296" s="2">
        <v>4742763</v>
      </c>
      <c r="EW296" s="2">
        <v>6987928</v>
      </c>
      <c r="EX296" s="2">
        <v>5931626</v>
      </c>
      <c r="EY296" s="2">
        <v>6985817</v>
      </c>
      <c r="EZ296" s="2">
        <v>4970710</v>
      </c>
      <c r="FA296" s="2">
        <v>3934120</v>
      </c>
      <c r="FB296" s="2">
        <v>8915968</v>
      </c>
      <c r="FC296" s="2">
        <v>3934252</v>
      </c>
      <c r="FD296" s="2">
        <v>6965710</v>
      </c>
      <c r="FE296" s="2">
        <v>8955968</v>
      </c>
      <c r="FF296" s="2">
        <v>3965290</v>
      </c>
      <c r="FG296" s="2">
        <v>4965017</v>
      </c>
      <c r="FH296" s="2">
        <v>3993049</v>
      </c>
      <c r="FI296" s="2">
        <v>6056702</v>
      </c>
      <c r="FJ296" s="2">
        <v>3977505</v>
      </c>
      <c r="FK296" s="2">
        <v>4832584</v>
      </c>
      <c r="FL296" s="2">
        <v>4963549</v>
      </c>
      <c r="FM296" s="2">
        <v>6736752</v>
      </c>
      <c r="FN296" s="2">
        <v>10643015</v>
      </c>
      <c r="FO296" s="2">
        <v>6708373</v>
      </c>
      <c r="FP296" s="2">
        <v>12831917</v>
      </c>
      <c r="FQ296" s="2">
        <v>5940786</v>
      </c>
      <c r="FR296" s="2">
        <v>6826456</v>
      </c>
      <c r="FS296" s="2">
        <v>5744877</v>
      </c>
      <c r="FT296" s="2">
        <v>4146731</v>
      </c>
    </row>
    <row r="297" spans="1:176" x14ac:dyDescent="0.3">
      <c r="A297" s="9" t="s">
        <v>224</v>
      </c>
      <c r="B297" s="5">
        <v>913759128</v>
      </c>
      <c r="C297" s="11">
        <v>3531258</v>
      </c>
      <c r="D297" s="11">
        <v>5945326</v>
      </c>
      <c r="E297" s="11">
        <v>1673846</v>
      </c>
      <c r="F297" s="11">
        <v>4955542</v>
      </c>
      <c r="G297" s="11">
        <v>3979856</v>
      </c>
      <c r="H297" s="11">
        <v>2615077</v>
      </c>
      <c r="I297" s="11">
        <v>4967629</v>
      </c>
      <c r="J297" s="4">
        <v>8439039</v>
      </c>
      <c r="K297" s="11">
        <v>2965714</v>
      </c>
      <c r="L297" s="11">
        <v>3988397</v>
      </c>
      <c r="M297" s="11">
        <v>3208437</v>
      </c>
      <c r="N297" s="11">
        <v>4722288</v>
      </c>
      <c r="O297" s="11">
        <v>5908504</v>
      </c>
      <c r="P297" s="11">
        <v>2986132</v>
      </c>
      <c r="Q297" s="11">
        <v>8945233</v>
      </c>
      <c r="R297" s="11">
        <v>3989567</v>
      </c>
      <c r="S297" s="11">
        <v>9456333</v>
      </c>
      <c r="T297" s="11">
        <v>6746993</v>
      </c>
      <c r="U297" s="11">
        <v>3941029</v>
      </c>
      <c r="V297" s="11">
        <v>6980297</v>
      </c>
      <c r="W297" s="11">
        <v>4933226</v>
      </c>
      <c r="X297" s="11">
        <v>4766257</v>
      </c>
      <c r="Y297" s="11">
        <v>3339645</v>
      </c>
      <c r="Z297" s="11">
        <v>6814246</v>
      </c>
      <c r="AA297" s="11">
        <v>7758925</v>
      </c>
      <c r="AB297" s="11">
        <v>4119613</v>
      </c>
      <c r="AC297" s="11">
        <v>3924500</v>
      </c>
      <c r="AD297" s="11">
        <v>4963686</v>
      </c>
      <c r="AE297" s="11">
        <v>7763321</v>
      </c>
      <c r="AF297" s="11">
        <v>6707394</v>
      </c>
      <c r="AG297" s="11">
        <v>3986963</v>
      </c>
      <c r="AH297" s="11">
        <v>3641150</v>
      </c>
      <c r="AI297" s="11">
        <v>5487896</v>
      </c>
      <c r="AJ297" s="11">
        <v>3986548</v>
      </c>
      <c r="AK297" s="11">
        <v>6686212</v>
      </c>
      <c r="AL297" s="11">
        <v>4980330</v>
      </c>
      <c r="AM297" s="11">
        <v>3387563</v>
      </c>
      <c r="AN297" s="11">
        <v>4978330</v>
      </c>
      <c r="AO297" s="11">
        <v>3550618</v>
      </c>
      <c r="AP297" s="11">
        <v>3111483</v>
      </c>
      <c r="AQ297" s="11">
        <v>2862192</v>
      </c>
      <c r="AR297" s="11">
        <v>2524305</v>
      </c>
      <c r="AS297" s="11">
        <v>5940436</v>
      </c>
      <c r="AT297" s="11">
        <v>4963899</v>
      </c>
      <c r="AU297" s="11">
        <v>2421494</v>
      </c>
      <c r="AV297" s="11">
        <v>3800664</v>
      </c>
      <c r="AW297" s="11">
        <v>3902755</v>
      </c>
      <c r="AX297" s="11">
        <v>5961065</v>
      </c>
      <c r="AY297" s="11">
        <v>2962245</v>
      </c>
      <c r="AZ297" s="11">
        <v>2912975</v>
      </c>
      <c r="BA297" s="11">
        <v>2468315</v>
      </c>
      <c r="BB297" s="11">
        <v>5907136</v>
      </c>
      <c r="BC297" s="11">
        <v>8927921</v>
      </c>
      <c r="BD297" s="11">
        <v>3980467</v>
      </c>
      <c r="BE297" s="11">
        <v>5869197</v>
      </c>
      <c r="BF297" s="11">
        <v>3951500</v>
      </c>
      <c r="BG297" s="11">
        <v>3270894</v>
      </c>
      <c r="BH297" s="11">
        <v>6747438</v>
      </c>
      <c r="BI297" s="11">
        <v>4914954</v>
      </c>
      <c r="BJ297" s="11">
        <v>1894856</v>
      </c>
      <c r="BK297" s="11">
        <v>5927645</v>
      </c>
      <c r="BL297" s="11">
        <v>4803119</v>
      </c>
      <c r="BM297" s="11">
        <v>4991603</v>
      </c>
      <c r="BN297" s="11">
        <v>3939002</v>
      </c>
      <c r="BO297" s="11">
        <v>7705044</v>
      </c>
      <c r="BP297" s="11">
        <v>7877168</v>
      </c>
      <c r="BQ297" s="11">
        <v>5325763</v>
      </c>
      <c r="BR297" s="11">
        <v>5961739</v>
      </c>
      <c r="BS297" s="11">
        <v>5755478</v>
      </c>
      <c r="BT297" s="11">
        <v>6764134</v>
      </c>
      <c r="BU297" s="11">
        <v>5985000</v>
      </c>
      <c r="BV297" s="11">
        <v>3849285</v>
      </c>
      <c r="BW297" s="11">
        <v>8934583</v>
      </c>
      <c r="BX297" s="11">
        <v>7905749</v>
      </c>
      <c r="BY297" s="11">
        <v>5352383</v>
      </c>
      <c r="BZ297" s="11">
        <v>4970788</v>
      </c>
      <c r="CA297" s="11">
        <v>2602416</v>
      </c>
      <c r="CB297" s="11">
        <v>7944899</v>
      </c>
      <c r="CC297" s="11">
        <v>3822069</v>
      </c>
      <c r="CD297" s="11">
        <v>6192618</v>
      </c>
      <c r="CE297" s="11">
        <v>10763928</v>
      </c>
      <c r="CF297" s="11">
        <v>6969900</v>
      </c>
      <c r="CG297" s="11">
        <v>3993622</v>
      </c>
      <c r="CH297" s="11">
        <v>3987671</v>
      </c>
      <c r="CI297" s="11">
        <v>8728235</v>
      </c>
      <c r="CJ297" s="11">
        <v>2624406</v>
      </c>
      <c r="CK297" s="11">
        <v>5957454</v>
      </c>
      <c r="CL297" s="11">
        <v>7932393</v>
      </c>
      <c r="CM297" s="11">
        <v>3728890</v>
      </c>
      <c r="CN297" s="11">
        <v>2977813</v>
      </c>
      <c r="CO297" s="11">
        <v>3983043</v>
      </c>
      <c r="CP297" s="11">
        <v>3986746</v>
      </c>
      <c r="CQ297" s="11">
        <v>2570720</v>
      </c>
      <c r="CR297" s="11">
        <v>3988726</v>
      </c>
      <c r="CS297" s="11">
        <v>3948427</v>
      </c>
      <c r="CT297" s="11">
        <v>1986525</v>
      </c>
      <c r="CU297" s="11">
        <v>6977515</v>
      </c>
      <c r="CV297" s="11">
        <v>6941764</v>
      </c>
      <c r="CW297" s="11">
        <v>3963559</v>
      </c>
      <c r="CX297" s="11">
        <v>2755216</v>
      </c>
      <c r="CY297" s="11">
        <v>3963350</v>
      </c>
      <c r="CZ297" s="11">
        <v>3221686</v>
      </c>
      <c r="DA297" s="11">
        <v>2601102</v>
      </c>
      <c r="DB297" s="11">
        <v>5737947</v>
      </c>
      <c r="DC297" s="11">
        <v>5969849</v>
      </c>
      <c r="DD297" s="11">
        <v>5925538</v>
      </c>
      <c r="DE297" s="11">
        <v>3985136</v>
      </c>
      <c r="DF297" s="11">
        <v>1770755</v>
      </c>
      <c r="DG297" s="11">
        <v>8734084</v>
      </c>
      <c r="DH297" s="11">
        <v>4852364</v>
      </c>
      <c r="DI297" s="11">
        <v>7964014</v>
      </c>
      <c r="DJ297" s="11">
        <v>6871919</v>
      </c>
      <c r="DK297" s="11">
        <v>8991331</v>
      </c>
      <c r="DL297" s="11">
        <v>8964385</v>
      </c>
      <c r="DM297" s="11">
        <v>3968687</v>
      </c>
      <c r="DN297" s="11">
        <v>9782074</v>
      </c>
      <c r="DO297" s="11">
        <v>3295245</v>
      </c>
      <c r="DP297" s="11">
        <v>6916226</v>
      </c>
      <c r="DQ297" s="11">
        <v>2484608</v>
      </c>
      <c r="DR297" s="11">
        <v>8749620</v>
      </c>
      <c r="DS297" s="11">
        <v>3955818</v>
      </c>
      <c r="DT297" s="11">
        <v>1917547</v>
      </c>
      <c r="DU297" s="11">
        <v>4939819</v>
      </c>
      <c r="DV297" s="11">
        <v>4974958</v>
      </c>
      <c r="DW297" s="11">
        <v>6927425</v>
      </c>
      <c r="DX297" s="11">
        <v>8918596</v>
      </c>
      <c r="DY297" s="11">
        <v>5973652</v>
      </c>
      <c r="DZ297" s="11">
        <v>3990854</v>
      </c>
      <c r="EA297" s="11">
        <v>5742558</v>
      </c>
      <c r="EB297" s="11">
        <v>6977712</v>
      </c>
      <c r="EC297" s="11">
        <v>5754709</v>
      </c>
      <c r="ED297" s="11">
        <v>6867101</v>
      </c>
      <c r="EE297" s="11">
        <v>6756065</v>
      </c>
      <c r="EF297" s="11">
        <v>3992160</v>
      </c>
      <c r="EG297" s="11">
        <v>2970455</v>
      </c>
      <c r="EH297" s="11">
        <v>3992702</v>
      </c>
      <c r="EI297" s="11">
        <v>3924646</v>
      </c>
      <c r="EJ297" s="11">
        <v>4973930</v>
      </c>
      <c r="EK297" s="11">
        <v>4919677</v>
      </c>
      <c r="EL297" s="2">
        <v>2694970</v>
      </c>
      <c r="EM297" s="11">
        <v>4239642</v>
      </c>
      <c r="EN297" s="11">
        <v>6867756</v>
      </c>
      <c r="EO297" s="11">
        <v>3807816</v>
      </c>
      <c r="EP297" s="11">
        <v>4817435</v>
      </c>
      <c r="EQ297" s="11">
        <v>3981915</v>
      </c>
      <c r="ER297" s="11">
        <v>9740810</v>
      </c>
      <c r="ES297" s="11">
        <v>3948423</v>
      </c>
      <c r="ET297" s="11">
        <v>4127976</v>
      </c>
      <c r="EU297" s="11">
        <v>2972485</v>
      </c>
      <c r="EV297" s="11">
        <v>4734893</v>
      </c>
      <c r="EW297" s="11">
        <v>6991367</v>
      </c>
      <c r="EX297" s="11">
        <v>5907901</v>
      </c>
      <c r="EY297" s="11">
        <v>6980591</v>
      </c>
      <c r="EZ297" s="11">
        <v>4976064</v>
      </c>
      <c r="FA297" s="11">
        <v>3931479</v>
      </c>
      <c r="FB297" s="11">
        <v>8921896</v>
      </c>
      <c r="FC297" s="11">
        <v>3940733</v>
      </c>
      <c r="FD297" s="11">
        <v>6961509</v>
      </c>
      <c r="FE297" s="11">
        <v>8916678</v>
      </c>
      <c r="FF297" s="11">
        <v>3966136</v>
      </c>
      <c r="FG297" s="11">
        <v>4969106</v>
      </c>
      <c r="FH297" s="11">
        <v>3990296</v>
      </c>
      <c r="FI297" s="11">
        <v>4635201</v>
      </c>
      <c r="FJ297" s="11">
        <v>3981869</v>
      </c>
      <c r="FK297" s="11">
        <v>4835208</v>
      </c>
      <c r="FL297" s="2">
        <v>4961057</v>
      </c>
      <c r="FM297" s="2">
        <v>6749290</v>
      </c>
      <c r="FN297" s="2">
        <v>10646055</v>
      </c>
      <c r="FO297" s="2">
        <v>6708934</v>
      </c>
      <c r="FP297" s="2">
        <v>12842510</v>
      </c>
      <c r="FQ297" s="2">
        <v>5932835</v>
      </c>
      <c r="FR297" s="2">
        <v>6805715</v>
      </c>
      <c r="FS297" s="2">
        <v>5750303</v>
      </c>
      <c r="FT297" s="2">
        <v>3905821</v>
      </c>
    </row>
    <row r="298" spans="1:176" x14ac:dyDescent="0.3">
      <c r="A298" s="9" t="s">
        <v>225</v>
      </c>
      <c r="B298" s="5">
        <v>915638931</v>
      </c>
      <c r="C298" s="11">
        <v>2915043</v>
      </c>
      <c r="D298" s="11">
        <v>5952259</v>
      </c>
      <c r="E298" s="11">
        <v>2249297</v>
      </c>
      <c r="F298" s="11">
        <v>4958401</v>
      </c>
      <c r="G298" s="11">
        <v>3982279</v>
      </c>
      <c r="H298" s="11">
        <v>2777076</v>
      </c>
      <c r="I298" s="11">
        <v>4967403</v>
      </c>
      <c r="J298" s="4">
        <v>8748483</v>
      </c>
      <c r="K298" s="11">
        <v>2921382</v>
      </c>
      <c r="L298" s="11">
        <v>3988199</v>
      </c>
      <c r="M298" s="11">
        <v>2827669</v>
      </c>
      <c r="N298" s="11">
        <v>4726129</v>
      </c>
      <c r="O298" s="11">
        <v>5891683</v>
      </c>
      <c r="P298" s="11">
        <v>2981269</v>
      </c>
      <c r="Q298" s="11">
        <v>8931087</v>
      </c>
      <c r="R298" s="11">
        <v>3979762</v>
      </c>
      <c r="S298" s="11">
        <v>10238293</v>
      </c>
      <c r="T298" s="11">
        <v>6748204</v>
      </c>
      <c r="U298" s="11">
        <v>3940534</v>
      </c>
      <c r="V298" s="11">
        <v>6985606</v>
      </c>
      <c r="W298" s="11">
        <v>4937969</v>
      </c>
      <c r="X298" s="11">
        <v>4763622</v>
      </c>
      <c r="Y298" s="11">
        <v>2860745</v>
      </c>
      <c r="Z298" s="11">
        <v>6833580</v>
      </c>
      <c r="AA298" s="11">
        <v>7770846</v>
      </c>
      <c r="AB298" s="11">
        <v>4495567</v>
      </c>
      <c r="AC298" s="11">
        <v>3925856</v>
      </c>
      <c r="AD298" s="11">
        <v>4976525</v>
      </c>
      <c r="AE298" s="11">
        <v>7822671</v>
      </c>
      <c r="AF298" s="11">
        <v>6690073</v>
      </c>
      <c r="AG298" s="11">
        <v>3987254</v>
      </c>
      <c r="AH298" s="11">
        <v>3074999</v>
      </c>
      <c r="AI298" s="11">
        <v>5457049</v>
      </c>
      <c r="AJ298" s="11">
        <v>3989404</v>
      </c>
      <c r="AK298" s="11">
        <v>6691244</v>
      </c>
      <c r="AL298" s="11">
        <v>4981674</v>
      </c>
      <c r="AM298" s="11">
        <v>3357379</v>
      </c>
      <c r="AN298" s="11">
        <v>4974366</v>
      </c>
      <c r="AO298" s="11">
        <v>2777924</v>
      </c>
      <c r="AP298" s="11">
        <v>3187555</v>
      </c>
      <c r="AQ298" s="11">
        <v>3085006</v>
      </c>
      <c r="AR298" s="11">
        <v>2648756</v>
      </c>
      <c r="AS298" s="11">
        <v>5880932</v>
      </c>
      <c r="AT298" s="11">
        <v>4961369</v>
      </c>
      <c r="AU298" s="11">
        <v>2406844</v>
      </c>
      <c r="AV298" s="11">
        <v>3771547</v>
      </c>
      <c r="AW298" s="11">
        <v>3904860</v>
      </c>
      <c r="AX298" s="11">
        <v>5958204</v>
      </c>
      <c r="AY298" s="11">
        <v>2968463</v>
      </c>
      <c r="AZ298" s="11">
        <v>2914340</v>
      </c>
      <c r="BA298" s="11">
        <v>2452854</v>
      </c>
      <c r="BB298" s="11">
        <v>5867557</v>
      </c>
      <c r="BC298" s="11">
        <v>8934187</v>
      </c>
      <c r="BD298" s="11">
        <v>3977795</v>
      </c>
      <c r="BE298" s="11">
        <v>5876909</v>
      </c>
      <c r="BF298" s="11">
        <v>3964865</v>
      </c>
      <c r="BG298" s="11">
        <v>3282070</v>
      </c>
      <c r="BH298" s="11">
        <v>6760059</v>
      </c>
      <c r="BI298" s="11">
        <v>4913501</v>
      </c>
      <c r="BJ298" s="11">
        <v>1934843</v>
      </c>
      <c r="BK298" s="11">
        <v>5929531</v>
      </c>
      <c r="BL298" s="11">
        <v>4807497</v>
      </c>
      <c r="BM298" s="11">
        <v>4990205</v>
      </c>
      <c r="BN298" s="11">
        <v>3943431</v>
      </c>
      <c r="BO298" s="11">
        <v>7707913</v>
      </c>
      <c r="BP298" s="11">
        <v>8776273</v>
      </c>
      <c r="BQ298" s="11">
        <v>5148091</v>
      </c>
      <c r="BR298" s="11">
        <v>5966619</v>
      </c>
      <c r="BS298" s="11">
        <v>5754458</v>
      </c>
      <c r="BT298" s="11">
        <v>6768876</v>
      </c>
      <c r="BU298" s="11">
        <v>5985866</v>
      </c>
      <c r="BV298" s="11">
        <v>3885846</v>
      </c>
      <c r="BW298" s="11">
        <v>8946405</v>
      </c>
      <c r="BX298" s="11">
        <v>7895675</v>
      </c>
      <c r="BY298" s="11">
        <v>6196331</v>
      </c>
      <c r="BZ298" s="11">
        <v>4971962</v>
      </c>
      <c r="CA298" s="11">
        <v>2514609</v>
      </c>
      <c r="CB298" s="11">
        <v>7947474</v>
      </c>
      <c r="CC298" s="11">
        <v>3421779</v>
      </c>
      <c r="CD298" s="11">
        <v>7469676</v>
      </c>
      <c r="CE298" s="11">
        <v>10759945</v>
      </c>
      <c r="CF298" s="11">
        <v>6966606</v>
      </c>
      <c r="CG298" s="11">
        <v>3992585</v>
      </c>
      <c r="CH298" s="11">
        <v>3988861</v>
      </c>
      <c r="CI298" s="11">
        <v>8731669</v>
      </c>
      <c r="CJ298" s="11">
        <v>2643072</v>
      </c>
      <c r="CK298" s="11">
        <v>5959003</v>
      </c>
      <c r="CL298" s="11">
        <v>7904557</v>
      </c>
      <c r="CM298" s="11">
        <v>3735609</v>
      </c>
      <c r="CN298" s="11">
        <v>3479112</v>
      </c>
      <c r="CO298" s="11">
        <v>3983827</v>
      </c>
      <c r="CP298" s="11">
        <v>3987689</v>
      </c>
      <c r="CQ298" s="11">
        <v>2434839</v>
      </c>
      <c r="CR298" s="11">
        <v>3985066</v>
      </c>
      <c r="CS298" s="11">
        <v>3958571</v>
      </c>
      <c r="CT298" s="11">
        <v>1983333</v>
      </c>
      <c r="CU298" s="11">
        <v>6973287</v>
      </c>
      <c r="CV298" s="11">
        <v>6944416</v>
      </c>
      <c r="CW298" s="11">
        <v>3956592</v>
      </c>
      <c r="CX298" s="11">
        <v>2848354</v>
      </c>
      <c r="CY298" s="11">
        <v>3958422</v>
      </c>
      <c r="CZ298" s="11">
        <v>2977184</v>
      </c>
      <c r="DA298" s="11">
        <v>2619290</v>
      </c>
      <c r="DB298" s="11">
        <v>5743718</v>
      </c>
      <c r="DC298" s="11">
        <v>5927944</v>
      </c>
      <c r="DD298" s="11">
        <v>5929232</v>
      </c>
      <c r="DE298" s="11">
        <v>3988579</v>
      </c>
      <c r="DF298" s="11">
        <v>1765987</v>
      </c>
      <c r="DG298" s="11">
        <v>8730266</v>
      </c>
      <c r="DH298" s="11">
        <v>3969627</v>
      </c>
      <c r="DI298" s="11">
        <v>7968629</v>
      </c>
      <c r="DJ298" s="11">
        <v>6846352</v>
      </c>
      <c r="DK298" s="11">
        <v>8985809</v>
      </c>
      <c r="DL298" s="11">
        <v>8961087</v>
      </c>
      <c r="DM298" s="11">
        <v>3961546</v>
      </c>
      <c r="DN298" s="11">
        <v>9735559</v>
      </c>
      <c r="DO298" s="11">
        <v>3214473</v>
      </c>
      <c r="DP298" s="11">
        <v>6932186</v>
      </c>
      <c r="DQ298" s="11">
        <v>2733275</v>
      </c>
      <c r="DR298" s="11">
        <v>8739933</v>
      </c>
      <c r="DS298" s="11">
        <v>3956714</v>
      </c>
      <c r="DT298" s="11">
        <v>2040712</v>
      </c>
      <c r="DU298" s="11">
        <v>4936155</v>
      </c>
      <c r="DV298" s="11">
        <v>4970995</v>
      </c>
      <c r="DW298" s="11">
        <v>6934591</v>
      </c>
      <c r="DX298" s="11">
        <v>8929417</v>
      </c>
      <c r="DY298" s="11">
        <v>5973003</v>
      </c>
      <c r="DZ298" s="11">
        <v>3990177</v>
      </c>
      <c r="EA298" s="11">
        <v>5747326</v>
      </c>
      <c r="EB298" s="11">
        <v>6971650</v>
      </c>
      <c r="EC298" s="11">
        <v>5738034</v>
      </c>
      <c r="ED298" s="11">
        <v>6874123</v>
      </c>
      <c r="EE298" s="11">
        <v>6751978</v>
      </c>
      <c r="EF298" s="11">
        <v>3983388</v>
      </c>
      <c r="EG298" s="11">
        <v>2971062</v>
      </c>
      <c r="EH298" s="11">
        <v>3991836</v>
      </c>
      <c r="EI298" s="11">
        <v>3944309</v>
      </c>
      <c r="EJ298" s="11">
        <v>4973697</v>
      </c>
      <c r="EK298" s="11">
        <v>4918753</v>
      </c>
      <c r="EL298" s="11">
        <v>3636665</v>
      </c>
      <c r="EM298" s="11">
        <v>4397339</v>
      </c>
      <c r="EN298" s="11">
        <v>6880753</v>
      </c>
      <c r="EO298" s="11">
        <v>3311832</v>
      </c>
      <c r="EP298" s="11">
        <v>4122730</v>
      </c>
      <c r="EQ298" s="11">
        <v>3983796</v>
      </c>
      <c r="ER298" s="11">
        <v>9728616</v>
      </c>
      <c r="ES298" s="11">
        <v>3989206</v>
      </c>
      <c r="ET298" s="11">
        <v>3949612</v>
      </c>
      <c r="EU298" s="11">
        <v>2844887</v>
      </c>
      <c r="EV298" s="11">
        <v>4736262</v>
      </c>
      <c r="EW298" s="11">
        <v>6992266</v>
      </c>
      <c r="EX298" s="11">
        <v>5924555</v>
      </c>
      <c r="EY298" s="11">
        <v>6984645</v>
      </c>
      <c r="EZ298" s="11">
        <v>4963770</v>
      </c>
      <c r="FA298" s="11">
        <v>3940620</v>
      </c>
      <c r="FB298" s="11">
        <v>8908324</v>
      </c>
      <c r="FC298" s="11">
        <v>3974004</v>
      </c>
      <c r="FD298" s="11">
        <v>6957040</v>
      </c>
      <c r="FE298" s="11">
        <v>8939305</v>
      </c>
      <c r="FF298" s="11">
        <v>3963968</v>
      </c>
      <c r="FG298" s="11">
        <v>4971055</v>
      </c>
      <c r="FH298" s="11">
        <v>3983934</v>
      </c>
      <c r="FI298" s="11">
        <v>5081356</v>
      </c>
      <c r="FJ298" s="11">
        <v>3977851</v>
      </c>
      <c r="FK298" s="11">
        <v>4827057</v>
      </c>
      <c r="FL298" s="2">
        <v>4960101</v>
      </c>
      <c r="FM298" s="2">
        <v>6715260</v>
      </c>
      <c r="FN298" s="2">
        <v>10650325</v>
      </c>
      <c r="FO298" s="2">
        <v>6718551</v>
      </c>
      <c r="FP298" s="2">
        <v>12839650</v>
      </c>
      <c r="FQ298" s="2">
        <v>5947435</v>
      </c>
      <c r="FR298" s="2">
        <v>6845016</v>
      </c>
      <c r="FS298" s="2">
        <v>5761491</v>
      </c>
      <c r="FT298" s="2">
        <v>3965805</v>
      </c>
    </row>
    <row r="299" spans="1:176" x14ac:dyDescent="0.3">
      <c r="A299" s="9" t="s">
        <v>226</v>
      </c>
      <c r="B299" s="5">
        <v>916616433</v>
      </c>
      <c r="C299" s="11">
        <v>2888191</v>
      </c>
      <c r="D299" s="11">
        <v>5969905</v>
      </c>
      <c r="E299" s="11">
        <v>3127473</v>
      </c>
      <c r="F299" s="11">
        <v>4925016</v>
      </c>
      <c r="G299" s="11">
        <v>3974380</v>
      </c>
      <c r="H299" s="11">
        <v>2623111</v>
      </c>
      <c r="I299" s="11">
        <v>4969625</v>
      </c>
      <c r="J299" s="4">
        <v>8240296</v>
      </c>
      <c r="K299" s="11">
        <v>2887431</v>
      </c>
      <c r="L299" s="11">
        <v>3991923</v>
      </c>
      <c r="M299" s="11">
        <v>2636520</v>
      </c>
      <c r="N299" s="11">
        <v>4720042</v>
      </c>
      <c r="O299" s="11">
        <v>5948745</v>
      </c>
      <c r="P299" s="11">
        <v>2982236</v>
      </c>
      <c r="Q299" s="11">
        <v>8962827</v>
      </c>
      <c r="R299" s="11">
        <v>3988865</v>
      </c>
      <c r="S299" s="11">
        <v>9068128</v>
      </c>
      <c r="T299" s="11">
        <v>6719682</v>
      </c>
      <c r="U299" s="11">
        <v>3908893</v>
      </c>
      <c r="V299" s="11">
        <v>6978619</v>
      </c>
      <c r="W299" s="11">
        <v>4938787</v>
      </c>
      <c r="X299" s="11">
        <v>4762381</v>
      </c>
      <c r="Y299" s="11">
        <v>2584163</v>
      </c>
      <c r="Z299" s="11">
        <v>6834398</v>
      </c>
      <c r="AA299" s="11">
        <v>7762315</v>
      </c>
      <c r="AB299" s="11">
        <v>2884547</v>
      </c>
      <c r="AC299" s="11">
        <v>3929042</v>
      </c>
      <c r="AD299" s="11">
        <v>4975387</v>
      </c>
      <c r="AE299" s="11">
        <v>7824310</v>
      </c>
      <c r="AF299" s="11">
        <v>6735231</v>
      </c>
      <c r="AG299" s="11">
        <v>3981406</v>
      </c>
      <c r="AH299" s="11">
        <v>3670608</v>
      </c>
      <c r="AI299" s="11">
        <v>5889908</v>
      </c>
      <c r="AJ299" s="11">
        <v>3988691</v>
      </c>
      <c r="AK299" s="11">
        <v>6646165</v>
      </c>
      <c r="AL299" s="11">
        <v>4987032</v>
      </c>
      <c r="AM299" s="11">
        <v>3691402</v>
      </c>
      <c r="AN299" s="11">
        <v>4975941</v>
      </c>
      <c r="AO299" s="11">
        <v>3437690</v>
      </c>
      <c r="AP299" s="11">
        <v>2791142</v>
      </c>
      <c r="AQ299" s="11">
        <v>3409687</v>
      </c>
      <c r="AR299" s="11">
        <v>2675817</v>
      </c>
      <c r="AS299" s="11">
        <v>5896804</v>
      </c>
      <c r="AT299" s="11">
        <v>4958625</v>
      </c>
      <c r="AU299" s="11">
        <v>2309634</v>
      </c>
      <c r="AV299" s="11">
        <v>3771003</v>
      </c>
      <c r="AW299" s="11">
        <v>3927313</v>
      </c>
      <c r="AX299" s="11">
        <v>5947864</v>
      </c>
      <c r="AY299" s="11">
        <v>2971360</v>
      </c>
      <c r="AZ299" s="11">
        <v>2912666</v>
      </c>
      <c r="BA299" s="11">
        <v>2742038</v>
      </c>
      <c r="BB299" s="11">
        <v>5890384</v>
      </c>
      <c r="BC299" s="11">
        <v>8903508</v>
      </c>
      <c r="BD299" s="11">
        <v>3964558</v>
      </c>
      <c r="BE299" s="11">
        <v>5830264</v>
      </c>
      <c r="BF299" s="11">
        <v>3965023</v>
      </c>
      <c r="BG299" s="11">
        <v>3496940</v>
      </c>
      <c r="BH299" s="11">
        <v>6756394</v>
      </c>
      <c r="BI299" s="11">
        <v>4909078</v>
      </c>
      <c r="BJ299" s="11">
        <v>1928915</v>
      </c>
      <c r="BK299" s="11">
        <v>5930845</v>
      </c>
      <c r="BL299" s="11">
        <v>4808177</v>
      </c>
      <c r="BM299" s="11">
        <v>4990247</v>
      </c>
      <c r="BN299" s="11">
        <v>3926914</v>
      </c>
      <c r="BO299" s="11">
        <v>7710943</v>
      </c>
      <c r="BP299" s="11">
        <v>9339581</v>
      </c>
      <c r="BQ299" s="11">
        <v>5399849</v>
      </c>
      <c r="BR299" s="11">
        <v>5960388</v>
      </c>
      <c r="BS299" s="11">
        <v>5767094</v>
      </c>
      <c r="BT299" s="11">
        <v>6766976</v>
      </c>
      <c r="BU299" s="11">
        <v>5969237</v>
      </c>
      <c r="BV299" s="11">
        <v>3859196</v>
      </c>
      <c r="BW299" s="11">
        <v>8914746</v>
      </c>
      <c r="BX299" s="11">
        <v>7894661</v>
      </c>
      <c r="BY299" s="11">
        <v>5706042</v>
      </c>
      <c r="BZ299" s="11">
        <v>4990745</v>
      </c>
      <c r="CA299" s="11">
        <v>2575924</v>
      </c>
      <c r="CB299" s="11">
        <v>7943018</v>
      </c>
      <c r="CC299" s="11">
        <v>4216438</v>
      </c>
      <c r="CD299" s="11">
        <v>6920650</v>
      </c>
      <c r="CE299" s="11">
        <v>10766947</v>
      </c>
      <c r="CF299" s="11">
        <v>6974697</v>
      </c>
      <c r="CG299" s="11">
        <v>3993695</v>
      </c>
      <c r="CH299" s="11">
        <v>3986491</v>
      </c>
      <c r="CI299" s="11">
        <v>8728402</v>
      </c>
      <c r="CJ299" s="11">
        <v>2437916</v>
      </c>
      <c r="CK299" s="11">
        <v>5960129</v>
      </c>
      <c r="CL299" s="11">
        <v>7953577</v>
      </c>
      <c r="CM299" s="11">
        <v>3731193</v>
      </c>
      <c r="CN299" s="11">
        <v>3589830</v>
      </c>
      <c r="CO299" s="11">
        <v>3981831</v>
      </c>
      <c r="CP299" s="11">
        <v>3985450</v>
      </c>
      <c r="CQ299" s="11">
        <v>2686544</v>
      </c>
      <c r="CR299" s="11">
        <v>3988993</v>
      </c>
      <c r="CS299" s="11">
        <v>3959789</v>
      </c>
      <c r="CT299" s="11">
        <v>1983501</v>
      </c>
      <c r="CU299" s="11">
        <v>6977029</v>
      </c>
      <c r="CV299" s="11">
        <v>6946413</v>
      </c>
      <c r="CW299" s="11">
        <v>3958631</v>
      </c>
      <c r="CX299" s="11">
        <v>2973040</v>
      </c>
      <c r="CY299" s="11">
        <v>3962542</v>
      </c>
      <c r="CZ299" s="11">
        <v>3815409</v>
      </c>
      <c r="DA299" s="11">
        <v>2426375</v>
      </c>
      <c r="DB299" s="11">
        <v>5742912</v>
      </c>
      <c r="DC299" s="11">
        <v>5946062</v>
      </c>
      <c r="DD299" s="11">
        <v>5921657</v>
      </c>
      <c r="DE299" s="11">
        <v>3985242</v>
      </c>
      <c r="DF299" s="11">
        <v>1775234</v>
      </c>
      <c r="DG299" s="11">
        <v>8711898</v>
      </c>
      <c r="DH299" s="11">
        <v>4596785</v>
      </c>
      <c r="DI299" s="11">
        <v>7967709</v>
      </c>
      <c r="DJ299" s="11">
        <v>6873176</v>
      </c>
      <c r="DK299" s="11">
        <v>8989719</v>
      </c>
      <c r="DL299" s="11">
        <v>8969978</v>
      </c>
      <c r="DM299" s="11">
        <v>3968801</v>
      </c>
      <c r="DN299" s="11">
        <v>9760686</v>
      </c>
      <c r="DO299" s="11">
        <v>3114940</v>
      </c>
      <c r="DP299" s="11">
        <v>6955679</v>
      </c>
      <c r="DQ299" s="11">
        <v>2564307</v>
      </c>
      <c r="DR299" s="11">
        <v>8745179</v>
      </c>
      <c r="DS299" s="11">
        <v>3960203</v>
      </c>
      <c r="DT299" s="11">
        <v>1972739</v>
      </c>
      <c r="DU299" s="11">
        <v>4940632</v>
      </c>
      <c r="DV299" s="11">
        <v>4974104</v>
      </c>
      <c r="DW299" s="11">
        <v>6935761</v>
      </c>
      <c r="DX299" s="11">
        <v>8918559</v>
      </c>
      <c r="DY299" s="11">
        <v>5968605</v>
      </c>
      <c r="DZ299" s="11">
        <v>3986782</v>
      </c>
      <c r="EA299" s="11">
        <v>5744861</v>
      </c>
      <c r="EB299" s="11">
        <v>6971764</v>
      </c>
      <c r="EC299" s="11">
        <v>5741253</v>
      </c>
      <c r="ED299" s="11">
        <v>6860069</v>
      </c>
      <c r="EE299" s="11">
        <v>6734001</v>
      </c>
      <c r="EF299" s="11">
        <v>3988440</v>
      </c>
      <c r="EG299" s="11">
        <v>2985488</v>
      </c>
      <c r="EH299" s="11">
        <v>3992187</v>
      </c>
      <c r="EI299" s="11">
        <v>3879820</v>
      </c>
      <c r="EJ299" s="11">
        <v>4976009</v>
      </c>
      <c r="EK299" s="11">
        <v>4932974</v>
      </c>
      <c r="EL299" s="11">
        <v>4785115</v>
      </c>
      <c r="EM299" s="11">
        <v>4332913</v>
      </c>
      <c r="EN299" s="11">
        <v>6856610</v>
      </c>
      <c r="EO299" s="11">
        <v>3432716</v>
      </c>
      <c r="EP299" s="11">
        <v>4062481</v>
      </c>
      <c r="EQ299" s="11">
        <v>3984812</v>
      </c>
      <c r="ER299" s="11">
        <v>9694941</v>
      </c>
      <c r="ES299" s="11">
        <v>3982357</v>
      </c>
      <c r="ET299" s="11">
        <v>3880048</v>
      </c>
      <c r="EU299" s="11">
        <v>2560460</v>
      </c>
      <c r="EV299" s="11">
        <v>4743547</v>
      </c>
      <c r="EW299" s="11">
        <v>6991220</v>
      </c>
      <c r="EX299" s="11">
        <v>5911712</v>
      </c>
      <c r="EY299" s="11">
        <v>6985361</v>
      </c>
      <c r="EZ299" s="11">
        <v>4960339</v>
      </c>
      <c r="FA299" s="11">
        <v>3952544</v>
      </c>
      <c r="FB299" s="11">
        <v>8916044</v>
      </c>
      <c r="FC299" s="11">
        <v>3935886</v>
      </c>
      <c r="FD299" s="11">
        <v>6960091</v>
      </c>
      <c r="FE299" s="11">
        <v>8934628</v>
      </c>
      <c r="FF299" s="11">
        <v>3965912</v>
      </c>
      <c r="FG299" s="11">
        <v>4965400</v>
      </c>
      <c r="FH299" s="11">
        <v>3985627</v>
      </c>
      <c r="FI299" s="11">
        <v>4557396</v>
      </c>
      <c r="FJ299" s="11">
        <v>3978103</v>
      </c>
      <c r="FK299" s="11">
        <v>4835885</v>
      </c>
      <c r="FL299" s="2">
        <v>4968718</v>
      </c>
      <c r="FM299" s="2">
        <v>6727367</v>
      </c>
      <c r="FN299" s="2">
        <v>10651601</v>
      </c>
      <c r="FO299" s="2">
        <v>6717745</v>
      </c>
      <c r="FP299" s="2">
        <v>12830059</v>
      </c>
      <c r="FQ299" s="2">
        <v>5940540</v>
      </c>
      <c r="FR299" s="2">
        <v>6850192</v>
      </c>
      <c r="FS299" s="2">
        <v>5759797</v>
      </c>
      <c r="FT299" s="2">
        <v>3633627</v>
      </c>
    </row>
    <row r="300" spans="1:176" x14ac:dyDescent="0.3">
      <c r="A300" s="9" t="s">
        <v>221</v>
      </c>
      <c r="B300" s="5">
        <v>916002539</v>
      </c>
      <c r="C300" s="11">
        <v>2572247</v>
      </c>
      <c r="D300" s="11">
        <v>5966191</v>
      </c>
      <c r="E300" s="11">
        <v>2726104</v>
      </c>
      <c r="F300" s="11">
        <v>4948345</v>
      </c>
      <c r="G300" s="11">
        <v>3983039</v>
      </c>
      <c r="H300" s="11">
        <v>2763497</v>
      </c>
      <c r="I300" s="11">
        <v>4967881</v>
      </c>
      <c r="J300" s="4">
        <v>9118026</v>
      </c>
      <c r="K300" s="11">
        <v>2949361</v>
      </c>
      <c r="L300" s="11">
        <v>3989305</v>
      </c>
      <c r="M300" s="11">
        <v>3225800</v>
      </c>
      <c r="N300" s="11">
        <v>4725536</v>
      </c>
      <c r="O300" s="11">
        <v>5930159</v>
      </c>
      <c r="P300" s="11">
        <v>2988085</v>
      </c>
      <c r="Q300" s="11">
        <v>8903068</v>
      </c>
      <c r="R300" s="11">
        <v>3983641</v>
      </c>
      <c r="S300" s="11">
        <v>11264559</v>
      </c>
      <c r="T300" s="11">
        <v>6744408</v>
      </c>
      <c r="U300" s="11">
        <v>3894816</v>
      </c>
      <c r="V300" s="11">
        <v>6978018</v>
      </c>
      <c r="W300" s="11">
        <v>4937815</v>
      </c>
      <c r="X300" s="11">
        <v>4767154</v>
      </c>
      <c r="Y300" s="11">
        <v>3618819</v>
      </c>
      <c r="Z300" s="11">
        <v>6790053</v>
      </c>
      <c r="AA300" s="11">
        <v>7771970</v>
      </c>
      <c r="AB300" s="11">
        <v>4715462</v>
      </c>
      <c r="AC300" s="11">
        <v>3927620</v>
      </c>
      <c r="AD300" s="11">
        <v>4975143</v>
      </c>
      <c r="AE300" s="11">
        <v>7790272</v>
      </c>
      <c r="AF300" s="11">
        <v>6730613</v>
      </c>
      <c r="AG300" s="11">
        <v>3983801</v>
      </c>
      <c r="AH300" s="11">
        <v>3592859</v>
      </c>
      <c r="AI300" s="11">
        <v>4923531</v>
      </c>
      <c r="AJ300" s="11">
        <v>3987531</v>
      </c>
      <c r="AK300" s="11">
        <v>6662524</v>
      </c>
      <c r="AL300" s="11">
        <v>4986004</v>
      </c>
      <c r="AM300" s="11">
        <v>3633222</v>
      </c>
      <c r="AN300" s="11">
        <v>4969919</v>
      </c>
      <c r="AO300" s="11">
        <v>2798786</v>
      </c>
      <c r="AP300" s="11">
        <v>3078142</v>
      </c>
      <c r="AQ300" s="11">
        <v>3884818</v>
      </c>
      <c r="AR300" s="11">
        <v>2639177</v>
      </c>
      <c r="AS300" s="11">
        <v>5893642</v>
      </c>
      <c r="AT300" s="11">
        <v>4960903</v>
      </c>
      <c r="AU300" s="11">
        <v>2104260</v>
      </c>
      <c r="AV300" s="11">
        <v>3769978</v>
      </c>
      <c r="AW300" s="11">
        <v>3920142</v>
      </c>
      <c r="AX300" s="11">
        <v>5958348</v>
      </c>
      <c r="AY300" s="11">
        <v>2973571</v>
      </c>
      <c r="AZ300" s="11">
        <v>2917074</v>
      </c>
      <c r="BA300" s="11">
        <v>2075726</v>
      </c>
      <c r="BB300" s="11">
        <v>5889269</v>
      </c>
      <c r="BC300" s="11">
        <v>8944501</v>
      </c>
      <c r="BD300" s="11">
        <v>3967614</v>
      </c>
      <c r="BE300" s="11">
        <v>5819089</v>
      </c>
      <c r="BF300" s="11">
        <v>3961710</v>
      </c>
      <c r="BG300" s="11">
        <v>2868873</v>
      </c>
      <c r="BH300" s="11">
        <v>6762793</v>
      </c>
      <c r="BI300" s="11">
        <v>4901710</v>
      </c>
      <c r="BJ300" s="11">
        <v>1915643</v>
      </c>
      <c r="BK300" s="11">
        <v>5927598</v>
      </c>
      <c r="BL300" s="11">
        <v>4851089</v>
      </c>
      <c r="BM300" s="11">
        <v>4990358</v>
      </c>
      <c r="BN300" s="11">
        <v>3907843</v>
      </c>
      <c r="BO300" s="11">
        <v>7718642</v>
      </c>
      <c r="BP300" s="11">
        <v>8375542</v>
      </c>
      <c r="BQ300" s="11">
        <v>5069936</v>
      </c>
      <c r="BR300" s="11">
        <v>5959875</v>
      </c>
      <c r="BS300" s="11">
        <v>5751995</v>
      </c>
      <c r="BT300" s="11">
        <v>6766486</v>
      </c>
      <c r="BU300" s="11">
        <v>5981256</v>
      </c>
      <c r="BV300" s="11">
        <v>3866208</v>
      </c>
      <c r="BW300" s="11">
        <v>8935164</v>
      </c>
      <c r="BX300" s="11">
        <v>7927850</v>
      </c>
      <c r="BY300" s="11">
        <v>5952715</v>
      </c>
      <c r="BZ300" s="11">
        <v>4987540</v>
      </c>
      <c r="CA300" s="11">
        <v>2530302</v>
      </c>
      <c r="CB300" s="11">
        <v>7949469</v>
      </c>
      <c r="CC300" s="11">
        <v>3529042</v>
      </c>
      <c r="CD300" s="11">
        <v>6116569</v>
      </c>
      <c r="CE300" s="11">
        <v>10768425</v>
      </c>
      <c r="CF300" s="11">
        <v>6971697</v>
      </c>
      <c r="CG300" s="11">
        <v>3993067</v>
      </c>
      <c r="CH300" s="11">
        <v>3986940</v>
      </c>
      <c r="CI300" s="11">
        <v>8736637</v>
      </c>
      <c r="CJ300" s="11">
        <v>2576354</v>
      </c>
      <c r="CK300" s="11">
        <v>5964171</v>
      </c>
      <c r="CL300" s="11">
        <v>7942249</v>
      </c>
      <c r="CM300" s="11">
        <v>3729687</v>
      </c>
      <c r="CN300" s="11">
        <v>3257688</v>
      </c>
      <c r="CO300" s="11">
        <v>3990396</v>
      </c>
      <c r="CP300" s="11">
        <v>3985464</v>
      </c>
      <c r="CQ300" s="11">
        <v>2295047</v>
      </c>
      <c r="CR300" s="11">
        <v>3989281</v>
      </c>
      <c r="CS300" s="11">
        <v>3963315</v>
      </c>
      <c r="CT300" s="11">
        <v>1976369</v>
      </c>
      <c r="CU300" s="11">
        <v>6972530</v>
      </c>
      <c r="CV300" s="11">
        <v>6945097</v>
      </c>
      <c r="CW300" s="11">
        <v>3954127</v>
      </c>
      <c r="CX300" s="11">
        <v>2862925</v>
      </c>
      <c r="CY300" s="11">
        <v>3959171</v>
      </c>
      <c r="CZ300" s="11">
        <v>4195207</v>
      </c>
      <c r="DA300" s="11">
        <v>2786730</v>
      </c>
      <c r="DB300" s="11">
        <v>5749202</v>
      </c>
      <c r="DC300" s="11">
        <v>5956754</v>
      </c>
      <c r="DD300" s="11">
        <v>5927400</v>
      </c>
      <c r="DE300" s="11">
        <v>3989317</v>
      </c>
      <c r="DF300" s="11">
        <v>1768467</v>
      </c>
      <c r="DG300" s="11">
        <v>8730976</v>
      </c>
      <c r="DH300" s="11">
        <v>3144121</v>
      </c>
      <c r="DI300" s="11">
        <v>7965906</v>
      </c>
      <c r="DJ300" s="11">
        <v>6834864</v>
      </c>
      <c r="DK300" s="11">
        <v>8991776</v>
      </c>
      <c r="DL300" s="11">
        <v>8949925</v>
      </c>
      <c r="DM300" s="11">
        <v>3974933</v>
      </c>
      <c r="DN300" s="11">
        <v>9755740</v>
      </c>
      <c r="DO300" s="11">
        <v>3039232</v>
      </c>
      <c r="DP300" s="11">
        <v>6956322</v>
      </c>
      <c r="DQ300" s="11">
        <v>2553028</v>
      </c>
      <c r="DR300" s="11">
        <v>8748995</v>
      </c>
      <c r="DS300" s="11">
        <v>3955499</v>
      </c>
      <c r="DT300" s="11">
        <v>1912285</v>
      </c>
      <c r="DU300" s="11">
        <v>4942093</v>
      </c>
      <c r="DV300" s="11">
        <v>4971056</v>
      </c>
      <c r="DW300" s="11">
        <v>6934009</v>
      </c>
      <c r="DX300" s="11">
        <v>8920500</v>
      </c>
      <c r="DY300" s="11">
        <v>5979599</v>
      </c>
      <c r="DZ300" s="11">
        <v>3987661</v>
      </c>
      <c r="EA300" s="11">
        <v>5741389</v>
      </c>
      <c r="EB300" s="11">
        <v>6973918</v>
      </c>
      <c r="EC300" s="11">
        <v>5752829</v>
      </c>
      <c r="ED300" s="11">
        <v>6864656</v>
      </c>
      <c r="EE300" s="11">
        <v>6744463</v>
      </c>
      <c r="EF300" s="11">
        <v>3992171</v>
      </c>
      <c r="EG300" s="11">
        <v>2976115</v>
      </c>
      <c r="EH300" s="11">
        <v>3991878</v>
      </c>
      <c r="EI300" s="11">
        <v>3950320</v>
      </c>
      <c r="EJ300" s="11">
        <v>4971781</v>
      </c>
      <c r="EK300" s="11">
        <v>4932063</v>
      </c>
      <c r="EL300" s="11">
        <v>4322379</v>
      </c>
      <c r="EM300" s="11">
        <v>3771845</v>
      </c>
      <c r="EN300" s="11">
        <v>6875980</v>
      </c>
      <c r="EO300" s="11">
        <v>3514671</v>
      </c>
      <c r="EP300" s="11">
        <v>3732418</v>
      </c>
      <c r="EQ300" s="11">
        <v>3982171</v>
      </c>
      <c r="ER300" s="11">
        <v>9726264</v>
      </c>
      <c r="ES300" s="11">
        <v>3981544</v>
      </c>
      <c r="ET300" s="11">
        <v>3771917</v>
      </c>
      <c r="EU300" s="11">
        <v>3085262</v>
      </c>
      <c r="EV300" s="11">
        <v>4735464</v>
      </c>
      <c r="EW300" s="11">
        <v>6988596</v>
      </c>
      <c r="EX300" s="11">
        <v>5910657</v>
      </c>
      <c r="EY300" s="11">
        <v>6983612</v>
      </c>
      <c r="EZ300" s="11">
        <v>4974463</v>
      </c>
      <c r="FA300" s="11">
        <v>3954478</v>
      </c>
      <c r="FB300" s="11">
        <v>8920704</v>
      </c>
      <c r="FC300" s="11">
        <v>3970278</v>
      </c>
      <c r="FD300" s="11">
        <v>6965630</v>
      </c>
      <c r="FE300" s="11">
        <v>8923258</v>
      </c>
      <c r="FF300" s="11">
        <v>3962365</v>
      </c>
      <c r="FG300" s="11">
        <v>4960680</v>
      </c>
      <c r="FH300" s="11">
        <v>3988565</v>
      </c>
      <c r="FI300" s="11">
        <v>5013086</v>
      </c>
      <c r="FJ300" s="11">
        <v>3975219</v>
      </c>
      <c r="FK300" s="11">
        <v>4825653</v>
      </c>
      <c r="FL300" s="2">
        <v>4968164</v>
      </c>
      <c r="FM300" s="2">
        <v>6749091</v>
      </c>
      <c r="FN300" s="2">
        <v>10647093</v>
      </c>
      <c r="FO300" s="2">
        <v>6708543</v>
      </c>
      <c r="FP300" s="2">
        <v>12807499</v>
      </c>
      <c r="FQ300" s="2">
        <v>5950272</v>
      </c>
      <c r="FR300" s="2">
        <v>6801624</v>
      </c>
      <c r="FS300" s="2">
        <v>5764598</v>
      </c>
      <c r="FT300" s="2">
        <v>3967033</v>
      </c>
    </row>
    <row r="301" spans="1:176" x14ac:dyDescent="0.3">
      <c r="A301" s="20">
        <v>2000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</row>
    <row r="302" spans="1:176" s="10" customFormat="1" ht="13.5" x14ac:dyDescent="0.25">
      <c r="A302" s="14" t="s">
        <v>174</v>
      </c>
      <c r="B302" s="10" t="s">
        <v>220</v>
      </c>
      <c r="C302" s="10" t="s">
        <v>10</v>
      </c>
      <c r="D302" s="10" t="s">
        <v>63</v>
      </c>
      <c r="E302" s="13" t="s">
        <v>113</v>
      </c>
      <c r="F302" s="10" t="s">
        <v>182</v>
      </c>
      <c r="G302" s="10" t="s">
        <v>183</v>
      </c>
      <c r="H302" s="10" t="s">
        <v>102</v>
      </c>
      <c r="I302" s="10" t="s">
        <v>229</v>
      </c>
      <c r="J302" s="13" t="s">
        <v>159</v>
      </c>
      <c r="K302" s="10" t="s">
        <v>187</v>
      </c>
      <c r="L302" s="13" t="s">
        <v>114</v>
      </c>
      <c r="M302" s="13" t="s">
        <v>115</v>
      </c>
      <c r="N302" s="10" t="s">
        <v>64</v>
      </c>
      <c r="O302" s="10" t="s">
        <v>7</v>
      </c>
      <c r="P302" s="10" t="s">
        <v>25</v>
      </c>
      <c r="Q302" s="10" t="s">
        <v>160</v>
      </c>
      <c r="R302" s="10" t="s">
        <v>84</v>
      </c>
      <c r="S302" s="10" t="s">
        <v>22</v>
      </c>
      <c r="T302" s="10" t="s">
        <v>96</v>
      </c>
      <c r="U302" s="10" t="s">
        <v>158</v>
      </c>
      <c r="V302" s="13" t="s">
        <v>116</v>
      </c>
      <c r="W302" s="10" t="s">
        <v>175</v>
      </c>
      <c r="X302" s="10" t="s">
        <v>65</v>
      </c>
      <c r="Y302" s="10" t="s">
        <v>20</v>
      </c>
      <c r="Z302" s="13" t="s">
        <v>172</v>
      </c>
      <c r="AA302" s="13" t="s">
        <v>161</v>
      </c>
      <c r="AB302" s="10" t="s">
        <v>19</v>
      </c>
      <c r="AC302" s="10" t="s">
        <v>66</v>
      </c>
      <c r="AD302" s="13" t="s">
        <v>136</v>
      </c>
      <c r="AE302" s="10" t="s">
        <v>217</v>
      </c>
      <c r="AF302" s="10" t="s">
        <v>152</v>
      </c>
      <c r="AG302" s="13" t="s">
        <v>117</v>
      </c>
      <c r="AH302" s="10" t="s">
        <v>86</v>
      </c>
      <c r="AI302" s="13" t="s">
        <v>193</v>
      </c>
      <c r="AJ302" s="10" t="s">
        <v>200</v>
      </c>
      <c r="AK302" s="13" t="s">
        <v>153</v>
      </c>
      <c r="AL302" s="13" t="s">
        <v>130</v>
      </c>
      <c r="AM302" s="10" t="s">
        <v>192</v>
      </c>
      <c r="AN302" s="10" t="s">
        <v>18</v>
      </c>
      <c r="AO302" s="10" t="s">
        <v>16</v>
      </c>
      <c r="AP302" s="10" t="s">
        <v>11</v>
      </c>
      <c r="AQ302" s="13" t="s">
        <v>131</v>
      </c>
      <c r="AR302" s="10" t="s">
        <v>67</v>
      </c>
      <c r="AS302" s="10" t="s">
        <v>146</v>
      </c>
      <c r="AT302" s="10" t="s">
        <v>171</v>
      </c>
      <c r="AU302" s="13" t="s">
        <v>118</v>
      </c>
      <c r="AV302" s="10" t="s">
        <v>15</v>
      </c>
      <c r="AW302" s="13" t="s">
        <v>133</v>
      </c>
      <c r="AX302" s="13" t="s">
        <v>194</v>
      </c>
      <c r="AY302" s="10" t="s">
        <v>6</v>
      </c>
      <c r="AZ302" s="10" t="s">
        <v>162</v>
      </c>
      <c r="BA302" s="10" t="s">
        <v>97</v>
      </c>
      <c r="BB302" s="13" t="s">
        <v>132</v>
      </c>
      <c r="BC302" s="10" t="s">
        <v>37</v>
      </c>
      <c r="BD302" s="10" t="s">
        <v>61</v>
      </c>
      <c r="BE302" s="10" t="s">
        <v>14</v>
      </c>
      <c r="BF302" s="10" t="s">
        <v>87</v>
      </c>
      <c r="BG302" s="10" t="s">
        <v>215</v>
      </c>
      <c r="BH302" s="10" t="s">
        <v>99</v>
      </c>
      <c r="BI302" s="10" t="s">
        <v>12</v>
      </c>
      <c r="BJ302" s="10" t="s">
        <v>169</v>
      </c>
      <c r="BK302" s="10" t="s">
        <v>207</v>
      </c>
      <c r="BL302" s="10" t="s">
        <v>176</v>
      </c>
      <c r="BM302" s="10" t="s">
        <v>100</v>
      </c>
      <c r="BN302" s="13" t="s">
        <v>119</v>
      </c>
      <c r="BO302" s="10" t="s">
        <v>151</v>
      </c>
      <c r="BP302" s="10" t="s">
        <v>189</v>
      </c>
      <c r="BQ302" s="13" t="s">
        <v>120</v>
      </c>
      <c r="BR302" s="10" t="s">
        <v>195</v>
      </c>
      <c r="BS302" s="13" t="s">
        <v>121</v>
      </c>
      <c r="BT302" s="13" t="s">
        <v>196</v>
      </c>
      <c r="BU302" s="10" t="s">
        <v>212</v>
      </c>
      <c r="BV302" s="10" t="s">
        <v>214</v>
      </c>
      <c r="BW302" s="10" t="s">
        <v>197</v>
      </c>
      <c r="BX302" s="10" t="s">
        <v>173</v>
      </c>
      <c r="BY302" s="10" t="s">
        <v>68</v>
      </c>
      <c r="BZ302" s="10" t="s">
        <v>104</v>
      </c>
      <c r="CA302" s="10" t="s">
        <v>95</v>
      </c>
      <c r="CB302" s="10" t="s">
        <v>32</v>
      </c>
      <c r="CC302" s="10" t="s">
        <v>204</v>
      </c>
      <c r="CD302" s="10" t="s">
        <v>69</v>
      </c>
      <c r="CE302" s="10" t="s">
        <v>9</v>
      </c>
      <c r="CF302" s="10" t="s">
        <v>88</v>
      </c>
      <c r="CG302" s="10" t="s">
        <v>105</v>
      </c>
      <c r="CH302" s="10" t="s">
        <v>188</v>
      </c>
      <c r="CI302" s="10" t="s">
        <v>202</v>
      </c>
      <c r="CJ302" s="10" t="s">
        <v>218</v>
      </c>
      <c r="CK302" s="10" t="s">
        <v>70</v>
      </c>
      <c r="CL302" s="10" t="s">
        <v>71</v>
      </c>
      <c r="CM302" s="10" t="s">
        <v>206</v>
      </c>
      <c r="CN302" s="10" t="s">
        <v>149</v>
      </c>
      <c r="CO302" s="10" t="s">
        <v>203</v>
      </c>
      <c r="CP302" s="13" t="s">
        <v>216</v>
      </c>
      <c r="CQ302" s="10" t="s">
        <v>163</v>
      </c>
      <c r="CR302" s="10" t="s">
        <v>89</v>
      </c>
      <c r="CS302" s="10" t="s">
        <v>208</v>
      </c>
      <c r="CT302" s="10" t="s">
        <v>98</v>
      </c>
      <c r="CU302" s="10" t="s">
        <v>72</v>
      </c>
      <c r="CV302" s="10" t="s">
        <v>198</v>
      </c>
      <c r="CW302" s="10" t="s">
        <v>73</v>
      </c>
      <c r="CX302" s="10" t="s">
        <v>5</v>
      </c>
      <c r="CY302" s="10" t="s">
        <v>164</v>
      </c>
      <c r="CZ302" s="10" t="s">
        <v>4</v>
      </c>
      <c r="DA302" s="10" t="s">
        <v>3</v>
      </c>
      <c r="DB302" s="13" t="s">
        <v>122</v>
      </c>
      <c r="DC302" s="10" t="s">
        <v>74</v>
      </c>
      <c r="DD302" s="13" t="s">
        <v>23</v>
      </c>
      <c r="DE302" s="10" t="s">
        <v>1</v>
      </c>
      <c r="DF302" s="13" t="s">
        <v>134</v>
      </c>
      <c r="DG302" s="13" t="s">
        <v>144</v>
      </c>
      <c r="DH302" s="10" t="s">
        <v>75</v>
      </c>
      <c r="DI302" s="10" t="s">
        <v>209</v>
      </c>
      <c r="DJ302" s="10" t="s">
        <v>76</v>
      </c>
      <c r="DK302" s="10" t="s">
        <v>210</v>
      </c>
      <c r="DL302" s="13" t="s">
        <v>129</v>
      </c>
      <c r="DM302" s="13" t="s">
        <v>141</v>
      </c>
      <c r="DN302" s="13" t="s">
        <v>142</v>
      </c>
      <c r="DO302" s="10" t="s">
        <v>165</v>
      </c>
      <c r="DP302" s="10" t="s">
        <v>77</v>
      </c>
      <c r="DQ302" s="10" t="s">
        <v>147</v>
      </c>
      <c r="DR302" s="13" t="s">
        <v>123</v>
      </c>
      <c r="DS302" s="10" t="s">
        <v>166</v>
      </c>
      <c r="DT302" s="10" t="s">
        <v>101</v>
      </c>
      <c r="DU302" s="10" t="s">
        <v>26</v>
      </c>
      <c r="DV302" s="10" t="s">
        <v>27</v>
      </c>
      <c r="DW302" s="10" t="s">
        <v>78</v>
      </c>
      <c r="DX302" s="10" t="s">
        <v>177</v>
      </c>
      <c r="DY302" s="10" t="s">
        <v>28</v>
      </c>
      <c r="DZ302" s="13" t="s">
        <v>213</v>
      </c>
      <c r="EA302" s="13" t="s">
        <v>124</v>
      </c>
      <c r="EB302" s="10" t="s">
        <v>167</v>
      </c>
      <c r="EC302" s="10" t="s">
        <v>181</v>
      </c>
      <c r="ED302" s="13" t="s">
        <v>135</v>
      </c>
      <c r="EE302" s="10" t="s">
        <v>29</v>
      </c>
      <c r="EF302" s="10" t="s">
        <v>30</v>
      </c>
      <c r="EG302" s="10" t="s">
        <v>191</v>
      </c>
      <c r="EH302" s="13" t="s">
        <v>143</v>
      </c>
      <c r="EI302" s="10" t="s">
        <v>31</v>
      </c>
      <c r="EJ302" s="10" t="s">
        <v>90</v>
      </c>
      <c r="EK302" s="10" t="s">
        <v>184</v>
      </c>
      <c r="EL302" s="10" t="s">
        <v>178</v>
      </c>
      <c r="EM302" s="13" t="s">
        <v>125</v>
      </c>
      <c r="EN302" s="10" t="s">
        <v>33</v>
      </c>
      <c r="EO302" s="10" t="s">
        <v>103</v>
      </c>
      <c r="EP302" s="10" t="s">
        <v>34</v>
      </c>
      <c r="EQ302" s="10" t="s">
        <v>94</v>
      </c>
      <c r="ER302" s="13" t="s">
        <v>128</v>
      </c>
      <c r="ES302" s="10" t="s">
        <v>219</v>
      </c>
      <c r="ET302" s="10" t="s">
        <v>201</v>
      </c>
      <c r="EU302" s="13" t="s">
        <v>180</v>
      </c>
      <c r="EV302" s="13" t="s">
        <v>126</v>
      </c>
      <c r="EW302" s="10" t="s">
        <v>170</v>
      </c>
      <c r="EX302" s="10" t="s">
        <v>91</v>
      </c>
      <c r="EY302" s="10" t="s">
        <v>35</v>
      </c>
      <c r="EZ302" s="10" t="s">
        <v>179</v>
      </c>
      <c r="FA302" s="10" t="s">
        <v>79</v>
      </c>
      <c r="FB302" s="10" t="s">
        <v>92</v>
      </c>
      <c r="FC302" s="10" t="s">
        <v>137</v>
      </c>
      <c r="FD302" s="10" t="s">
        <v>157</v>
      </c>
      <c r="FE302" s="13" t="s">
        <v>145</v>
      </c>
      <c r="FF302" s="10" t="s">
        <v>17</v>
      </c>
      <c r="FG302" s="10" t="s">
        <v>186</v>
      </c>
      <c r="FH302" s="10" t="s">
        <v>36</v>
      </c>
      <c r="FI302" s="13" t="s">
        <v>127</v>
      </c>
      <c r="FJ302" s="10" t="s">
        <v>38</v>
      </c>
      <c r="FK302" s="13" t="s">
        <v>168</v>
      </c>
      <c r="FL302" s="14" t="s">
        <v>190</v>
      </c>
      <c r="FM302" s="14" t="s">
        <v>138</v>
      </c>
      <c r="FN302" s="14" t="s">
        <v>150</v>
      </c>
      <c r="FO302" s="14" t="s">
        <v>205</v>
      </c>
      <c r="FP302" s="14" t="s">
        <v>139</v>
      </c>
      <c r="FQ302" s="14" t="s">
        <v>140</v>
      </c>
      <c r="FR302" s="14" t="s">
        <v>199</v>
      </c>
      <c r="FS302" s="13" t="s">
        <v>211</v>
      </c>
      <c r="FT302" s="14" t="s">
        <v>185</v>
      </c>
    </row>
    <row r="303" spans="1:176" x14ac:dyDescent="0.3">
      <c r="A303" s="9" t="s">
        <v>223</v>
      </c>
      <c r="B303" s="5">
        <v>918160118</v>
      </c>
      <c r="C303" s="11">
        <v>3350550</v>
      </c>
      <c r="D303" s="11">
        <v>5962375</v>
      </c>
      <c r="E303" s="11">
        <v>2447088</v>
      </c>
      <c r="F303" s="11">
        <v>4932412</v>
      </c>
      <c r="G303" s="11">
        <v>3981052</v>
      </c>
      <c r="H303" s="11">
        <v>2792671</v>
      </c>
      <c r="I303" s="11">
        <v>4968856</v>
      </c>
      <c r="J303" s="4">
        <v>7021619</v>
      </c>
      <c r="K303" s="11">
        <v>2889780</v>
      </c>
      <c r="L303" s="11">
        <v>3991675</v>
      </c>
      <c r="M303" s="11">
        <v>2705163</v>
      </c>
      <c r="N303" s="11">
        <v>4713110</v>
      </c>
      <c r="O303" s="11">
        <v>5899055</v>
      </c>
      <c r="P303" s="11">
        <v>2984809</v>
      </c>
      <c r="Q303" s="11">
        <v>8909961</v>
      </c>
      <c r="R303" s="11">
        <v>3984334</v>
      </c>
      <c r="S303" s="11">
        <v>14451046</v>
      </c>
      <c r="T303" s="11">
        <v>6730210</v>
      </c>
      <c r="U303" s="11">
        <v>3898930</v>
      </c>
      <c r="V303" s="11">
        <v>6982075</v>
      </c>
      <c r="W303" s="11">
        <v>4925329</v>
      </c>
      <c r="X303" s="11">
        <v>4759727</v>
      </c>
      <c r="Y303" s="11">
        <v>3070641</v>
      </c>
      <c r="Z303" s="11">
        <v>6815304</v>
      </c>
      <c r="AA303" s="11">
        <v>7761242</v>
      </c>
      <c r="AB303" s="11">
        <v>3347818</v>
      </c>
      <c r="AC303" s="11">
        <v>3924433</v>
      </c>
      <c r="AD303" s="11">
        <v>4967934</v>
      </c>
      <c r="AE303" s="11">
        <v>7789144</v>
      </c>
      <c r="AF303" s="11">
        <v>6738866</v>
      </c>
      <c r="AG303" s="11">
        <v>3989717</v>
      </c>
      <c r="AH303" s="11">
        <v>3014479</v>
      </c>
      <c r="AI303" s="11">
        <v>5391139</v>
      </c>
      <c r="AJ303" s="11">
        <v>3985401</v>
      </c>
      <c r="AK303" s="11">
        <v>6689640</v>
      </c>
      <c r="AL303" s="11">
        <v>4986847</v>
      </c>
      <c r="AM303" s="11">
        <v>3412533</v>
      </c>
      <c r="AN303" s="11">
        <v>4974515</v>
      </c>
      <c r="AO303" s="11">
        <v>3148409</v>
      </c>
      <c r="AP303" s="11">
        <v>3173299</v>
      </c>
      <c r="AQ303" s="11">
        <v>3274703</v>
      </c>
      <c r="AR303" s="11">
        <v>2606690</v>
      </c>
      <c r="AS303" s="11">
        <v>5936152</v>
      </c>
      <c r="AT303" s="11">
        <v>4959236</v>
      </c>
      <c r="AU303" s="11">
        <v>2252218</v>
      </c>
      <c r="AV303" s="11">
        <v>3782827</v>
      </c>
      <c r="AW303" s="11">
        <v>3902497</v>
      </c>
      <c r="AX303" s="11">
        <v>5947824</v>
      </c>
      <c r="AY303" s="11">
        <v>2960918</v>
      </c>
      <c r="AZ303" s="11">
        <v>2916854</v>
      </c>
      <c r="BA303" s="11">
        <v>3277106</v>
      </c>
      <c r="BB303" s="11">
        <v>5880506</v>
      </c>
      <c r="BC303" s="11">
        <v>8943410</v>
      </c>
      <c r="BD303" s="11">
        <v>3978130</v>
      </c>
      <c r="BE303" s="11">
        <v>5819400</v>
      </c>
      <c r="BF303" s="11">
        <v>3967696</v>
      </c>
      <c r="BG303" s="11">
        <v>3147071</v>
      </c>
      <c r="BH303" s="11">
        <v>6747510</v>
      </c>
      <c r="BI303" s="11">
        <v>4902819</v>
      </c>
      <c r="BJ303" s="11">
        <v>1943957</v>
      </c>
      <c r="BK303" s="11">
        <v>5922789</v>
      </c>
      <c r="BL303" s="11">
        <v>4840268</v>
      </c>
      <c r="BM303" s="11">
        <v>4991431</v>
      </c>
      <c r="BN303" s="11">
        <v>3938374</v>
      </c>
      <c r="BO303" s="11">
        <v>7722790</v>
      </c>
      <c r="BP303" s="11">
        <v>6394064</v>
      </c>
      <c r="BQ303" s="11">
        <v>4632740</v>
      </c>
      <c r="BR303" s="11">
        <v>5961270</v>
      </c>
      <c r="BS303" s="11">
        <v>5762798</v>
      </c>
      <c r="BT303" s="11">
        <v>6766616</v>
      </c>
      <c r="BU303" s="11">
        <v>5955946</v>
      </c>
      <c r="BV303" s="11">
        <v>3866099</v>
      </c>
      <c r="BW303" s="11">
        <v>8935978</v>
      </c>
      <c r="BX303" s="11">
        <v>7910932</v>
      </c>
      <c r="BY303" s="11">
        <v>5938993</v>
      </c>
      <c r="BZ303" s="11">
        <v>4992632</v>
      </c>
      <c r="CA303" s="11">
        <v>2591530</v>
      </c>
      <c r="CB303" s="11">
        <v>7951003</v>
      </c>
      <c r="CC303" s="11">
        <v>4294284</v>
      </c>
      <c r="CD303" s="11">
        <v>6543105</v>
      </c>
      <c r="CE303" s="11">
        <v>10763785</v>
      </c>
      <c r="CF303" s="11">
        <v>6967305</v>
      </c>
      <c r="CG303" s="11">
        <v>3992088</v>
      </c>
      <c r="CH303" s="11">
        <v>3990856</v>
      </c>
      <c r="CI303" s="11">
        <v>8722407</v>
      </c>
      <c r="CJ303" s="11">
        <v>2530616</v>
      </c>
      <c r="CK303" s="11">
        <v>5953043</v>
      </c>
      <c r="CL303" s="11">
        <v>7904473</v>
      </c>
      <c r="CM303" s="11">
        <v>3745466</v>
      </c>
      <c r="CN303" s="11">
        <v>3401821</v>
      </c>
      <c r="CO303" s="11">
        <v>3983452</v>
      </c>
      <c r="CP303" s="11">
        <v>3987560</v>
      </c>
      <c r="CQ303" s="11">
        <v>2743739</v>
      </c>
      <c r="CR303" s="11">
        <v>3985280</v>
      </c>
      <c r="CS303" s="11">
        <v>3955529</v>
      </c>
      <c r="CT303" s="11">
        <v>1983586</v>
      </c>
      <c r="CU303" s="11">
        <v>6975733</v>
      </c>
      <c r="CV303" s="11">
        <v>6950822</v>
      </c>
      <c r="CW303" s="11">
        <v>3947585</v>
      </c>
      <c r="CX303" s="11">
        <v>2885614</v>
      </c>
      <c r="CY303" s="11">
        <v>3959004</v>
      </c>
      <c r="CZ303" s="11">
        <v>4027977</v>
      </c>
      <c r="DA303" s="11">
        <v>2613779</v>
      </c>
      <c r="DB303" s="11">
        <v>5731880</v>
      </c>
      <c r="DC303" s="11">
        <v>5931186</v>
      </c>
      <c r="DD303" s="11">
        <v>5932420</v>
      </c>
      <c r="DE303" s="11">
        <v>3982575</v>
      </c>
      <c r="DF303" s="11">
        <v>1770781</v>
      </c>
      <c r="DG303" s="11">
        <v>8726868</v>
      </c>
      <c r="DH303" s="11">
        <v>4063495</v>
      </c>
      <c r="DI303" s="11">
        <v>7965035</v>
      </c>
      <c r="DJ303" s="11">
        <v>6871406</v>
      </c>
      <c r="DK303" s="11">
        <v>8993069</v>
      </c>
      <c r="DL303" s="11">
        <v>8968798</v>
      </c>
      <c r="DM303" s="11">
        <v>3960258</v>
      </c>
      <c r="DN303" s="11">
        <v>9736568</v>
      </c>
      <c r="DO303" s="11">
        <v>3126054</v>
      </c>
      <c r="DP303" s="11">
        <v>6948293</v>
      </c>
      <c r="DQ303" s="11">
        <v>2773522</v>
      </c>
      <c r="DR303" s="11">
        <v>8750458</v>
      </c>
      <c r="DS303" s="11">
        <v>3974757</v>
      </c>
      <c r="DT303" s="11">
        <v>1905654</v>
      </c>
      <c r="DU303" s="11">
        <v>4943161</v>
      </c>
      <c r="DV303" s="11">
        <v>4971248</v>
      </c>
      <c r="DW303" s="11">
        <v>6926227</v>
      </c>
      <c r="DX303" s="11">
        <v>8949748</v>
      </c>
      <c r="DY303" s="11">
        <v>5965649</v>
      </c>
      <c r="DZ303" s="11">
        <v>3988063</v>
      </c>
      <c r="EA303" s="11">
        <v>5746674</v>
      </c>
      <c r="EB303" s="11">
        <v>6977029</v>
      </c>
      <c r="EC303" s="11">
        <v>5757562</v>
      </c>
      <c r="ED303" s="11">
        <v>6816834</v>
      </c>
      <c r="EE303" s="11">
        <v>6762832</v>
      </c>
      <c r="EF303" s="11">
        <v>3988811</v>
      </c>
      <c r="EG303" s="11">
        <v>2982403</v>
      </c>
      <c r="EH303" s="11">
        <v>3990988</v>
      </c>
      <c r="EI303" s="11">
        <v>3931210</v>
      </c>
      <c r="EJ303" s="11">
        <v>4963916</v>
      </c>
      <c r="EK303" s="11">
        <v>4940265</v>
      </c>
      <c r="EL303" s="11">
        <v>3343554</v>
      </c>
      <c r="EM303" s="11">
        <v>3907622</v>
      </c>
      <c r="EN303" s="11">
        <v>6869823</v>
      </c>
      <c r="EO303" s="11">
        <v>3138422</v>
      </c>
      <c r="EP303" s="11">
        <v>5073270</v>
      </c>
      <c r="EQ303" s="11">
        <v>3982006</v>
      </c>
      <c r="ER303" s="11">
        <v>9707353</v>
      </c>
      <c r="ES303" s="11">
        <v>3951430</v>
      </c>
      <c r="ET303" s="11">
        <v>3640677</v>
      </c>
      <c r="EU303" s="11">
        <v>2630816</v>
      </c>
      <c r="EV303" s="11">
        <v>4736680</v>
      </c>
      <c r="EW303" s="11">
        <v>6989422</v>
      </c>
      <c r="EX303" s="11">
        <v>5947575</v>
      </c>
      <c r="EY303" s="11">
        <v>6990998</v>
      </c>
      <c r="EZ303" s="11">
        <v>4973236</v>
      </c>
      <c r="FA303" s="11">
        <v>3935901</v>
      </c>
      <c r="FB303" s="11">
        <v>8931295</v>
      </c>
      <c r="FC303" s="11">
        <v>3942257</v>
      </c>
      <c r="FD303" s="11">
        <v>6960591</v>
      </c>
      <c r="FE303" s="11">
        <v>8932620</v>
      </c>
      <c r="FF303" s="11">
        <v>3965695</v>
      </c>
      <c r="FG303" s="11">
        <v>4963524</v>
      </c>
      <c r="FH303" s="11">
        <v>3983375</v>
      </c>
      <c r="FI303" s="11">
        <v>6873599</v>
      </c>
      <c r="FJ303" s="11">
        <v>3980944</v>
      </c>
      <c r="FK303" s="11">
        <v>4831327</v>
      </c>
      <c r="FL303" s="2">
        <v>4962545</v>
      </c>
      <c r="FM303" s="2">
        <v>6748182</v>
      </c>
      <c r="FN303" s="2">
        <v>10645324</v>
      </c>
      <c r="FO303" s="2">
        <v>6728744</v>
      </c>
      <c r="FP303" s="2">
        <v>12820073</v>
      </c>
      <c r="FQ303" s="2">
        <v>5928067</v>
      </c>
      <c r="FR303" s="2">
        <v>6838507</v>
      </c>
      <c r="FS303" s="2">
        <v>5755927</v>
      </c>
      <c r="FT303" s="2">
        <v>4337166</v>
      </c>
    </row>
    <row r="304" spans="1:176" x14ac:dyDescent="0.3">
      <c r="A304" s="9" t="s">
        <v>222</v>
      </c>
      <c r="B304" s="5">
        <v>912184996</v>
      </c>
      <c r="C304" s="11">
        <v>2573478</v>
      </c>
      <c r="D304" s="11">
        <v>5952740</v>
      </c>
      <c r="E304" s="11">
        <v>2103306</v>
      </c>
      <c r="F304" s="11">
        <v>4959342</v>
      </c>
      <c r="G304" s="11">
        <v>3978172</v>
      </c>
      <c r="H304" s="11">
        <v>2676897</v>
      </c>
      <c r="I304" s="11">
        <v>4968017</v>
      </c>
      <c r="J304" s="4">
        <v>7356775</v>
      </c>
      <c r="K304" s="11">
        <v>2903681</v>
      </c>
      <c r="L304" s="11">
        <v>3991551</v>
      </c>
      <c r="M304" s="11">
        <v>3261152</v>
      </c>
      <c r="N304" s="11">
        <v>4716910</v>
      </c>
      <c r="O304" s="11">
        <v>5889236</v>
      </c>
      <c r="P304" s="11">
        <v>2989727</v>
      </c>
      <c r="Q304" s="11">
        <v>8925363</v>
      </c>
      <c r="R304" s="11">
        <v>3984921</v>
      </c>
      <c r="S304" s="11">
        <v>9768865</v>
      </c>
      <c r="T304" s="11">
        <v>6725143</v>
      </c>
      <c r="U304" s="11">
        <v>3915642</v>
      </c>
      <c r="V304" s="11">
        <v>6982348</v>
      </c>
      <c r="W304" s="11">
        <v>4930440</v>
      </c>
      <c r="X304" s="11">
        <v>4761068</v>
      </c>
      <c r="Y304" s="11">
        <v>3156016</v>
      </c>
      <c r="Z304" s="11">
        <v>6811133</v>
      </c>
      <c r="AA304" s="11">
        <v>7771890</v>
      </c>
      <c r="AB304" s="11">
        <v>2571384</v>
      </c>
      <c r="AC304" s="11">
        <v>3928931</v>
      </c>
      <c r="AD304" s="11">
        <v>4947096</v>
      </c>
      <c r="AE304" s="11">
        <v>7818561</v>
      </c>
      <c r="AF304" s="11">
        <v>6705005</v>
      </c>
      <c r="AG304" s="11">
        <v>3984775</v>
      </c>
      <c r="AH304" s="11">
        <v>3122300</v>
      </c>
      <c r="AI304" s="11">
        <v>5415439</v>
      </c>
      <c r="AJ304" s="11">
        <v>3984202</v>
      </c>
      <c r="AK304" s="11">
        <v>6710672</v>
      </c>
      <c r="AL304" s="11">
        <v>4983000</v>
      </c>
      <c r="AM304" s="11">
        <v>3975845</v>
      </c>
      <c r="AN304" s="11">
        <v>4972894</v>
      </c>
      <c r="AO304" s="11">
        <v>3165859</v>
      </c>
      <c r="AP304" s="11">
        <v>2514950</v>
      </c>
      <c r="AQ304" s="11">
        <v>3546097</v>
      </c>
      <c r="AR304" s="11">
        <v>2599622</v>
      </c>
      <c r="AS304" s="11">
        <v>5884096</v>
      </c>
      <c r="AT304" s="11">
        <v>4962624</v>
      </c>
      <c r="AU304" s="11">
        <v>2400530</v>
      </c>
      <c r="AV304" s="11">
        <v>3790103</v>
      </c>
      <c r="AW304" s="11">
        <v>3929356</v>
      </c>
      <c r="AX304" s="11">
        <v>5958049</v>
      </c>
      <c r="AY304" s="11">
        <v>2967559</v>
      </c>
      <c r="AZ304" s="11">
        <v>2917161</v>
      </c>
      <c r="BA304" s="11">
        <v>2143347</v>
      </c>
      <c r="BB304" s="11">
        <v>5868114</v>
      </c>
      <c r="BC304" s="11">
        <v>8954274</v>
      </c>
      <c r="BD304" s="11">
        <v>3972938</v>
      </c>
      <c r="BE304" s="11">
        <v>5828860</v>
      </c>
      <c r="BF304" s="11">
        <v>3955920</v>
      </c>
      <c r="BG304" s="11">
        <v>3211769</v>
      </c>
      <c r="BH304" s="11">
        <v>6746848</v>
      </c>
      <c r="BI304" s="11">
        <v>4885798</v>
      </c>
      <c r="BJ304" s="11">
        <v>1955909</v>
      </c>
      <c r="BK304" s="11">
        <v>5928532</v>
      </c>
      <c r="BL304" s="11">
        <v>4774266</v>
      </c>
      <c r="BM304" s="11">
        <v>4990776</v>
      </c>
      <c r="BN304" s="11">
        <v>3946779</v>
      </c>
      <c r="BO304" s="11">
        <v>7724295</v>
      </c>
      <c r="BP304" s="11">
        <v>9383604</v>
      </c>
      <c r="BQ304" s="11">
        <v>4674911</v>
      </c>
      <c r="BR304" s="11">
        <v>5966111</v>
      </c>
      <c r="BS304" s="11">
        <v>5746345</v>
      </c>
      <c r="BT304" s="11">
        <v>6767053</v>
      </c>
      <c r="BU304" s="11">
        <v>5983752</v>
      </c>
      <c r="BV304" s="11">
        <v>3876784</v>
      </c>
      <c r="BW304" s="11">
        <v>8919065</v>
      </c>
      <c r="BX304" s="11">
        <v>7909883</v>
      </c>
      <c r="BY304" s="11">
        <v>5739126</v>
      </c>
      <c r="BZ304" s="11">
        <v>4973321</v>
      </c>
      <c r="CA304" s="11">
        <v>2607981</v>
      </c>
      <c r="CB304" s="11">
        <v>7948111</v>
      </c>
      <c r="CC304" s="11">
        <v>4072379</v>
      </c>
      <c r="CD304" s="11">
        <v>5745824</v>
      </c>
      <c r="CE304" s="11">
        <v>10767591</v>
      </c>
      <c r="CF304" s="11">
        <v>6967872</v>
      </c>
      <c r="CG304" s="11">
        <v>3992727</v>
      </c>
      <c r="CH304" s="11">
        <v>3991192</v>
      </c>
      <c r="CI304" s="11">
        <v>8725034</v>
      </c>
      <c r="CJ304" s="11">
        <v>2392218</v>
      </c>
      <c r="CK304" s="11">
        <v>5963610</v>
      </c>
      <c r="CL304" s="11">
        <v>7924104</v>
      </c>
      <c r="CM304" s="11">
        <v>3741540</v>
      </c>
      <c r="CN304" s="11">
        <v>3213623</v>
      </c>
      <c r="CO304" s="11">
        <v>3990235</v>
      </c>
      <c r="CP304" s="11">
        <v>3987663</v>
      </c>
      <c r="CQ304" s="11">
        <v>2395653</v>
      </c>
      <c r="CR304" s="11">
        <v>3986042</v>
      </c>
      <c r="CS304" s="11">
        <v>3950987</v>
      </c>
      <c r="CT304" s="11">
        <v>1988138</v>
      </c>
      <c r="CU304" s="11">
        <v>6975063</v>
      </c>
      <c r="CV304" s="11">
        <v>6942795</v>
      </c>
      <c r="CW304" s="11">
        <v>3962980</v>
      </c>
      <c r="CX304" s="11">
        <v>2690737</v>
      </c>
      <c r="CY304" s="11">
        <v>3958604</v>
      </c>
      <c r="CZ304" s="11">
        <v>4410799</v>
      </c>
      <c r="DA304" s="11">
        <v>3012832</v>
      </c>
      <c r="DB304" s="11">
        <v>5741010</v>
      </c>
      <c r="DC304" s="11">
        <v>5934257</v>
      </c>
      <c r="DD304" s="11">
        <v>5928732</v>
      </c>
      <c r="DE304" s="11">
        <v>3983570</v>
      </c>
      <c r="DF304" s="11">
        <v>1772628</v>
      </c>
      <c r="DG304" s="11">
        <v>8725724</v>
      </c>
      <c r="DH304" s="11">
        <v>3412746</v>
      </c>
      <c r="DI304" s="11">
        <v>7971870</v>
      </c>
      <c r="DJ304" s="11">
        <v>6816515</v>
      </c>
      <c r="DK304" s="11">
        <v>8986172</v>
      </c>
      <c r="DL304" s="11">
        <v>8969345</v>
      </c>
      <c r="DM304" s="11">
        <v>3956527</v>
      </c>
      <c r="DN304" s="11">
        <v>9767171</v>
      </c>
      <c r="DO304" s="11">
        <v>2870676</v>
      </c>
      <c r="DP304" s="11">
        <v>6945437</v>
      </c>
      <c r="DQ304" s="11">
        <v>2486281</v>
      </c>
      <c r="DR304" s="11">
        <v>8766987</v>
      </c>
      <c r="DS304" s="11">
        <v>3962583</v>
      </c>
      <c r="DT304" s="11">
        <v>1883348</v>
      </c>
      <c r="DU304" s="11">
        <v>4949613</v>
      </c>
      <c r="DV304" s="11">
        <v>4974912</v>
      </c>
      <c r="DW304" s="11">
        <v>6930298</v>
      </c>
      <c r="DX304" s="11">
        <v>8943840</v>
      </c>
      <c r="DY304" s="11">
        <v>5965157</v>
      </c>
      <c r="DZ304" s="11">
        <v>3988017</v>
      </c>
      <c r="EA304" s="11">
        <v>5747740</v>
      </c>
      <c r="EB304" s="11">
        <v>6972553</v>
      </c>
      <c r="EC304" s="11">
        <v>5738856</v>
      </c>
      <c r="ED304" s="11">
        <v>6866277</v>
      </c>
      <c r="EE304" s="11">
        <v>6739990</v>
      </c>
      <c r="EF304" s="11">
        <v>3985665</v>
      </c>
      <c r="EG304" s="11">
        <v>2972043</v>
      </c>
      <c r="EH304" s="11">
        <v>3994341</v>
      </c>
      <c r="EI304" s="11">
        <v>3953204</v>
      </c>
      <c r="EJ304" s="11">
        <v>4976691</v>
      </c>
      <c r="EK304" s="11">
        <v>4933129</v>
      </c>
      <c r="EL304" s="11">
        <v>3060791</v>
      </c>
      <c r="EM304" s="11">
        <v>4519432</v>
      </c>
      <c r="EN304" s="11">
        <v>6877022</v>
      </c>
      <c r="EO304" s="11">
        <v>3655866</v>
      </c>
      <c r="EP304" s="11">
        <v>3735398</v>
      </c>
      <c r="EQ304" s="11">
        <v>3983486</v>
      </c>
      <c r="ER304" s="11">
        <v>9726440</v>
      </c>
      <c r="ES304" s="11">
        <v>3930454</v>
      </c>
      <c r="ET304" s="11">
        <v>3756523</v>
      </c>
      <c r="EU304" s="11">
        <v>2845196</v>
      </c>
      <c r="EV304" s="11">
        <v>4742961</v>
      </c>
      <c r="EW304" s="11">
        <v>6987701</v>
      </c>
      <c r="EX304" s="11">
        <v>5921180</v>
      </c>
      <c r="EY304" s="11">
        <v>6979431</v>
      </c>
      <c r="EZ304" s="11">
        <v>4958298</v>
      </c>
      <c r="FA304" s="11">
        <v>3956123</v>
      </c>
      <c r="FB304" s="11">
        <v>8932361</v>
      </c>
      <c r="FC304" s="11">
        <v>3944006</v>
      </c>
      <c r="FD304" s="11">
        <v>6961274</v>
      </c>
      <c r="FE304" s="11">
        <v>8939868</v>
      </c>
      <c r="FF304" s="11">
        <v>3962230</v>
      </c>
      <c r="FG304" s="11">
        <v>4973829</v>
      </c>
      <c r="FH304" s="11">
        <v>3984738</v>
      </c>
      <c r="FI304" s="11">
        <v>7337109</v>
      </c>
      <c r="FJ304" s="11">
        <v>3975604</v>
      </c>
      <c r="FK304" s="11">
        <v>4833356</v>
      </c>
      <c r="FL304" s="2">
        <v>4960298</v>
      </c>
      <c r="FM304" s="2">
        <v>6743540</v>
      </c>
      <c r="FN304" s="2">
        <v>10649903</v>
      </c>
      <c r="FO304" s="2">
        <v>6711459</v>
      </c>
      <c r="FP304" s="2">
        <v>12812552</v>
      </c>
      <c r="FQ304" s="2">
        <v>5932981</v>
      </c>
      <c r="FR304" s="2">
        <v>6808734</v>
      </c>
      <c r="FS304" s="2">
        <v>5751027</v>
      </c>
      <c r="FT304" s="2">
        <v>3875283</v>
      </c>
    </row>
    <row r="305" spans="1:176" x14ac:dyDescent="0.3">
      <c r="A305" s="9" t="s">
        <v>227</v>
      </c>
      <c r="B305" s="5">
        <v>914137065</v>
      </c>
      <c r="C305" s="11">
        <v>2994711</v>
      </c>
      <c r="D305" s="11">
        <v>5964705</v>
      </c>
      <c r="E305" s="11">
        <v>2568079</v>
      </c>
      <c r="F305" s="11">
        <v>4936142</v>
      </c>
      <c r="G305" s="11">
        <v>3982177</v>
      </c>
      <c r="H305" s="11">
        <v>2598179</v>
      </c>
      <c r="I305" s="11">
        <v>4970406</v>
      </c>
      <c r="J305" s="4">
        <v>8260483</v>
      </c>
      <c r="K305" s="11">
        <v>2988035</v>
      </c>
      <c r="L305" s="11">
        <v>3988596</v>
      </c>
      <c r="M305" s="11">
        <v>3356758</v>
      </c>
      <c r="N305" s="11">
        <v>4717078</v>
      </c>
      <c r="O305" s="11">
        <v>5962314</v>
      </c>
      <c r="P305" s="11">
        <v>2983226</v>
      </c>
      <c r="Q305" s="11">
        <v>8925178</v>
      </c>
      <c r="R305" s="11">
        <v>3985305</v>
      </c>
      <c r="S305" s="11">
        <v>9454436</v>
      </c>
      <c r="T305" s="11">
        <v>6746395</v>
      </c>
      <c r="U305" s="11">
        <v>3895935</v>
      </c>
      <c r="V305" s="11">
        <v>6984111</v>
      </c>
      <c r="W305" s="11">
        <v>4928634</v>
      </c>
      <c r="X305" s="11">
        <v>4766157</v>
      </c>
      <c r="Y305" s="11">
        <v>2442258</v>
      </c>
      <c r="Z305" s="11">
        <v>6823965</v>
      </c>
      <c r="AA305" s="11">
        <v>7759134</v>
      </c>
      <c r="AB305" s="11">
        <v>2848212</v>
      </c>
      <c r="AC305" s="11">
        <v>3920051</v>
      </c>
      <c r="AD305" s="11">
        <v>4968855</v>
      </c>
      <c r="AE305" s="11">
        <v>7785655</v>
      </c>
      <c r="AF305" s="11">
        <v>6677505</v>
      </c>
      <c r="AG305" s="11">
        <v>3982090</v>
      </c>
      <c r="AH305" s="11">
        <v>3366355</v>
      </c>
      <c r="AI305" s="11">
        <v>5318747</v>
      </c>
      <c r="AJ305" s="11">
        <v>3984034</v>
      </c>
      <c r="AK305" s="11">
        <v>6701903</v>
      </c>
      <c r="AL305" s="11">
        <v>4986504</v>
      </c>
      <c r="AM305" s="11">
        <v>3759070</v>
      </c>
      <c r="AN305" s="11">
        <v>4971066</v>
      </c>
      <c r="AO305" s="11">
        <v>3119884</v>
      </c>
      <c r="AP305" s="11">
        <v>2775580</v>
      </c>
      <c r="AQ305" s="11">
        <v>3866981</v>
      </c>
      <c r="AR305" s="11">
        <v>2446916</v>
      </c>
      <c r="AS305" s="11">
        <v>5851720</v>
      </c>
      <c r="AT305" s="11">
        <v>4970628</v>
      </c>
      <c r="AU305" s="11">
        <v>2629981</v>
      </c>
      <c r="AV305" s="11">
        <v>3777875</v>
      </c>
      <c r="AW305" s="11">
        <v>3911201</v>
      </c>
      <c r="AX305" s="11">
        <v>5949622</v>
      </c>
      <c r="AY305" s="11">
        <v>2961425</v>
      </c>
      <c r="AZ305" s="11">
        <v>2916537</v>
      </c>
      <c r="BA305" s="11">
        <v>3336992</v>
      </c>
      <c r="BB305" s="11">
        <v>5883431</v>
      </c>
      <c r="BC305" s="11">
        <v>8897538</v>
      </c>
      <c r="BD305" s="11">
        <v>3982000</v>
      </c>
      <c r="BE305" s="11">
        <v>5859397</v>
      </c>
      <c r="BF305" s="11">
        <v>3955654</v>
      </c>
      <c r="BG305" s="11">
        <v>3079843</v>
      </c>
      <c r="BH305" s="11">
        <v>6764996</v>
      </c>
      <c r="BI305" s="11">
        <v>4893545</v>
      </c>
      <c r="BJ305" s="11">
        <v>1905929</v>
      </c>
      <c r="BK305" s="11">
        <v>5919749</v>
      </c>
      <c r="BL305" s="11">
        <v>4805237</v>
      </c>
      <c r="BM305" s="11">
        <v>4991141</v>
      </c>
      <c r="BN305" s="11">
        <v>3910893</v>
      </c>
      <c r="BO305" s="11">
        <v>7732716</v>
      </c>
      <c r="BP305" s="11">
        <v>8371107</v>
      </c>
      <c r="BQ305" s="11">
        <v>4964206</v>
      </c>
      <c r="BR305" s="11">
        <v>5958279</v>
      </c>
      <c r="BS305" s="11">
        <v>5759600</v>
      </c>
      <c r="BT305" s="11">
        <v>6767224</v>
      </c>
      <c r="BU305" s="11">
        <v>5976924</v>
      </c>
      <c r="BV305" s="11">
        <v>3859293</v>
      </c>
      <c r="BW305" s="11">
        <v>8945049</v>
      </c>
      <c r="BX305" s="11">
        <v>7907696</v>
      </c>
      <c r="BY305" s="11">
        <v>5139634</v>
      </c>
      <c r="BZ305" s="11">
        <v>4978906</v>
      </c>
      <c r="CA305" s="11">
        <v>2554211</v>
      </c>
      <c r="CB305" s="11">
        <v>7951996</v>
      </c>
      <c r="CC305" s="11">
        <v>4461173</v>
      </c>
      <c r="CD305" s="11">
        <v>7263390</v>
      </c>
      <c r="CE305" s="11">
        <v>10760108</v>
      </c>
      <c r="CF305" s="11">
        <v>6967592</v>
      </c>
      <c r="CG305" s="11">
        <v>3993594</v>
      </c>
      <c r="CH305" s="11">
        <v>3988993</v>
      </c>
      <c r="CI305" s="11">
        <v>8727600</v>
      </c>
      <c r="CJ305" s="11">
        <v>2568367</v>
      </c>
      <c r="CK305" s="11">
        <v>5964597</v>
      </c>
      <c r="CL305" s="11">
        <v>7922374</v>
      </c>
      <c r="CM305" s="11">
        <v>3747937</v>
      </c>
      <c r="CN305" s="11">
        <v>3464779</v>
      </c>
      <c r="CO305" s="11">
        <v>3981687</v>
      </c>
      <c r="CP305" s="11">
        <v>3986617</v>
      </c>
      <c r="CQ305" s="11">
        <v>2396779</v>
      </c>
      <c r="CR305" s="11">
        <v>3986452</v>
      </c>
      <c r="CS305" s="11">
        <v>3945825</v>
      </c>
      <c r="CT305" s="11">
        <v>1969116</v>
      </c>
      <c r="CU305" s="11">
        <v>6975078</v>
      </c>
      <c r="CV305" s="11">
        <v>6948484</v>
      </c>
      <c r="CW305" s="11">
        <v>3954081</v>
      </c>
      <c r="CX305" s="11">
        <v>2750080</v>
      </c>
      <c r="CY305" s="11">
        <v>3959523</v>
      </c>
      <c r="CZ305" s="11">
        <v>3209775</v>
      </c>
      <c r="DA305" s="11">
        <v>2815213</v>
      </c>
      <c r="DB305" s="11">
        <v>5739312</v>
      </c>
      <c r="DC305" s="11">
        <v>5962406</v>
      </c>
      <c r="DD305" s="11">
        <v>5925396</v>
      </c>
      <c r="DE305" s="11">
        <v>3988390</v>
      </c>
      <c r="DF305" s="11">
        <v>1764163</v>
      </c>
      <c r="DG305" s="11">
        <v>8721391</v>
      </c>
      <c r="DH305" s="11">
        <v>4864608</v>
      </c>
      <c r="DI305" s="11">
        <v>7973170</v>
      </c>
      <c r="DJ305" s="11">
        <v>6855201</v>
      </c>
      <c r="DK305" s="11">
        <v>8988723</v>
      </c>
      <c r="DL305" s="11">
        <v>8946925</v>
      </c>
      <c r="DM305" s="11">
        <v>3967598</v>
      </c>
      <c r="DN305" s="11">
        <v>9778031</v>
      </c>
      <c r="DO305" s="11">
        <v>2732657</v>
      </c>
      <c r="DP305" s="11">
        <v>6937246</v>
      </c>
      <c r="DQ305" s="11">
        <v>2751088</v>
      </c>
      <c r="DR305" s="11">
        <v>8762549</v>
      </c>
      <c r="DS305" s="11">
        <v>3960075</v>
      </c>
      <c r="DT305" s="11">
        <v>2085616</v>
      </c>
      <c r="DU305" s="11">
        <v>4936971</v>
      </c>
      <c r="DV305" s="11">
        <v>4972694</v>
      </c>
      <c r="DW305" s="11">
        <v>6926788</v>
      </c>
      <c r="DX305" s="11">
        <v>8932637</v>
      </c>
      <c r="DY305" s="11">
        <v>5967529</v>
      </c>
      <c r="DZ305" s="11">
        <v>3988831</v>
      </c>
      <c r="EA305" s="11">
        <v>5748886</v>
      </c>
      <c r="EB305" s="11">
        <v>6974307</v>
      </c>
      <c r="EC305" s="11">
        <v>5743264</v>
      </c>
      <c r="ED305" s="11">
        <v>6824712</v>
      </c>
      <c r="EE305" s="11">
        <v>6733038</v>
      </c>
      <c r="EF305" s="11">
        <v>3985039</v>
      </c>
      <c r="EG305" s="11">
        <v>2979856</v>
      </c>
      <c r="EH305" s="11">
        <v>3993098</v>
      </c>
      <c r="EI305" s="11">
        <v>3862686</v>
      </c>
      <c r="EJ305" s="11">
        <v>4966958</v>
      </c>
      <c r="EK305" s="11">
        <v>4950063</v>
      </c>
      <c r="EL305" s="11">
        <v>3483065</v>
      </c>
      <c r="EM305" s="11">
        <v>3631014</v>
      </c>
      <c r="EN305" s="11">
        <v>6873368</v>
      </c>
      <c r="EO305" s="11">
        <v>3462441</v>
      </c>
      <c r="EP305" s="11">
        <v>3266042</v>
      </c>
      <c r="EQ305" s="11">
        <v>3990933</v>
      </c>
      <c r="ER305" s="11">
        <v>9725986</v>
      </c>
      <c r="ES305" s="11">
        <v>3935896</v>
      </c>
      <c r="ET305" s="11">
        <v>3811899</v>
      </c>
      <c r="EU305" s="11">
        <v>2961225</v>
      </c>
      <c r="EV305" s="11">
        <v>4729748</v>
      </c>
      <c r="EW305" s="11">
        <v>6987434</v>
      </c>
      <c r="EX305" s="11">
        <v>5920564</v>
      </c>
      <c r="EY305" s="11">
        <v>6982839</v>
      </c>
      <c r="EZ305" s="11">
        <v>4962166</v>
      </c>
      <c r="FA305" s="11">
        <v>3954638</v>
      </c>
      <c r="FB305" s="11">
        <v>8917705</v>
      </c>
      <c r="FC305" s="11">
        <v>3971858</v>
      </c>
      <c r="FD305" s="11">
        <v>6960643</v>
      </c>
      <c r="FE305" s="11">
        <v>8964584</v>
      </c>
      <c r="FF305" s="11">
        <v>3965100</v>
      </c>
      <c r="FG305" s="11">
        <v>4972394</v>
      </c>
      <c r="FH305" s="11">
        <v>3984775</v>
      </c>
      <c r="FI305" s="11">
        <v>6502288</v>
      </c>
      <c r="FJ305" s="11">
        <v>3973759</v>
      </c>
      <c r="FK305" s="11">
        <v>4836265</v>
      </c>
      <c r="FL305" s="2">
        <v>4962011</v>
      </c>
      <c r="FM305" s="2">
        <v>6742923</v>
      </c>
      <c r="FN305" s="2">
        <v>10643806</v>
      </c>
      <c r="FO305" s="2">
        <v>6726184</v>
      </c>
      <c r="FP305" s="2">
        <v>12836209</v>
      </c>
      <c r="FQ305" s="2">
        <v>5934937</v>
      </c>
      <c r="FR305" s="2">
        <v>6820075</v>
      </c>
      <c r="FS305" s="2">
        <v>5751536</v>
      </c>
      <c r="FT305" s="2">
        <v>3605659</v>
      </c>
    </row>
    <row r="306" spans="1:176" x14ac:dyDescent="0.3">
      <c r="A306" s="9" t="s">
        <v>228</v>
      </c>
      <c r="B306" s="5">
        <v>916154947</v>
      </c>
      <c r="C306" s="2">
        <v>2906898</v>
      </c>
      <c r="D306" s="2">
        <v>5940636</v>
      </c>
      <c r="E306" s="2">
        <v>1717119</v>
      </c>
      <c r="F306" s="2">
        <v>4943431</v>
      </c>
      <c r="G306" s="2">
        <v>3976882</v>
      </c>
      <c r="H306" s="2">
        <v>2601607</v>
      </c>
      <c r="I306" s="2">
        <v>4970929</v>
      </c>
      <c r="J306" s="3">
        <v>7696285</v>
      </c>
      <c r="K306" s="2">
        <v>2983369</v>
      </c>
      <c r="L306" s="2">
        <v>3991637</v>
      </c>
      <c r="M306" s="2">
        <v>2980910</v>
      </c>
      <c r="N306" s="2">
        <v>4718296</v>
      </c>
      <c r="O306" s="2">
        <v>5912449</v>
      </c>
      <c r="P306" s="2">
        <v>2986577</v>
      </c>
      <c r="Q306" s="2">
        <v>8946583</v>
      </c>
      <c r="R306" s="2">
        <v>3983748</v>
      </c>
      <c r="S306" s="2">
        <v>12731524</v>
      </c>
      <c r="T306" s="2">
        <v>6730586</v>
      </c>
      <c r="U306" s="2">
        <v>3893409</v>
      </c>
      <c r="V306" s="2">
        <v>6985828</v>
      </c>
      <c r="W306" s="2">
        <v>4936511</v>
      </c>
      <c r="X306" s="2">
        <v>4760890</v>
      </c>
      <c r="Y306" s="2">
        <v>3667410</v>
      </c>
      <c r="Z306" s="2">
        <v>6829724</v>
      </c>
      <c r="AA306" s="2">
        <v>7769652</v>
      </c>
      <c r="AB306" s="2">
        <v>4004714</v>
      </c>
      <c r="AC306" s="2">
        <v>3920476</v>
      </c>
      <c r="AD306" s="2">
        <v>4978235</v>
      </c>
      <c r="AE306" s="2">
        <v>7786291</v>
      </c>
      <c r="AF306" s="2">
        <v>6729069</v>
      </c>
      <c r="AG306" s="2">
        <v>3987228</v>
      </c>
      <c r="AH306" s="2">
        <v>3274827</v>
      </c>
      <c r="AI306" s="2">
        <v>5432107</v>
      </c>
      <c r="AJ306" s="2">
        <v>3986468</v>
      </c>
      <c r="AK306" s="2">
        <v>6685723</v>
      </c>
      <c r="AL306" s="2">
        <v>4983677</v>
      </c>
      <c r="AM306" s="2">
        <v>3472723</v>
      </c>
      <c r="AN306" s="2">
        <v>4963578</v>
      </c>
      <c r="AO306" s="2">
        <v>3122089</v>
      </c>
      <c r="AP306" s="2">
        <v>2923330</v>
      </c>
      <c r="AQ306" s="2">
        <v>3905881</v>
      </c>
      <c r="AR306" s="2">
        <v>2593045</v>
      </c>
      <c r="AS306" s="2">
        <v>5931774</v>
      </c>
      <c r="AT306" s="2">
        <v>4959783</v>
      </c>
      <c r="AU306" s="2">
        <v>2678523</v>
      </c>
      <c r="AV306" s="2">
        <v>3777502</v>
      </c>
      <c r="AW306" s="2">
        <v>3927228</v>
      </c>
      <c r="AX306" s="2">
        <v>5967008</v>
      </c>
      <c r="AY306" s="2">
        <v>2973647</v>
      </c>
      <c r="AZ306" s="2">
        <v>2912233</v>
      </c>
      <c r="BA306" s="2">
        <v>2871822</v>
      </c>
      <c r="BB306" s="2">
        <v>5915613</v>
      </c>
      <c r="BC306" s="2">
        <v>8954487</v>
      </c>
      <c r="BD306" s="2">
        <v>3959062</v>
      </c>
      <c r="BE306" s="2">
        <v>5865438</v>
      </c>
      <c r="BF306" s="2">
        <v>3966886</v>
      </c>
      <c r="BG306" s="2">
        <v>2636534</v>
      </c>
      <c r="BH306" s="2">
        <v>6756067</v>
      </c>
      <c r="BI306" s="2">
        <v>4913639</v>
      </c>
      <c r="BJ306" s="2">
        <v>1915391</v>
      </c>
      <c r="BK306" s="2">
        <v>5928404</v>
      </c>
      <c r="BL306" s="2">
        <v>4842535</v>
      </c>
      <c r="BM306" s="2">
        <v>4990666</v>
      </c>
      <c r="BN306" s="2">
        <v>3904677</v>
      </c>
      <c r="BO306" s="2">
        <v>7729160</v>
      </c>
      <c r="BP306" s="2">
        <v>8970398</v>
      </c>
      <c r="BQ306" s="2">
        <v>5005472</v>
      </c>
      <c r="BR306" s="2">
        <v>5963364</v>
      </c>
      <c r="BS306" s="2">
        <v>5750752</v>
      </c>
      <c r="BT306" s="2">
        <v>6766605</v>
      </c>
      <c r="BU306" s="2">
        <v>5957852</v>
      </c>
      <c r="BV306" s="2">
        <v>3858516</v>
      </c>
      <c r="BW306" s="2">
        <v>8928836</v>
      </c>
      <c r="BX306" s="2">
        <v>7895618</v>
      </c>
      <c r="BY306" s="2">
        <v>5658473</v>
      </c>
      <c r="BZ306" s="2">
        <v>4969747</v>
      </c>
      <c r="CA306" s="2">
        <v>2556408</v>
      </c>
      <c r="CB306" s="2">
        <v>7946751</v>
      </c>
      <c r="CC306" s="2">
        <v>4266945</v>
      </c>
      <c r="CD306" s="2">
        <v>6317976</v>
      </c>
      <c r="CE306" s="2">
        <v>10760579</v>
      </c>
      <c r="CF306" s="2">
        <v>6972813</v>
      </c>
      <c r="CG306" s="2">
        <v>3995292</v>
      </c>
      <c r="CH306" s="2">
        <v>3987691</v>
      </c>
      <c r="CI306" s="2">
        <v>8724732</v>
      </c>
      <c r="CJ306" s="2">
        <v>2216524</v>
      </c>
      <c r="CK306" s="2">
        <v>5955514</v>
      </c>
      <c r="CL306" s="2">
        <v>7948781</v>
      </c>
      <c r="CM306" s="2">
        <v>3746838</v>
      </c>
      <c r="CN306" s="2">
        <v>2949132</v>
      </c>
      <c r="CO306" s="2">
        <v>3982795</v>
      </c>
      <c r="CP306" s="2">
        <v>3987616</v>
      </c>
      <c r="CQ306" s="2">
        <v>2275357</v>
      </c>
      <c r="CR306" s="2">
        <v>3984704</v>
      </c>
      <c r="CS306" s="2">
        <v>3966158</v>
      </c>
      <c r="CT306" s="2">
        <v>1983659</v>
      </c>
      <c r="CU306" s="2">
        <v>6978079</v>
      </c>
      <c r="CV306" s="2">
        <v>6940633</v>
      </c>
      <c r="CW306" s="2">
        <v>3962250</v>
      </c>
      <c r="CX306" s="2">
        <v>2870464</v>
      </c>
      <c r="CY306" s="2">
        <v>3965271</v>
      </c>
      <c r="CZ306" s="2">
        <v>3596417</v>
      </c>
      <c r="DA306" s="2">
        <v>3083947</v>
      </c>
      <c r="DB306" s="2">
        <v>5741709</v>
      </c>
      <c r="DC306" s="2">
        <v>5944648</v>
      </c>
      <c r="DD306" s="2">
        <v>5917400</v>
      </c>
      <c r="DE306" s="2">
        <v>3986949</v>
      </c>
      <c r="DF306" s="2">
        <v>1764737</v>
      </c>
      <c r="DG306" s="2">
        <v>8721785</v>
      </c>
      <c r="DH306" s="2">
        <v>2740773</v>
      </c>
      <c r="DI306" s="2">
        <v>7965318</v>
      </c>
      <c r="DJ306" s="2">
        <v>6876007</v>
      </c>
      <c r="DK306" s="2">
        <v>8990847</v>
      </c>
      <c r="DL306" s="2">
        <v>8966919</v>
      </c>
      <c r="DM306" s="2">
        <v>3954005</v>
      </c>
      <c r="DN306" s="2">
        <v>9774198</v>
      </c>
      <c r="DO306" s="2">
        <v>2791259</v>
      </c>
      <c r="DP306" s="2">
        <v>6951790</v>
      </c>
      <c r="DQ306" s="2">
        <v>2786617</v>
      </c>
      <c r="DR306" s="2">
        <v>8749955</v>
      </c>
      <c r="DS306" s="2">
        <v>3976603</v>
      </c>
      <c r="DT306" s="2">
        <v>1915343</v>
      </c>
      <c r="DU306" s="2">
        <v>4937266</v>
      </c>
      <c r="DV306" s="2">
        <v>4975058</v>
      </c>
      <c r="DW306" s="2">
        <v>6930831</v>
      </c>
      <c r="DX306" s="2">
        <v>8903949</v>
      </c>
      <c r="DY306" s="2">
        <v>5967475</v>
      </c>
      <c r="DZ306" s="2">
        <v>3986681</v>
      </c>
      <c r="EA306" s="2">
        <v>5752340</v>
      </c>
      <c r="EB306" s="2">
        <v>6977273</v>
      </c>
      <c r="EC306" s="2">
        <v>5769063</v>
      </c>
      <c r="ED306" s="2">
        <v>6819735</v>
      </c>
      <c r="EE306" s="2">
        <v>6724735</v>
      </c>
      <c r="EF306" s="2">
        <v>3987853</v>
      </c>
      <c r="EG306" s="2">
        <v>2981079</v>
      </c>
      <c r="EH306" s="2">
        <v>3992670</v>
      </c>
      <c r="EI306" s="2">
        <v>3905093</v>
      </c>
      <c r="EJ306" s="2">
        <v>4967372</v>
      </c>
      <c r="EK306" s="2">
        <v>4920661</v>
      </c>
      <c r="EL306" s="11">
        <v>3783028</v>
      </c>
      <c r="EM306" s="2">
        <v>3725181</v>
      </c>
      <c r="EN306" s="2">
        <v>6871667</v>
      </c>
      <c r="EO306" s="2">
        <v>3317424</v>
      </c>
      <c r="EP306" s="2">
        <v>4040295</v>
      </c>
      <c r="EQ306" s="2">
        <v>3978054</v>
      </c>
      <c r="ER306" s="2">
        <v>9726670</v>
      </c>
      <c r="ES306" s="2">
        <v>3969903</v>
      </c>
      <c r="ET306" s="2">
        <v>3666856</v>
      </c>
      <c r="EU306" s="2">
        <v>2771802</v>
      </c>
      <c r="EV306" s="2">
        <v>4733259</v>
      </c>
      <c r="EW306" s="2">
        <v>6987225</v>
      </c>
      <c r="EX306" s="2">
        <v>5951698</v>
      </c>
      <c r="EY306" s="2">
        <v>6984911</v>
      </c>
      <c r="EZ306" s="2">
        <v>4963912</v>
      </c>
      <c r="FA306" s="2">
        <v>3936154</v>
      </c>
      <c r="FB306" s="2">
        <v>8914334</v>
      </c>
      <c r="FC306" s="2">
        <v>3974330</v>
      </c>
      <c r="FD306" s="2">
        <v>6964854</v>
      </c>
      <c r="FE306" s="2">
        <v>8963400</v>
      </c>
      <c r="FF306" s="2">
        <v>3963701</v>
      </c>
      <c r="FG306" s="2">
        <v>4969967</v>
      </c>
      <c r="FH306" s="2">
        <v>3991029</v>
      </c>
      <c r="FI306" s="2">
        <v>6675479</v>
      </c>
      <c r="FJ306" s="2">
        <v>3983544</v>
      </c>
      <c r="FK306" s="2">
        <v>4835370</v>
      </c>
      <c r="FL306" s="2">
        <v>4967641</v>
      </c>
      <c r="FM306" s="2">
        <v>6745811</v>
      </c>
      <c r="FN306" s="2">
        <v>10652184</v>
      </c>
      <c r="FO306" s="2">
        <v>6727125</v>
      </c>
      <c r="FP306" s="2">
        <v>12837457</v>
      </c>
      <c r="FQ306" s="2">
        <v>5926973</v>
      </c>
      <c r="FR306" s="2">
        <v>6802249</v>
      </c>
      <c r="FS306" s="2">
        <v>5758532</v>
      </c>
      <c r="FT306" s="2">
        <v>3837543</v>
      </c>
    </row>
    <row r="307" spans="1:176" x14ac:dyDescent="0.3">
      <c r="A307" s="9" t="s">
        <v>224</v>
      </c>
      <c r="B307" s="5">
        <v>912529693</v>
      </c>
      <c r="C307" s="11">
        <v>2665210</v>
      </c>
      <c r="D307" s="11">
        <v>5966400</v>
      </c>
      <c r="E307" s="11">
        <v>2188719</v>
      </c>
      <c r="F307" s="11">
        <v>4926314</v>
      </c>
      <c r="G307" s="11">
        <v>3975799</v>
      </c>
      <c r="H307" s="11">
        <v>2760015</v>
      </c>
      <c r="I307" s="11">
        <v>4969743</v>
      </c>
      <c r="J307" s="4">
        <v>8140277</v>
      </c>
      <c r="K307" s="11">
        <v>2934845</v>
      </c>
      <c r="L307" s="11">
        <v>3989933</v>
      </c>
      <c r="M307" s="11">
        <v>3056746</v>
      </c>
      <c r="N307" s="11">
        <v>4714505</v>
      </c>
      <c r="O307" s="11">
        <v>5938489</v>
      </c>
      <c r="P307" s="11">
        <v>2982980</v>
      </c>
      <c r="Q307" s="11">
        <v>8951816</v>
      </c>
      <c r="R307" s="11">
        <v>3983825</v>
      </c>
      <c r="S307" s="11">
        <v>11488363</v>
      </c>
      <c r="T307" s="11">
        <v>6718185</v>
      </c>
      <c r="U307" s="11">
        <v>3928448</v>
      </c>
      <c r="V307" s="11">
        <v>6985719</v>
      </c>
      <c r="W307" s="11">
        <v>4929404</v>
      </c>
      <c r="X307" s="11">
        <v>4758289</v>
      </c>
      <c r="Y307" s="11">
        <v>3391250</v>
      </c>
      <c r="Z307" s="11">
        <v>6817619</v>
      </c>
      <c r="AA307" s="11">
        <v>7764504</v>
      </c>
      <c r="AB307" s="11">
        <v>4536518</v>
      </c>
      <c r="AC307" s="11">
        <v>3926839</v>
      </c>
      <c r="AD307" s="11">
        <v>4973813</v>
      </c>
      <c r="AE307" s="11">
        <v>7822856</v>
      </c>
      <c r="AF307" s="11">
        <v>6729059</v>
      </c>
      <c r="AG307" s="11">
        <v>3989320</v>
      </c>
      <c r="AH307" s="11">
        <v>3603752</v>
      </c>
      <c r="AI307" s="11">
        <v>5557435</v>
      </c>
      <c r="AJ307" s="11">
        <v>3987125</v>
      </c>
      <c r="AK307" s="11">
        <v>6682907</v>
      </c>
      <c r="AL307" s="11">
        <v>4989107</v>
      </c>
      <c r="AM307" s="11">
        <v>3384086</v>
      </c>
      <c r="AN307" s="11">
        <v>4975294</v>
      </c>
      <c r="AO307" s="11">
        <v>2963395</v>
      </c>
      <c r="AP307" s="11">
        <v>2853516</v>
      </c>
      <c r="AQ307" s="11">
        <v>3215094</v>
      </c>
      <c r="AR307" s="11">
        <v>2595524</v>
      </c>
      <c r="AS307" s="11">
        <v>5877031</v>
      </c>
      <c r="AT307" s="11">
        <v>4962354</v>
      </c>
      <c r="AU307" s="11">
        <v>2377661</v>
      </c>
      <c r="AV307" s="11">
        <v>3777527</v>
      </c>
      <c r="AW307" s="11">
        <v>3913815</v>
      </c>
      <c r="AX307" s="11">
        <v>5955452</v>
      </c>
      <c r="AY307" s="11">
        <v>2958794</v>
      </c>
      <c r="AZ307" s="11">
        <v>2913408</v>
      </c>
      <c r="BA307" s="11">
        <v>2315006</v>
      </c>
      <c r="BB307" s="11">
        <v>5910311</v>
      </c>
      <c r="BC307" s="11">
        <v>8897015</v>
      </c>
      <c r="BD307" s="11">
        <v>3968623</v>
      </c>
      <c r="BE307" s="11">
        <v>5858066</v>
      </c>
      <c r="BF307" s="11">
        <v>3964423</v>
      </c>
      <c r="BG307" s="11">
        <v>2622658</v>
      </c>
      <c r="BH307" s="11">
        <v>6759859</v>
      </c>
      <c r="BI307" s="11">
        <v>4902845</v>
      </c>
      <c r="BJ307" s="11">
        <v>1949479</v>
      </c>
      <c r="BK307" s="11">
        <v>5926913</v>
      </c>
      <c r="BL307" s="11">
        <v>4844138</v>
      </c>
      <c r="BM307" s="11">
        <v>4990834</v>
      </c>
      <c r="BN307" s="11">
        <v>3911327</v>
      </c>
      <c r="BO307" s="11">
        <v>7732525</v>
      </c>
      <c r="BP307" s="11">
        <v>7260913</v>
      </c>
      <c r="BQ307" s="11">
        <v>5208436</v>
      </c>
      <c r="BR307" s="11">
        <v>5972322</v>
      </c>
      <c r="BS307" s="11">
        <v>5770601</v>
      </c>
      <c r="BT307" s="11">
        <v>6767486</v>
      </c>
      <c r="BU307" s="11">
        <v>5976273</v>
      </c>
      <c r="BV307" s="11">
        <v>3880697</v>
      </c>
      <c r="BW307" s="11">
        <v>8905627</v>
      </c>
      <c r="BX307" s="11">
        <v>7924369</v>
      </c>
      <c r="BY307" s="11">
        <v>5064912</v>
      </c>
      <c r="BZ307" s="11">
        <v>4991347</v>
      </c>
      <c r="CA307" s="11">
        <v>2607835</v>
      </c>
      <c r="CB307" s="11">
        <v>7943902</v>
      </c>
      <c r="CC307" s="11">
        <v>4397455</v>
      </c>
      <c r="CD307" s="11">
        <v>6715244</v>
      </c>
      <c r="CE307" s="11">
        <v>10766911</v>
      </c>
      <c r="CF307" s="11">
        <v>6969225</v>
      </c>
      <c r="CG307" s="11">
        <v>3995427</v>
      </c>
      <c r="CH307" s="11">
        <v>3988778</v>
      </c>
      <c r="CI307" s="11">
        <v>8738301</v>
      </c>
      <c r="CJ307" s="11">
        <v>2127339</v>
      </c>
      <c r="CK307" s="11">
        <v>5954045</v>
      </c>
      <c r="CL307" s="11">
        <v>7929816</v>
      </c>
      <c r="CM307" s="11">
        <v>3749715</v>
      </c>
      <c r="CN307" s="11">
        <v>3338545</v>
      </c>
      <c r="CO307" s="11">
        <v>3990007</v>
      </c>
      <c r="CP307" s="11">
        <v>3987119</v>
      </c>
      <c r="CQ307" s="11">
        <v>2797543</v>
      </c>
      <c r="CR307" s="11">
        <v>3988918</v>
      </c>
      <c r="CS307" s="11">
        <v>3946755</v>
      </c>
      <c r="CT307" s="11">
        <v>1975788</v>
      </c>
      <c r="CU307" s="11">
        <v>6973849</v>
      </c>
      <c r="CV307" s="11">
        <v>6948027</v>
      </c>
      <c r="CW307" s="11">
        <v>3951918</v>
      </c>
      <c r="CX307" s="11">
        <v>2670868</v>
      </c>
      <c r="CY307" s="11">
        <v>3965043</v>
      </c>
      <c r="CZ307" s="11">
        <v>2868670</v>
      </c>
      <c r="DA307" s="11">
        <v>2933167</v>
      </c>
      <c r="DB307" s="11">
        <v>5753499</v>
      </c>
      <c r="DC307" s="11">
        <v>5961326</v>
      </c>
      <c r="DD307" s="11">
        <v>5922596</v>
      </c>
      <c r="DE307" s="11">
        <v>3990332</v>
      </c>
      <c r="DF307" s="11">
        <v>1764533</v>
      </c>
      <c r="DG307" s="11">
        <v>8711630</v>
      </c>
      <c r="DH307" s="11">
        <v>3000467</v>
      </c>
      <c r="DI307" s="11">
        <v>7968149</v>
      </c>
      <c r="DJ307" s="11">
        <v>6820887</v>
      </c>
      <c r="DK307" s="11">
        <v>8986096</v>
      </c>
      <c r="DL307" s="11">
        <v>8958481</v>
      </c>
      <c r="DM307" s="11">
        <v>3955114</v>
      </c>
      <c r="DN307" s="11">
        <v>9746424</v>
      </c>
      <c r="DO307" s="11">
        <v>3288304</v>
      </c>
      <c r="DP307" s="11">
        <v>6917913</v>
      </c>
      <c r="DQ307" s="11">
        <v>2538914</v>
      </c>
      <c r="DR307" s="11">
        <v>8745489</v>
      </c>
      <c r="DS307" s="11">
        <v>3961342</v>
      </c>
      <c r="DT307" s="11">
        <v>2067384</v>
      </c>
      <c r="DU307" s="11">
        <v>4945905</v>
      </c>
      <c r="DV307" s="11">
        <v>4974955</v>
      </c>
      <c r="DW307" s="11">
        <v>6932506</v>
      </c>
      <c r="DX307" s="11">
        <v>8963826</v>
      </c>
      <c r="DY307" s="11">
        <v>5976829</v>
      </c>
      <c r="DZ307" s="11">
        <v>3988546</v>
      </c>
      <c r="EA307" s="11">
        <v>5745839</v>
      </c>
      <c r="EB307" s="11">
        <v>6975121</v>
      </c>
      <c r="EC307" s="11">
        <v>5744741</v>
      </c>
      <c r="ED307" s="11">
        <v>6843118</v>
      </c>
      <c r="EE307" s="11">
        <v>6749848</v>
      </c>
      <c r="EF307" s="11">
        <v>3985053</v>
      </c>
      <c r="EG307" s="11">
        <v>2982877</v>
      </c>
      <c r="EH307" s="11">
        <v>3991427</v>
      </c>
      <c r="EI307" s="11">
        <v>3880710</v>
      </c>
      <c r="EJ307" s="11">
        <v>4975128</v>
      </c>
      <c r="EK307" s="11">
        <v>4929278</v>
      </c>
      <c r="EL307" s="2">
        <v>4221291</v>
      </c>
      <c r="EM307" s="11">
        <v>3534975</v>
      </c>
      <c r="EN307" s="11">
        <v>6881917</v>
      </c>
      <c r="EO307" s="11">
        <v>3485407</v>
      </c>
      <c r="EP307" s="11">
        <v>2578418</v>
      </c>
      <c r="EQ307" s="11">
        <v>3983818</v>
      </c>
      <c r="ER307" s="11">
        <v>9747143</v>
      </c>
      <c r="ES307" s="11">
        <v>3940865</v>
      </c>
      <c r="ET307" s="11">
        <v>3731872</v>
      </c>
      <c r="EU307" s="11">
        <v>2642623</v>
      </c>
      <c r="EV307" s="11">
        <v>4744891</v>
      </c>
      <c r="EW307" s="11">
        <v>6990863</v>
      </c>
      <c r="EX307" s="11">
        <v>5947219</v>
      </c>
      <c r="EY307" s="11">
        <v>6982182</v>
      </c>
      <c r="EZ307" s="11">
        <v>4958521</v>
      </c>
      <c r="FA307" s="11">
        <v>3953836</v>
      </c>
      <c r="FB307" s="11">
        <v>8925252</v>
      </c>
      <c r="FC307" s="11">
        <v>3957457</v>
      </c>
      <c r="FD307" s="11">
        <v>6966557</v>
      </c>
      <c r="FE307" s="11">
        <v>8918784</v>
      </c>
      <c r="FF307" s="11">
        <v>3959931</v>
      </c>
      <c r="FG307" s="11">
        <v>4965718</v>
      </c>
      <c r="FH307" s="11">
        <v>3992645</v>
      </c>
      <c r="FI307" s="11">
        <v>6899368</v>
      </c>
      <c r="FJ307" s="11">
        <v>3980668</v>
      </c>
      <c r="FK307" s="11">
        <v>4831880</v>
      </c>
      <c r="FL307" s="2">
        <v>4960717</v>
      </c>
      <c r="FM307" s="2">
        <v>6725846</v>
      </c>
      <c r="FN307" s="2">
        <v>10643690</v>
      </c>
      <c r="FO307" s="2">
        <v>6716820</v>
      </c>
      <c r="FP307" s="2">
        <v>12816998</v>
      </c>
      <c r="FQ307" s="2">
        <v>5924513</v>
      </c>
      <c r="FR307" s="2">
        <v>6825330</v>
      </c>
      <c r="FS307" s="2">
        <v>5744046</v>
      </c>
      <c r="FT307" s="2">
        <v>3856751</v>
      </c>
    </row>
    <row r="308" spans="1:176" x14ac:dyDescent="0.3">
      <c r="A308" s="9" t="s">
        <v>225</v>
      </c>
      <c r="B308" s="5">
        <v>908521185</v>
      </c>
      <c r="C308" s="11">
        <v>2700349</v>
      </c>
      <c r="D308" s="11">
        <v>5961143</v>
      </c>
      <c r="E308" s="11">
        <v>2047319</v>
      </c>
      <c r="F308" s="11">
        <v>4958259</v>
      </c>
      <c r="G308" s="11">
        <v>3973169</v>
      </c>
      <c r="H308" s="11">
        <v>2773742</v>
      </c>
      <c r="I308" s="11">
        <v>4971697</v>
      </c>
      <c r="J308" s="4">
        <v>8374733</v>
      </c>
      <c r="K308" s="11">
        <v>2939480</v>
      </c>
      <c r="L308" s="11">
        <v>3989680</v>
      </c>
      <c r="M308" s="11">
        <v>3361403</v>
      </c>
      <c r="N308" s="11">
        <v>4714927</v>
      </c>
      <c r="O308" s="11">
        <v>5971687</v>
      </c>
      <c r="P308" s="11">
        <v>2981012</v>
      </c>
      <c r="Q308" s="11">
        <v>8905298</v>
      </c>
      <c r="R308" s="11">
        <v>3982541</v>
      </c>
      <c r="S308" s="11">
        <v>7849805</v>
      </c>
      <c r="T308" s="11">
        <v>6728289</v>
      </c>
      <c r="U308" s="11">
        <v>3899079</v>
      </c>
      <c r="V308" s="11">
        <v>6980185</v>
      </c>
      <c r="W308" s="11">
        <v>4934259</v>
      </c>
      <c r="X308" s="11">
        <v>4772581</v>
      </c>
      <c r="Y308" s="11">
        <v>2580796</v>
      </c>
      <c r="Z308" s="11">
        <v>6796109</v>
      </c>
      <c r="AA308" s="11">
        <v>7765119</v>
      </c>
      <c r="AB308" s="11">
        <v>3786375</v>
      </c>
      <c r="AC308" s="11">
        <v>3919417</v>
      </c>
      <c r="AD308" s="11">
        <v>4959916</v>
      </c>
      <c r="AE308" s="11">
        <v>7795972</v>
      </c>
      <c r="AF308" s="11">
        <v>6731932</v>
      </c>
      <c r="AG308" s="11">
        <v>3985890</v>
      </c>
      <c r="AH308" s="11">
        <v>3646650</v>
      </c>
      <c r="AI308" s="11">
        <v>5485571</v>
      </c>
      <c r="AJ308" s="11">
        <v>3982487</v>
      </c>
      <c r="AK308" s="11">
        <v>6690535</v>
      </c>
      <c r="AL308" s="11">
        <v>4979718</v>
      </c>
      <c r="AM308" s="11">
        <v>3566233</v>
      </c>
      <c r="AN308" s="11">
        <v>4969468</v>
      </c>
      <c r="AO308" s="11">
        <v>3313187</v>
      </c>
      <c r="AP308" s="11">
        <v>3376288</v>
      </c>
      <c r="AQ308" s="11">
        <v>3546341</v>
      </c>
      <c r="AR308" s="11">
        <v>2619633</v>
      </c>
      <c r="AS308" s="11">
        <v>5887732</v>
      </c>
      <c r="AT308" s="11">
        <v>4971410</v>
      </c>
      <c r="AU308" s="11">
        <v>1960643</v>
      </c>
      <c r="AV308" s="11">
        <v>3768077</v>
      </c>
      <c r="AW308" s="11">
        <v>3914228</v>
      </c>
      <c r="AX308" s="11">
        <v>5964521</v>
      </c>
      <c r="AY308" s="11">
        <v>2965414</v>
      </c>
      <c r="AZ308" s="11">
        <v>2913585</v>
      </c>
      <c r="BA308" s="11">
        <v>2255030</v>
      </c>
      <c r="BB308" s="11">
        <v>5866009</v>
      </c>
      <c r="BC308" s="11">
        <v>8933973</v>
      </c>
      <c r="BD308" s="11">
        <v>3975839</v>
      </c>
      <c r="BE308" s="11">
        <v>5874195</v>
      </c>
      <c r="BF308" s="11">
        <v>3961341</v>
      </c>
      <c r="BG308" s="11">
        <v>2780652</v>
      </c>
      <c r="BH308" s="11">
        <v>6756348</v>
      </c>
      <c r="BI308" s="11">
        <v>4897575</v>
      </c>
      <c r="BJ308" s="11">
        <v>1964785</v>
      </c>
      <c r="BK308" s="11">
        <v>5930225</v>
      </c>
      <c r="BL308" s="11">
        <v>4803038</v>
      </c>
      <c r="BM308" s="11">
        <v>4991198</v>
      </c>
      <c r="BN308" s="11">
        <v>3923396</v>
      </c>
      <c r="BO308" s="11">
        <v>7704894</v>
      </c>
      <c r="BP308" s="11">
        <v>6522766</v>
      </c>
      <c r="BQ308" s="11">
        <v>5147984</v>
      </c>
      <c r="BR308" s="11">
        <v>5958220</v>
      </c>
      <c r="BS308" s="11">
        <v>5770101</v>
      </c>
      <c r="BT308" s="11">
        <v>6764573</v>
      </c>
      <c r="BU308" s="11">
        <v>5970218</v>
      </c>
      <c r="BV308" s="11">
        <v>3859251</v>
      </c>
      <c r="BW308" s="11">
        <v>8926466</v>
      </c>
      <c r="BX308" s="11">
        <v>7923940</v>
      </c>
      <c r="BY308" s="11">
        <v>5230760</v>
      </c>
      <c r="BZ308" s="11">
        <v>4969419</v>
      </c>
      <c r="CA308" s="11">
        <v>2532497</v>
      </c>
      <c r="CB308" s="11">
        <v>7949160</v>
      </c>
      <c r="CC308" s="11">
        <v>3252236</v>
      </c>
      <c r="CD308" s="11">
        <v>5749755</v>
      </c>
      <c r="CE308" s="11">
        <v>10766213</v>
      </c>
      <c r="CF308" s="11">
        <v>6968734</v>
      </c>
      <c r="CG308" s="11">
        <v>3995255</v>
      </c>
      <c r="CH308" s="11">
        <v>3990576</v>
      </c>
      <c r="CI308" s="11">
        <v>8720121</v>
      </c>
      <c r="CJ308" s="11">
        <v>2324261</v>
      </c>
      <c r="CK308" s="11">
        <v>5956776</v>
      </c>
      <c r="CL308" s="11">
        <v>7931068</v>
      </c>
      <c r="CM308" s="11">
        <v>3720255</v>
      </c>
      <c r="CN308" s="11">
        <v>3534374</v>
      </c>
      <c r="CO308" s="11">
        <v>3984682</v>
      </c>
      <c r="CP308" s="11">
        <v>3986684</v>
      </c>
      <c r="CQ308" s="11">
        <v>2803908</v>
      </c>
      <c r="CR308" s="11">
        <v>3985834</v>
      </c>
      <c r="CS308" s="11">
        <v>3951155</v>
      </c>
      <c r="CT308" s="11">
        <v>1976869</v>
      </c>
      <c r="CU308" s="11">
        <v>6977047</v>
      </c>
      <c r="CV308" s="11">
        <v>6951253</v>
      </c>
      <c r="CW308" s="11">
        <v>3956412</v>
      </c>
      <c r="CX308" s="11">
        <v>2786872</v>
      </c>
      <c r="CY308" s="11">
        <v>3963641</v>
      </c>
      <c r="CZ308" s="11">
        <v>4279727</v>
      </c>
      <c r="DA308" s="11">
        <v>2476586</v>
      </c>
      <c r="DB308" s="11">
        <v>5735928</v>
      </c>
      <c r="DC308" s="11">
        <v>5942765</v>
      </c>
      <c r="DD308" s="11">
        <v>5919804</v>
      </c>
      <c r="DE308" s="11">
        <v>3984474</v>
      </c>
      <c r="DF308" s="11">
        <v>1772308</v>
      </c>
      <c r="DG308" s="11">
        <v>8716054</v>
      </c>
      <c r="DH308" s="11">
        <v>3379081</v>
      </c>
      <c r="DI308" s="11">
        <v>7969465</v>
      </c>
      <c r="DJ308" s="11">
        <v>6853332</v>
      </c>
      <c r="DK308" s="11">
        <v>8992986</v>
      </c>
      <c r="DL308" s="11">
        <v>8950153</v>
      </c>
      <c r="DM308" s="11">
        <v>3952070</v>
      </c>
      <c r="DN308" s="11">
        <v>9763082</v>
      </c>
      <c r="DO308" s="11">
        <v>2730361</v>
      </c>
      <c r="DP308" s="11">
        <v>6948170</v>
      </c>
      <c r="DQ308" s="11">
        <v>2401589</v>
      </c>
      <c r="DR308" s="11">
        <v>8745042</v>
      </c>
      <c r="DS308" s="11">
        <v>3974846</v>
      </c>
      <c r="DT308" s="11">
        <v>1868002</v>
      </c>
      <c r="DU308" s="11">
        <v>4947356</v>
      </c>
      <c r="DV308" s="11">
        <v>4975602</v>
      </c>
      <c r="DW308" s="11">
        <v>6931418</v>
      </c>
      <c r="DX308" s="11">
        <v>8958123</v>
      </c>
      <c r="DY308" s="11">
        <v>5966516</v>
      </c>
      <c r="DZ308" s="11">
        <v>3986178</v>
      </c>
      <c r="EA308" s="11">
        <v>5749305</v>
      </c>
      <c r="EB308" s="11">
        <v>6972728</v>
      </c>
      <c r="EC308" s="11">
        <v>5757222</v>
      </c>
      <c r="ED308" s="11">
        <v>6824471</v>
      </c>
      <c r="EE308" s="11">
        <v>6747032</v>
      </c>
      <c r="EF308" s="11">
        <v>3987400</v>
      </c>
      <c r="EG308" s="11">
        <v>2985664</v>
      </c>
      <c r="EH308" s="11">
        <v>3990691</v>
      </c>
      <c r="EI308" s="11">
        <v>3920214</v>
      </c>
      <c r="EJ308" s="11">
        <v>4964979</v>
      </c>
      <c r="EK308" s="11">
        <v>4943884</v>
      </c>
      <c r="EL308" s="11">
        <v>3860095</v>
      </c>
      <c r="EM308" s="11">
        <v>3555170</v>
      </c>
      <c r="EN308" s="11">
        <v>6868991</v>
      </c>
      <c r="EO308" s="11">
        <v>3853616</v>
      </c>
      <c r="EP308" s="11">
        <v>3786182</v>
      </c>
      <c r="EQ308" s="11">
        <v>3980294</v>
      </c>
      <c r="ER308" s="11">
        <v>9738653</v>
      </c>
      <c r="ES308" s="11">
        <v>3933454</v>
      </c>
      <c r="ET308" s="11">
        <v>3610085</v>
      </c>
      <c r="EU308" s="11">
        <v>2920014</v>
      </c>
      <c r="EV308" s="11">
        <v>4743738</v>
      </c>
      <c r="EW308" s="11">
        <v>6991724</v>
      </c>
      <c r="EX308" s="11">
        <v>5915669</v>
      </c>
      <c r="EY308" s="11">
        <v>6991099</v>
      </c>
      <c r="EZ308" s="11">
        <v>4970069</v>
      </c>
      <c r="FA308" s="11">
        <v>3947107</v>
      </c>
      <c r="FB308" s="11">
        <v>8925869</v>
      </c>
      <c r="FC308" s="11">
        <v>3962332</v>
      </c>
      <c r="FD308" s="11">
        <v>6960869</v>
      </c>
      <c r="FE308" s="11">
        <v>8951413</v>
      </c>
      <c r="FF308" s="11">
        <v>3959794</v>
      </c>
      <c r="FG308" s="11">
        <v>4964914</v>
      </c>
      <c r="FH308" s="11">
        <v>3993259</v>
      </c>
      <c r="FI308" s="11">
        <v>7317628</v>
      </c>
      <c r="FJ308" s="11">
        <v>3973820</v>
      </c>
      <c r="FK308" s="11">
        <v>4828762</v>
      </c>
      <c r="FL308" s="2">
        <v>4970890</v>
      </c>
      <c r="FM308" s="2">
        <v>6739942</v>
      </c>
      <c r="FN308" s="2">
        <v>10645361</v>
      </c>
      <c r="FO308" s="2">
        <v>6717270</v>
      </c>
      <c r="FP308" s="2">
        <v>12823615</v>
      </c>
      <c r="FQ308" s="2">
        <v>5936596</v>
      </c>
      <c r="FR308" s="2">
        <v>6806644</v>
      </c>
      <c r="FS308" s="2">
        <v>5746242</v>
      </c>
      <c r="FT308" s="2">
        <v>3673679</v>
      </c>
    </row>
    <row r="309" spans="1:176" x14ac:dyDescent="0.3">
      <c r="A309" s="9" t="s">
        <v>226</v>
      </c>
      <c r="B309" s="5">
        <v>909477803</v>
      </c>
      <c r="C309" s="11">
        <v>2656561</v>
      </c>
      <c r="D309" s="11">
        <v>5971015</v>
      </c>
      <c r="E309" s="11">
        <v>1635959</v>
      </c>
      <c r="F309" s="11">
        <v>4958730</v>
      </c>
      <c r="G309" s="11">
        <v>3980582</v>
      </c>
      <c r="H309" s="11">
        <v>2753886</v>
      </c>
      <c r="I309" s="11">
        <v>4971405</v>
      </c>
      <c r="J309" s="4">
        <v>9105450</v>
      </c>
      <c r="K309" s="11">
        <v>2939088</v>
      </c>
      <c r="L309" s="11">
        <v>3990481</v>
      </c>
      <c r="M309" s="11">
        <v>3037456</v>
      </c>
      <c r="N309" s="11">
        <v>4720892</v>
      </c>
      <c r="O309" s="11">
        <v>5972267</v>
      </c>
      <c r="P309" s="11">
        <v>2991455</v>
      </c>
      <c r="Q309" s="11">
        <v>8979232</v>
      </c>
      <c r="R309" s="11">
        <v>3983398</v>
      </c>
      <c r="S309" s="11">
        <v>10120458</v>
      </c>
      <c r="T309" s="11">
        <v>6739306</v>
      </c>
      <c r="U309" s="11">
        <v>3890936</v>
      </c>
      <c r="V309" s="11">
        <v>6981945</v>
      </c>
      <c r="W309" s="11">
        <v>4926100</v>
      </c>
      <c r="X309" s="11">
        <v>4769694</v>
      </c>
      <c r="Y309" s="11">
        <v>3368150</v>
      </c>
      <c r="Z309" s="11">
        <v>6808529</v>
      </c>
      <c r="AA309" s="11">
        <v>7758550</v>
      </c>
      <c r="AB309" s="11">
        <v>2566880</v>
      </c>
      <c r="AC309" s="11">
        <v>3928611</v>
      </c>
      <c r="AD309" s="11">
        <v>4974828</v>
      </c>
      <c r="AE309" s="11">
        <v>7804398</v>
      </c>
      <c r="AF309" s="11">
        <v>6711297</v>
      </c>
      <c r="AG309" s="11">
        <v>3983674</v>
      </c>
      <c r="AH309" s="11">
        <v>3267678</v>
      </c>
      <c r="AI309" s="11">
        <v>5016474</v>
      </c>
      <c r="AJ309" s="11">
        <v>3985756</v>
      </c>
      <c r="AK309" s="11">
        <v>6692851</v>
      </c>
      <c r="AL309" s="11">
        <v>4985248</v>
      </c>
      <c r="AM309" s="11">
        <v>3371672</v>
      </c>
      <c r="AN309" s="11">
        <v>4968892</v>
      </c>
      <c r="AO309" s="11">
        <v>3521448</v>
      </c>
      <c r="AP309" s="11">
        <v>2567035</v>
      </c>
      <c r="AQ309" s="11">
        <v>3110152</v>
      </c>
      <c r="AR309" s="11">
        <v>2575283</v>
      </c>
      <c r="AS309" s="11">
        <v>5939211</v>
      </c>
      <c r="AT309" s="11">
        <v>4961979</v>
      </c>
      <c r="AU309" s="11">
        <v>2230072</v>
      </c>
      <c r="AV309" s="11">
        <v>3788692</v>
      </c>
      <c r="AW309" s="11">
        <v>3914961</v>
      </c>
      <c r="AX309" s="11">
        <v>5972054</v>
      </c>
      <c r="AY309" s="11">
        <v>2969115</v>
      </c>
      <c r="AZ309" s="11">
        <v>2914461</v>
      </c>
      <c r="BA309" s="11">
        <v>2733390</v>
      </c>
      <c r="BB309" s="11">
        <v>5910579</v>
      </c>
      <c r="BC309" s="11">
        <v>8937719</v>
      </c>
      <c r="BD309" s="11">
        <v>3966016</v>
      </c>
      <c r="BE309" s="11">
        <v>5830032</v>
      </c>
      <c r="BF309" s="11">
        <v>3952137</v>
      </c>
      <c r="BG309" s="11">
        <v>3109302</v>
      </c>
      <c r="BH309" s="11">
        <v>6747940</v>
      </c>
      <c r="BI309" s="11">
        <v>4921758</v>
      </c>
      <c r="BJ309" s="11">
        <v>1913504</v>
      </c>
      <c r="BK309" s="11">
        <v>5933775</v>
      </c>
      <c r="BL309" s="11">
        <v>4840664</v>
      </c>
      <c r="BM309" s="11">
        <v>4990484</v>
      </c>
      <c r="BN309" s="11">
        <v>3934591</v>
      </c>
      <c r="BO309" s="11">
        <v>7720554</v>
      </c>
      <c r="BP309" s="11">
        <v>8981267</v>
      </c>
      <c r="BQ309" s="11">
        <v>5058993</v>
      </c>
      <c r="BR309" s="11">
        <v>5967723</v>
      </c>
      <c r="BS309" s="11">
        <v>5753655</v>
      </c>
      <c r="BT309" s="11">
        <v>6765183</v>
      </c>
      <c r="BU309" s="11">
        <v>5971956</v>
      </c>
      <c r="BV309" s="11">
        <v>3851754</v>
      </c>
      <c r="BW309" s="11">
        <v>8940161</v>
      </c>
      <c r="BX309" s="11">
        <v>7923569</v>
      </c>
      <c r="BY309" s="11">
        <v>6207824</v>
      </c>
      <c r="BZ309" s="11">
        <v>4992684</v>
      </c>
      <c r="CA309" s="11">
        <v>2618581</v>
      </c>
      <c r="CB309" s="11">
        <v>7945147</v>
      </c>
      <c r="CC309" s="11">
        <v>3149475</v>
      </c>
      <c r="CD309" s="11">
        <v>6931936</v>
      </c>
      <c r="CE309" s="11">
        <v>10758771</v>
      </c>
      <c r="CF309" s="11">
        <v>6971991</v>
      </c>
      <c r="CG309" s="11">
        <v>3994636</v>
      </c>
      <c r="CH309" s="11">
        <v>3991135</v>
      </c>
      <c r="CI309" s="11">
        <v>8736037</v>
      </c>
      <c r="CJ309" s="11">
        <v>2487991</v>
      </c>
      <c r="CK309" s="11">
        <v>5958206</v>
      </c>
      <c r="CL309" s="11">
        <v>7951799</v>
      </c>
      <c r="CM309" s="11">
        <v>3731098</v>
      </c>
      <c r="CN309" s="11">
        <v>3148976</v>
      </c>
      <c r="CO309" s="11">
        <v>3981780</v>
      </c>
      <c r="CP309" s="11">
        <v>3985124</v>
      </c>
      <c r="CQ309" s="11">
        <v>2783009</v>
      </c>
      <c r="CR309" s="11">
        <v>3985093</v>
      </c>
      <c r="CS309" s="11">
        <v>3951903</v>
      </c>
      <c r="CT309" s="11">
        <v>1966872</v>
      </c>
      <c r="CU309" s="11">
        <v>6975675</v>
      </c>
      <c r="CV309" s="11">
        <v>6946727</v>
      </c>
      <c r="CW309" s="11">
        <v>3966743</v>
      </c>
      <c r="CX309" s="11">
        <v>2717946</v>
      </c>
      <c r="CY309" s="11">
        <v>3962644</v>
      </c>
      <c r="CZ309" s="11">
        <v>2996649</v>
      </c>
      <c r="DA309" s="11">
        <v>2442582</v>
      </c>
      <c r="DB309" s="11">
        <v>5740044</v>
      </c>
      <c r="DC309" s="11">
        <v>5962346</v>
      </c>
      <c r="DD309" s="11">
        <v>5936968</v>
      </c>
      <c r="DE309" s="11">
        <v>3988026</v>
      </c>
      <c r="DF309" s="11">
        <v>1769407</v>
      </c>
      <c r="DG309" s="11">
        <v>8723473</v>
      </c>
      <c r="DH309" s="11">
        <v>2694588</v>
      </c>
      <c r="DI309" s="11">
        <v>7971745</v>
      </c>
      <c r="DJ309" s="11">
        <v>6863913</v>
      </c>
      <c r="DK309" s="11">
        <v>8987864</v>
      </c>
      <c r="DL309" s="11">
        <v>8954529</v>
      </c>
      <c r="DM309" s="11">
        <v>3957449</v>
      </c>
      <c r="DN309" s="11">
        <v>9750537</v>
      </c>
      <c r="DO309" s="11">
        <v>3292979</v>
      </c>
      <c r="DP309" s="11">
        <v>6955572</v>
      </c>
      <c r="DQ309" s="11">
        <v>2669083</v>
      </c>
      <c r="DR309" s="11">
        <v>8762277</v>
      </c>
      <c r="DS309" s="11">
        <v>3974458</v>
      </c>
      <c r="DT309" s="11">
        <v>2011905</v>
      </c>
      <c r="DU309" s="11">
        <v>4944242</v>
      </c>
      <c r="DV309" s="11">
        <v>4973384</v>
      </c>
      <c r="DW309" s="11">
        <v>6926940</v>
      </c>
      <c r="DX309" s="11">
        <v>8958046</v>
      </c>
      <c r="DY309" s="11">
        <v>5965229</v>
      </c>
      <c r="DZ309" s="11">
        <v>3988305</v>
      </c>
      <c r="EA309" s="11">
        <v>5752353</v>
      </c>
      <c r="EB309" s="11">
        <v>6974061</v>
      </c>
      <c r="EC309" s="11">
        <v>5763430</v>
      </c>
      <c r="ED309" s="11">
        <v>6806504</v>
      </c>
      <c r="EE309" s="11">
        <v>6745010</v>
      </c>
      <c r="EF309" s="11">
        <v>3983419</v>
      </c>
      <c r="EG309" s="11">
        <v>2979238</v>
      </c>
      <c r="EH309" s="11">
        <v>3990255</v>
      </c>
      <c r="EI309" s="11">
        <v>3959096</v>
      </c>
      <c r="EJ309" s="11">
        <v>4963152</v>
      </c>
      <c r="EK309" s="11">
        <v>4924059</v>
      </c>
      <c r="EL309" s="11">
        <v>2874099</v>
      </c>
      <c r="EM309" s="11">
        <v>3735467</v>
      </c>
      <c r="EN309" s="11">
        <v>6875667</v>
      </c>
      <c r="EO309" s="11">
        <v>3332729</v>
      </c>
      <c r="EP309" s="11">
        <v>4388591</v>
      </c>
      <c r="EQ309" s="11">
        <v>3986854</v>
      </c>
      <c r="ER309" s="11">
        <v>9731808</v>
      </c>
      <c r="ES309" s="11">
        <v>3981116</v>
      </c>
      <c r="ET309" s="11">
        <v>3726955</v>
      </c>
      <c r="EU309" s="11">
        <v>3017299</v>
      </c>
      <c r="EV309" s="11">
        <v>4724837</v>
      </c>
      <c r="EW309" s="11">
        <v>6988378</v>
      </c>
      <c r="EX309" s="11">
        <v>5943375</v>
      </c>
      <c r="EY309" s="11">
        <v>6990394</v>
      </c>
      <c r="EZ309" s="11">
        <v>4975936</v>
      </c>
      <c r="FA309" s="11">
        <v>3951468</v>
      </c>
      <c r="FB309" s="11">
        <v>8931378</v>
      </c>
      <c r="FC309" s="11">
        <v>3975040</v>
      </c>
      <c r="FD309" s="11">
        <v>6965482</v>
      </c>
      <c r="FE309" s="11">
        <v>8943368</v>
      </c>
      <c r="FF309" s="11">
        <v>3961847</v>
      </c>
      <c r="FG309" s="11">
        <v>4963279</v>
      </c>
      <c r="FH309" s="11">
        <v>3983368</v>
      </c>
      <c r="FI309" s="11">
        <v>4483539</v>
      </c>
      <c r="FJ309" s="11">
        <v>3974786</v>
      </c>
      <c r="FK309" s="11">
        <v>4839263</v>
      </c>
      <c r="FL309" s="2">
        <v>4969411</v>
      </c>
      <c r="FM309" s="2">
        <v>6746249</v>
      </c>
      <c r="FN309" s="2">
        <v>10652146</v>
      </c>
      <c r="FO309" s="2">
        <v>6717344</v>
      </c>
      <c r="FP309" s="2">
        <v>12834896</v>
      </c>
      <c r="FQ309" s="2">
        <v>5941289</v>
      </c>
      <c r="FR309" s="2">
        <v>6813531</v>
      </c>
      <c r="FS309" s="2">
        <v>5752943</v>
      </c>
      <c r="FT309" s="2">
        <v>3609798</v>
      </c>
    </row>
    <row r="310" spans="1:176" x14ac:dyDescent="0.3">
      <c r="A310" s="9" t="s">
        <v>221</v>
      </c>
      <c r="B310" s="5">
        <v>914712521</v>
      </c>
      <c r="C310" s="11">
        <v>3544941</v>
      </c>
      <c r="D310" s="11">
        <v>5949369</v>
      </c>
      <c r="E310" s="11">
        <v>2471404</v>
      </c>
      <c r="F310" s="11">
        <v>4943409</v>
      </c>
      <c r="G310" s="11">
        <v>3979720</v>
      </c>
      <c r="H310" s="11">
        <v>2644788</v>
      </c>
      <c r="I310" s="11">
        <v>4967722</v>
      </c>
      <c r="J310" s="4">
        <v>8867232</v>
      </c>
      <c r="K310" s="11">
        <v>2889055</v>
      </c>
      <c r="L310" s="11">
        <v>3992778</v>
      </c>
      <c r="M310" s="11">
        <v>3014621</v>
      </c>
      <c r="N310" s="11">
        <v>4726709</v>
      </c>
      <c r="O310" s="11">
        <v>5910554</v>
      </c>
      <c r="P310" s="11">
        <v>2990799</v>
      </c>
      <c r="Q310" s="11">
        <v>8894802</v>
      </c>
      <c r="R310" s="11">
        <v>3983029</v>
      </c>
      <c r="S310" s="11">
        <v>11852940</v>
      </c>
      <c r="T310" s="11">
        <v>6724274</v>
      </c>
      <c r="U310" s="11">
        <v>3931621</v>
      </c>
      <c r="V310" s="11">
        <v>6983478</v>
      </c>
      <c r="W310" s="11">
        <v>4937019</v>
      </c>
      <c r="X310" s="11">
        <v>4769648</v>
      </c>
      <c r="Y310" s="11">
        <v>2920214</v>
      </c>
      <c r="Z310" s="11">
        <v>6834098</v>
      </c>
      <c r="AA310" s="11">
        <v>7764796</v>
      </c>
      <c r="AB310" s="11">
        <v>2599120</v>
      </c>
      <c r="AC310" s="11">
        <v>3928237</v>
      </c>
      <c r="AD310" s="11">
        <v>4955891</v>
      </c>
      <c r="AE310" s="11">
        <v>7793004</v>
      </c>
      <c r="AF310" s="11">
        <v>6735450</v>
      </c>
      <c r="AG310" s="11">
        <v>3984993</v>
      </c>
      <c r="AH310" s="11">
        <v>3185053</v>
      </c>
      <c r="AI310" s="11">
        <v>4695424</v>
      </c>
      <c r="AJ310" s="11">
        <v>3987809</v>
      </c>
      <c r="AK310" s="11">
        <v>6680290</v>
      </c>
      <c r="AL310" s="11">
        <v>4988412</v>
      </c>
      <c r="AM310" s="11">
        <v>3577206</v>
      </c>
      <c r="AN310" s="11">
        <v>4971796</v>
      </c>
      <c r="AO310" s="11">
        <v>3329439</v>
      </c>
      <c r="AP310" s="11">
        <v>2941342</v>
      </c>
      <c r="AQ310" s="11">
        <v>2856686</v>
      </c>
      <c r="AR310" s="11">
        <v>2605876</v>
      </c>
      <c r="AS310" s="11">
        <v>5834562</v>
      </c>
      <c r="AT310" s="11">
        <v>4961009</v>
      </c>
      <c r="AU310" s="11">
        <v>2351718</v>
      </c>
      <c r="AV310" s="11">
        <v>3777600</v>
      </c>
      <c r="AW310" s="11">
        <v>3919620</v>
      </c>
      <c r="AX310" s="11">
        <v>5956557</v>
      </c>
      <c r="AY310" s="11">
        <v>2963723</v>
      </c>
      <c r="AZ310" s="11">
        <v>2916499</v>
      </c>
      <c r="BA310" s="11">
        <v>3514599</v>
      </c>
      <c r="BB310" s="11">
        <v>5879264</v>
      </c>
      <c r="BC310" s="11">
        <v>8912402</v>
      </c>
      <c r="BD310" s="11">
        <v>3972886</v>
      </c>
      <c r="BE310" s="11">
        <v>5844352</v>
      </c>
      <c r="BF310" s="11">
        <v>3957859</v>
      </c>
      <c r="BG310" s="11">
        <v>3195857</v>
      </c>
      <c r="BH310" s="11">
        <v>6751444</v>
      </c>
      <c r="BI310" s="11">
        <v>4922140</v>
      </c>
      <c r="BJ310" s="11">
        <v>1946127</v>
      </c>
      <c r="BK310" s="11">
        <v>5932247</v>
      </c>
      <c r="BL310" s="11">
        <v>4780235</v>
      </c>
      <c r="BM310" s="11">
        <v>4990071</v>
      </c>
      <c r="BN310" s="11">
        <v>3908477</v>
      </c>
      <c r="BO310" s="11">
        <v>7718104</v>
      </c>
      <c r="BP310" s="11">
        <v>6849522</v>
      </c>
      <c r="BQ310" s="11">
        <v>5032501</v>
      </c>
      <c r="BR310" s="11">
        <v>5965535</v>
      </c>
      <c r="BS310" s="11">
        <v>5767187</v>
      </c>
      <c r="BT310" s="11">
        <v>6767716</v>
      </c>
      <c r="BU310" s="11">
        <v>5968550</v>
      </c>
      <c r="BV310" s="11">
        <v>3893370</v>
      </c>
      <c r="BW310" s="11">
        <v>8924849</v>
      </c>
      <c r="BX310" s="11">
        <v>7907197</v>
      </c>
      <c r="BY310" s="11">
        <v>5939099</v>
      </c>
      <c r="BZ310" s="11">
        <v>4979110</v>
      </c>
      <c r="CA310" s="11">
        <v>2563414</v>
      </c>
      <c r="CB310" s="11">
        <v>7948155</v>
      </c>
      <c r="CC310" s="11">
        <v>3782172</v>
      </c>
      <c r="CD310" s="11">
        <v>5833072</v>
      </c>
      <c r="CE310" s="11">
        <v>10767099</v>
      </c>
      <c r="CF310" s="11">
        <v>6971616</v>
      </c>
      <c r="CG310" s="11">
        <v>3994685</v>
      </c>
      <c r="CH310" s="11">
        <v>3986000</v>
      </c>
      <c r="CI310" s="11">
        <v>8726496</v>
      </c>
      <c r="CJ310" s="11">
        <v>2022354</v>
      </c>
      <c r="CK310" s="11">
        <v>5965294</v>
      </c>
      <c r="CL310" s="11">
        <v>7924212</v>
      </c>
      <c r="CM310" s="11">
        <v>3725651</v>
      </c>
      <c r="CN310" s="11">
        <v>3559995</v>
      </c>
      <c r="CO310" s="11">
        <v>3981927</v>
      </c>
      <c r="CP310" s="11">
        <v>3985644</v>
      </c>
      <c r="CQ310" s="11">
        <v>2675275</v>
      </c>
      <c r="CR310" s="11">
        <v>3986564</v>
      </c>
      <c r="CS310" s="11">
        <v>3952352</v>
      </c>
      <c r="CT310" s="11">
        <v>1976481</v>
      </c>
      <c r="CU310" s="11">
        <v>6972866</v>
      </c>
      <c r="CV310" s="11">
        <v>6939549</v>
      </c>
      <c r="CW310" s="11">
        <v>3974117</v>
      </c>
      <c r="CX310" s="11">
        <v>2919941</v>
      </c>
      <c r="CY310" s="11">
        <v>3960691</v>
      </c>
      <c r="CZ310" s="11">
        <v>3029645</v>
      </c>
      <c r="DA310" s="11">
        <v>2957217</v>
      </c>
      <c r="DB310" s="11">
        <v>5738785</v>
      </c>
      <c r="DC310" s="11">
        <v>5945854</v>
      </c>
      <c r="DD310" s="11">
        <v>5935643</v>
      </c>
      <c r="DE310" s="11">
        <v>3990225</v>
      </c>
      <c r="DF310" s="11">
        <v>1762107</v>
      </c>
      <c r="DG310" s="11">
        <v>8733581</v>
      </c>
      <c r="DH310" s="11">
        <v>3784545</v>
      </c>
      <c r="DI310" s="11">
        <v>7971649</v>
      </c>
      <c r="DJ310" s="11">
        <v>6825340</v>
      </c>
      <c r="DK310" s="11">
        <v>8991732</v>
      </c>
      <c r="DL310" s="11">
        <v>8957406</v>
      </c>
      <c r="DM310" s="11">
        <v>3974890</v>
      </c>
      <c r="DN310" s="11">
        <v>9779417</v>
      </c>
      <c r="DO310" s="11">
        <v>3529663</v>
      </c>
      <c r="DP310" s="11">
        <v>6943520</v>
      </c>
      <c r="DQ310" s="11">
        <v>2594101</v>
      </c>
      <c r="DR310" s="11">
        <v>8763085</v>
      </c>
      <c r="DS310" s="11">
        <v>3963375</v>
      </c>
      <c r="DT310" s="11">
        <v>1979159</v>
      </c>
      <c r="DU310" s="11">
        <v>4940978</v>
      </c>
      <c r="DV310" s="11">
        <v>4972751</v>
      </c>
      <c r="DW310" s="11">
        <v>6927753</v>
      </c>
      <c r="DX310" s="11">
        <v>8936039</v>
      </c>
      <c r="DY310" s="11">
        <v>5980734</v>
      </c>
      <c r="DZ310" s="11">
        <v>3986375</v>
      </c>
      <c r="EA310" s="11">
        <v>5743733</v>
      </c>
      <c r="EB310" s="11">
        <v>6979133</v>
      </c>
      <c r="EC310" s="11">
        <v>5742055</v>
      </c>
      <c r="ED310" s="11">
        <v>6858607</v>
      </c>
      <c r="EE310" s="11">
        <v>6731485</v>
      </c>
      <c r="EF310" s="11">
        <v>3991813</v>
      </c>
      <c r="EG310" s="11">
        <v>2981054</v>
      </c>
      <c r="EH310" s="11">
        <v>3991154</v>
      </c>
      <c r="EI310" s="11">
        <v>3935664</v>
      </c>
      <c r="EJ310" s="11">
        <v>4964075</v>
      </c>
      <c r="EK310" s="11">
        <v>4939267</v>
      </c>
      <c r="EL310" s="11">
        <v>4989161</v>
      </c>
      <c r="EM310" s="11">
        <v>4441795</v>
      </c>
      <c r="EN310" s="11">
        <v>6859828</v>
      </c>
      <c r="EO310" s="11">
        <v>2996019</v>
      </c>
      <c r="EP310" s="11">
        <v>4471335</v>
      </c>
      <c r="EQ310" s="11">
        <v>3983825</v>
      </c>
      <c r="ER310" s="11">
        <v>9705176</v>
      </c>
      <c r="ES310" s="11">
        <v>3963148</v>
      </c>
      <c r="ET310" s="11">
        <v>4088339</v>
      </c>
      <c r="EU310" s="11">
        <v>2694988</v>
      </c>
      <c r="EV310" s="11">
        <v>4723391</v>
      </c>
      <c r="EW310" s="11">
        <v>6990387</v>
      </c>
      <c r="EX310" s="11">
        <v>5933572</v>
      </c>
      <c r="EY310" s="11">
        <v>6979830</v>
      </c>
      <c r="EZ310" s="11">
        <v>4958135</v>
      </c>
      <c r="FA310" s="11">
        <v>3940479</v>
      </c>
      <c r="FB310" s="11">
        <v>8907373</v>
      </c>
      <c r="FC310" s="11">
        <v>3962570</v>
      </c>
      <c r="FD310" s="11">
        <v>6955778</v>
      </c>
      <c r="FE310" s="11">
        <v>8965605</v>
      </c>
      <c r="FF310" s="11">
        <v>3961502</v>
      </c>
      <c r="FG310" s="11">
        <v>4961767</v>
      </c>
      <c r="FH310" s="11">
        <v>3987134</v>
      </c>
      <c r="FI310" s="11">
        <v>5202556</v>
      </c>
      <c r="FJ310" s="11">
        <v>3983964</v>
      </c>
      <c r="FK310" s="11">
        <v>4829471</v>
      </c>
      <c r="FL310" s="2">
        <v>4964922</v>
      </c>
      <c r="FM310" s="2">
        <v>6725119</v>
      </c>
      <c r="FN310" s="2">
        <v>10649853</v>
      </c>
      <c r="FO310" s="2">
        <v>6730238</v>
      </c>
      <c r="FP310" s="2">
        <v>12839900</v>
      </c>
      <c r="FQ310" s="2">
        <v>5925874</v>
      </c>
      <c r="FR310" s="2">
        <v>6826220</v>
      </c>
      <c r="FS310" s="2">
        <v>5745962</v>
      </c>
      <c r="FT310" s="2">
        <v>3811038</v>
      </c>
    </row>
    <row r="311" spans="1:176" x14ac:dyDescent="0.3">
      <c r="A311" s="20">
        <v>2004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</row>
    <row r="312" spans="1:176" s="10" customFormat="1" ht="13.5" x14ac:dyDescent="0.25">
      <c r="A312" s="14" t="s">
        <v>174</v>
      </c>
      <c r="B312" s="10" t="s">
        <v>220</v>
      </c>
      <c r="C312" s="10" t="s">
        <v>10</v>
      </c>
      <c r="D312" s="10" t="s">
        <v>63</v>
      </c>
      <c r="E312" s="13" t="s">
        <v>113</v>
      </c>
      <c r="F312" s="10" t="s">
        <v>182</v>
      </c>
      <c r="G312" s="10" t="s">
        <v>183</v>
      </c>
      <c r="H312" s="10" t="s">
        <v>102</v>
      </c>
      <c r="I312" s="10" t="s">
        <v>229</v>
      </c>
      <c r="J312" s="13" t="s">
        <v>159</v>
      </c>
      <c r="K312" s="10" t="s">
        <v>187</v>
      </c>
      <c r="L312" s="13" t="s">
        <v>114</v>
      </c>
      <c r="M312" s="13" t="s">
        <v>115</v>
      </c>
      <c r="N312" s="10" t="s">
        <v>64</v>
      </c>
      <c r="O312" s="10" t="s">
        <v>7</v>
      </c>
      <c r="P312" s="10" t="s">
        <v>25</v>
      </c>
      <c r="Q312" s="10" t="s">
        <v>160</v>
      </c>
      <c r="R312" s="10" t="s">
        <v>84</v>
      </c>
      <c r="S312" s="10" t="s">
        <v>22</v>
      </c>
      <c r="T312" s="10" t="s">
        <v>96</v>
      </c>
      <c r="U312" s="10" t="s">
        <v>158</v>
      </c>
      <c r="V312" s="13" t="s">
        <v>116</v>
      </c>
      <c r="W312" s="10" t="s">
        <v>175</v>
      </c>
      <c r="X312" s="10" t="s">
        <v>65</v>
      </c>
      <c r="Y312" s="10" t="s">
        <v>20</v>
      </c>
      <c r="Z312" s="13" t="s">
        <v>172</v>
      </c>
      <c r="AA312" s="13" t="s">
        <v>161</v>
      </c>
      <c r="AB312" s="10" t="s">
        <v>19</v>
      </c>
      <c r="AC312" s="10" t="s">
        <v>66</v>
      </c>
      <c r="AD312" s="13" t="s">
        <v>136</v>
      </c>
      <c r="AE312" s="10" t="s">
        <v>217</v>
      </c>
      <c r="AF312" s="10" t="s">
        <v>152</v>
      </c>
      <c r="AG312" s="13" t="s">
        <v>117</v>
      </c>
      <c r="AH312" s="10" t="s">
        <v>86</v>
      </c>
      <c r="AI312" s="13" t="s">
        <v>193</v>
      </c>
      <c r="AJ312" s="10" t="s">
        <v>200</v>
      </c>
      <c r="AK312" s="13" t="s">
        <v>153</v>
      </c>
      <c r="AL312" s="13" t="s">
        <v>130</v>
      </c>
      <c r="AM312" s="10" t="s">
        <v>192</v>
      </c>
      <c r="AN312" s="10" t="s">
        <v>18</v>
      </c>
      <c r="AO312" s="10" t="s">
        <v>16</v>
      </c>
      <c r="AP312" s="10" t="s">
        <v>11</v>
      </c>
      <c r="AQ312" s="13" t="s">
        <v>131</v>
      </c>
      <c r="AR312" s="10" t="s">
        <v>67</v>
      </c>
      <c r="AS312" s="10" t="s">
        <v>146</v>
      </c>
      <c r="AT312" s="10" t="s">
        <v>171</v>
      </c>
      <c r="AU312" s="13" t="s">
        <v>118</v>
      </c>
      <c r="AV312" s="10" t="s">
        <v>15</v>
      </c>
      <c r="AW312" s="13" t="s">
        <v>133</v>
      </c>
      <c r="AX312" s="13" t="s">
        <v>194</v>
      </c>
      <c r="AY312" s="10" t="s">
        <v>6</v>
      </c>
      <c r="AZ312" s="10" t="s">
        <v>162</v>
      </c>
      <c r="BA312" s="10" t="s">
        <v>97</v>
      </c>
      <c r="BB312" s="13" t="s">
        <v>132</v>
      </c>
      <c r="BC312" s="10" t="s">
        <v>37</v>
      </c>
      <c r="BD312" s="10" t="s">
        <v>61</v>
      </c>
      <c r="BE312" s="10" t="s">
        <v>14</v>
      </c>
      <c r="BF312" s="10" t="s">
        <v>87</v>
      </c>
      <c r="BG312" s="10" t="s">
        <v>215</v>
      </c>
      <c r="BH312" s="10" t="s">
        <v>99</v>
      </c>
      <c r="BI312" s="10" t="s">
        <v>12</v>
      </c>
      <c r="BJ312" s="10" t="s">
        <v>169</v>
      </c>
      <c r="BK312" s="10" t="s">
        <v>207</v>
      </c>
      <c r="BL312" s="10" t="s">
        <v>176</v>
      </c>
      <c r="BM312" s="10" t="s">
        <v>100</v>
      </c>
      <c r="BN312" s="13" t="s">
        <v>119</v>
      </c>
      <c r="BO312" s="10" t="s">
        <v>151</v>
      </c>
      <c r="BP312" s="10" t="s">
        <v>189</v>
      </c>
      <c r="BQ312" s="13" t="s">
        <v>120</v>
      </c>
      <c r="BR312" s="10" t="s">
        <v>195</v>
      </c>
      <c r="BS312" s="13" t="s">
        <v>121</v>
      </c>
      <c r="BT312" s="13" t="s">
        <v>196</v>
      </c>
      <c r="BU312" s="10" t="s">
        <v>212</v>
      </c>
      <c r="BV312" s="10" t="s">
        <v>214</v>
      </c>
      <c r="BW312" s="10" t="s">
        <v>197</v>
      </c>
      <c r="BX312" s="10" t="s">
        <v>173</v>
      </c>
      <c r="BY312" s="10" t="s">
        <v>68</v>
      </c>
      <c r="BZ312" s="10" t="s">
        <v>104</v>
      </c>
      <c r="CA312" s="10" t="s">
        <v>95</v>
      </c>
      <c r="CB312" s="10" t="s">
        <v>32</v>
      </c>
      <c r="CC312" s="10" t="s">
        <v>204</v>
      </c>
      <c r="CD312" s="10" t="s">
        <v>69</v>
      </c>
      <c r="CE312" s="10" t="s">
        <v>9</v>
      </c>
      <c r="CF312" s="10" t="s">
        <v>88</v>
      </c>
      <c r="CG312" s="10" t="s">
        <v>105</v>
      </c>
      <c r="CH312" s="10" t="s">
        <v>188</v>
      </c>
      <c r="CI312" s="10" t="s">
        <v>202</v>
      </c>
      <c r="CJ312" s="10" t="s">
        <v>218</v>
      </c>
      <c r="CK312" s="10" t="s">
        <v>70</v>
      </c>
      <c r="CL312" s="10" t="s">
        <v>71</v>
      </c>
      <c r="CM312" s="10" t="s">
        <v>206</v>
      </c>
      <c r="CN312" s="10" t="s">
        <v>149</v>
      </c>
      <c r="CO312" s="10" t="s">
        <v>203</v>
      </c>
      <c r="CP312" s="13" t="s">
        <v>216</v>
      </c>
      <c r="CQ312" s="10" t="s">
        <v>163</v>
      </c>
      <c r="CR312" s="10" t="s">
        <v>89</v>
      </c>
      <c r="CS312" s="10" t="s">
        <v>208</v>
      </c>
      <c r="CT312" s="10" t="s">
        <v>98</v>
      </c>
      <c r="CU312" s="10" t="s">
        <v>72</v>
      </c>
      <c r="CV312" s="10" t="s">
        <v>198</v>
      </c>
      <c r="CW312" s="10" t="s">
        <v>73</v>
      </c>
      <c r="CX312" s="10" t="s">
        <v>5</v>
      </c>
      <c r="CY312" s="10" t="s">
        <v>164</v>
      </c>
      <c r="CZ312" s="10" t="s">
        <v>4</v>
      </c>
      <c r="DA312" s="10" t="s">
        <v>3</v>
      </c>
      <c r="DB312" s="13" t="s">
        <v>122</v>
      </c>
      <c r="DC312" s="10" t="s">
        <v>74</v>
      </c>
      <c r="DD312" s="13" t="s">
        <v>23</v>
      </c>
      <c r="DE312" s="10" t="s">
        <v>1</v>
      </c>
      <c r="DF312" s="13" t="s">
        <v>134</v>
      </c>
      <c r="DG312" s="13" t="s">
        <v>144</v>
      </c>
      <c r="DH312" s="10" t="s">
        <v>75</v>
      </c>
      <c r="DI312" s="10" t="s">
        <v>209</v>
      </c>
      <c r="DJ312" s="10" t="s">
        <v>76</v>
      </c>
      <c r="DK312" s="10" t="s">
        <v>210</v>
      </c>
      <c r="DL312" s="13" t="s">
        <v>129</v>
      </c>
      <c r="DM312" s="13" t="s">
        <v>141</v>
      </c>
      <c r="DN312" s="13" t="s">
        <v>142</v>
      </c>
      <c r="DO312" s="10" t="s">
        <v>165</v>
      </c>
      <c r="DP312" s="10" t="s">
        <v>77</v>
      </c>
      <c r="DQ312" s="10" t="s">
        <v>147</v>
      </c>
      <c r="DR312" s="13" t="s">
        <v>123</v>
      </c>
      <c r="DS312" s="10" t="s">
        <v>166</v>
      </c>
      <c r="DT312" s="10" t="s">
        <v>101</v>
      </c>
      <c r="DU312" s="10" t="s">
        <v>26</v>
      </c>
      <c r="DV312" s="10" t="s">
        <v>27</v>
      </c>
      <c r="DW312" s="10" t="s">
        <v>78</v>
      </c>
      <c r="DX312" s="10" t="s">
        <v>177</v>
      </c>
      <c r="DY312" s="10" t="s">
        <v>28</v>
      </c>
      <c r="DZ312" s="13" t="s">
        <v>213</v>
      </c>
      <c r="EA312" s="13" t="s">
        <v>124</v>
      </c>
      <c r="EB312" s="10" t="s">
        <v>167</v>
      </c>
      <c r="EC312" s="10" t="s">
        <v>181</v>
      </c>
      <c r="ED312" s="13" t="s">
        <v>135</v>
      </c>
      <c r="EE312" s="10" t="s">
        <v>29</v>
      </c>
      <c r="EF312" s="10" t="s">
        <v>30</v>
      </c>
      <c r="EG312" s="10" t="s">
        <v>191</v>
      </c>
      <c r="EH312" s="13" t="s">
        <v>143</v>
      </c>
      <c r="EI312" s="10" t="s">
        <v>31</v>
      </c>
      <c r="EJ312" s="10" t="s">
        <v>90</v>
      </c>
      <c r="EK312" s="10" t="s">
        <v>184</v>
      </c>
      <c r="EL312" s="10" t="s">
        <v>178</v>
      </c>
      <c r="EM312" s="13" t="s">
        <v>125</v>
      </c>
      <c r="EN312" s="10" t="s">
        <v>33</v>
      </c>
      <c r="EO312" s="10" t="s">
        <v>103</v>
      </c>
      <c r="EP312" s="10" t="s">
        <v>34</v>
      </c>
      <c r="EQ312" s="10" t="s">
        <v>94</v>
      </c>
      <c r="ER312" s="13" t="s">
        <v>128</v>
      </c>
      <c r="ES312" s="10" t="s">
        <v>219</v>
      </c>
      <c r="ET312" s="10" t="s">
        <v>201</v>
      </c>
      <c r="EU312" s="13" t="s">
        <v>180</v>
      </c>
      <c r="EV312" s="13" t="s">
        <v>126</v>
      </c>
      <c r="EW312" s="10" t="s">
        <v>170</v>
      </c>
      <c r="EX312" s="10" t="s">
        <v>91</v>
      </c>
      <c r="EY312" s="10" t="s">
        <v>35</v>
      </c>
      <c r="EZ312" s="10" t="s">
        <v>179</v>
      </c>
      <c r="FA312" s="10" t="s">
        <v>79</v>
      </c>
      <c r="FB312" s="10" t="s">
        <v>92</v>
      </c>
      <c r="FC312" s="10" t="s">
        <v>137</v>
      </c>
      <c r="FD312" s="10" t="s">
        <v>157</v>
      </c>
      <c r="FE312" s="13" t="s">
        <v>145</v>
      </c>
      <c r="FF312" s="10" t="s">
        <v>17</v>
      </c>
      <c r="FG312" s="10" t="s">
        <v>186</v>
      </c>
      <c r="FH312" s="10" t="s">
        <v>36</v>
      </c>
      <c r="FI312" s="13" t="s">
        <v>127</v>
      </c>
      <c r="FJ312" s="10" t="s">
        <v>38</v>
      </c>
      <c r="FK312" s="13" t="s">
        <v>168</v>
      </c>
      <c r="FL312" s="14" t="s">
        <v>190</v>
      </c>
      <c r="FM312" s="14" t="s">
        <v>138</v>
      </c>
      <c r="FN312" s="14" t="s">
        <v>150</v>
      </c>
      <c r="FO312" s="14" t="s">
        <v>205</v>
      </c>
      <c r="FP312" s="14" t="s">
        <v>139</v>
      </c>
      <c r="FQ312" s="14" t="s">
        <v>140</v>
      </c>
      <c r="FR312" s="14" t="s">
        <v>199</v>
      </c>
      <c r="FS312" s="13" t="s">
        <v>211</v>
      </c>
      <c r="FT312" s="14" t="s">
        <v>185</v>
      </c>
    </row>
    <row r="313" spans="1:176" x14ac:dyDescent="0.3">
      <c r="A313" s="9" t="s">
        <v>223</v>
      </c>
      <c r="B313" s="5">
        <v>915749191</v>
      </c>
      <c r="C313" s="11">
        <v>3165665</v>
      </c>
      <c r="D313" s="11">
        <v>5966469</v>
      </c>
      <c r="E313" s="11">
        <v>1735536</v>
      </c>
      <c r="F313" s="11">
        <v>4954677</v>
      </c>
      <c r="G313" s="11">
        <v>3977017</v>
      </c>
      <c r="H313" s="11">
        <v>2786933</v>
      </c>
      <c r="I313" s="11">
        <v>4969899</v>
      </c>
      <c r="J313" s="4">
        <v>9289495</v>
      </c>
      <c r="K313" s="11">
        <v>2964183</v>
      </c>
      <c r="L313" s="11">
        <v>3989528</v>
      </c>
      <c r="M313" s="11">
        <v>2866265</v>
      </c>
      <c r="N313" s="11">
        <v>4711352</v>
      </c>
      <c r="O313" s="11">
        <v>5938315</v>
      </c>
      <c r="P313" s="11">
        <v>2983860</v>
      </c>
      <c r="Q313" s="11">
        <v>8931642</v>
      </c>
      <c r="R313" s="11">
        <v>3980128</v>
      </c>
      <c r="S313" s="11">
        <v>14290539</v>
      </c>
      <c r="T313" s="11">
        <v>6723536</v>
      </c>
      <c r="U313" s="11">
        <v>3896369</v>
      </c>
      <c r="V313" s="11">
        <v>6978585</v>
      </c>
      <c r="W313" s="11">
        <v>4924417</v>
      </c>
      <c r="X313" s="11">
        <v>4764052</v>
      </c>
      <c r="Y313" s="11">
        <v>3105639</v>
      </c>
      <c r="Z313" s="11">
        <v>6814899</v>
      </c>
      <c r="AA313" s="11">
        <v>7758614</v>
      </c>
      <c r="AB313" s="11">
        <v>2588935</v>
      </c>
      <c r="AC313" s="11">
        <v>3923867</v>
      </c>
      <c r="AD313" s="11">
        <v>4962718</v>
      </c>
      <c r="AE313" s="11">
        <v>7766704</v>
      </c>
      <c r="AF313" s="11">
        <v>6722085</v>
      </c>
      <c r="AG313" s="11">
        <v>3987407</v>
      </c>
      <c r="AH313" s="11">
        <v>3591921</v>
      </c>
      <c r="AI313" s="11">
        <v>5396720</v>
      </c>
      <c r="AJ313" s="11">
        <v>3982305</v>
      </c>
      <c r="AK313" s="11">
        <v>6654856</v>
      </c>
      <c r="AL313" s="11">
        <v>4984674</v>
      </c>
      <c r="AM313" s="11">
        <v>3356589</v>
      </c>
      <c r="AN313" s="11">
        <v>4966156</v>
      </c>
      <c r="AO313" s="11">
        <v>2604341</v>
      </c>
      <c r="AP313" s="11">
        <v>2916791</v>
      </c>
      <c r="AQ313" s="11">
        <v>4031445</v>
      </c>
      <c r="AR313" s="11">
        <v>2499368</v>
      </c>
      <c r="AS313" s="11">
        <v>5940614</v>
      </c>
      <c r="AT313" s="11">
        <v>4966419</v>
      </c>
      <c r="AU313" s="11">
        <v>2245951</v>
      </c>
      <c r="AV313" s="11">
        <v>3781200</v>
      </c>
      <c r="AW313" s="11">
        <v>3913757</v>
      </c>
      <c r="AX313" s="11">
        <v>5972870</v>
      </c>
      <c r="AY313" s="11">
        <v>2965310</v>
      </c>
      <c r="AZ313" s="11">
        <v>2917825</v>
      </c>
      <c r="BA313" s="11">
        <v>2023798</v>
      </c>
      <c r="BB313" s="11">
        <v>5924255</v>
      </c>
      <c r="BC313" s="11">
        <v>8905246</v>
      </c>
      <c r="BD313" s="11">
        <v>3959250</v>
      </c>
      <c r="BE313" s="11">
        <v>5837925</v>
      </c>
      <c r="BF313" s="11">
        <v>3951481</v>
      </c>
      <c r="BG313" s="11">
        <v>2676325</v>
      </c>
      <c r="BH313" s="11">
        <v>6757700</v>
      </c>
      <c r="BI313" s="11">
        <v>4881263</v>
      </c>
      <c r="BJ313" s="11">
        <v>1931079</v>
      </c>
      <c r="BK313" s="11">
        <v>5929657</v>
      </c>
      <c r="BL313" s="11">
        <v>4836851</v>
      </c>
      <c r="BM313" s="11">
        <v>4990824</v>
      </c>
      <c r="BN313" s="11">
        <v>3916472</v>
      </c>
      <c r="BO313" s="11">
        <v>7711072</v>
      </c>
      <c r="BP313" s="11">
        <v>7017181</v>
      </c>
      <c r="BQ313" s="11">
        <v>5359965</v>
      </c>
      <c r="BR313" s="11">
        <v>5968520</v>
      </c>
      <c r="BS313" s="11">
        <v>5755673</v>
      </c>
      <c r="BT313" s="11">
        <v>6766065</v>
      </c>
      <c r="BU313" s="11">
        <v>5985176</v>
      </c>
      <c r="BV313" s="11">
        <v>3887886</v>
      </c>
      <c r="BW313" s="11">
        <v>8949713</v>
      </c>
      <c r="BX313" s="11">
        <v>7910082</v>
      </c>
      <c r="BY313" s="11">
        <v>6099840</v>
      </c>
      <c r="BZ313" s="11">
        <v>4981097</v>
      </c>
      <c r="CA313" s="11">
        <v>2528935</v>
      </c>
      <c r="CB313" s="11">
        <v>7953245</v>
      </c>
      <c r="CC313" s="11">
        <v>3585251</v>
      </c>
      <c r="CD313" s="11">
        <v>7300433</v>
      </c>
      <c r="CE313" s="11">
        <v>10761858</v>
      </c>
      <c r="CF313" s="11">
        <v>6971053</v>
      </c>
      <c r="CG313" s="11">
        <v>3992129</v>
      </c>
      <c r="CH313" s="11">
        <v>3986275</v>
      </c>
      <c r="CI313" s="11">
        <v>8736902</v>
      </c>
      <c r="CJ313" s="11">
        <v>2153757</v>
      </c>
      <c r="CK313" s="11">
        <v>5959573</v>
      </c>
      <c r="CL313" s="11">
        <v>7943308</v>
      </c>
      <c r="CM313" s="11">
        <v>3734926</v>
      </c>
      <c r="CN313" s="11">
        <v>3169791</v>
      </c>
      <c r="CO313" s="11">
        <v>3989687</v>
      </c>
      <c r="CP313" s="11">
        <v>3985493</v>
      </c>
      <c r="CQ313" s="11">
        <v>2739952</v>
      </c>
      <c r="CR313" s="11">
        <v>3985708</v>
      </c>
      <c r="CS313" s="11">
        <v>3960487</v>
      </c>
      <c r="CT313" s="11">
        <v>1991401</v>
      </c>
      <c r="CU313" s="11">
        <v>6973887</v>
      </c>
      <c r="CV313" s="11">
        <v>6947596</v>
      </c>
      <c r="CW313" s="11">
        <v>3948278</v>
      </c>
      <c r="CX313" s="11">
        <v>2654559</v>
      </c>
      <c r="CY313" s="11">
        <v>3959770</v>
      </c>
      <c r="CZ313" s="11">
        <v>2867895</v>
      </c>
      <c r="DA313" s="11">
        <v>2771666</v>
      </c>
      <c r="DB313" s="11">
        <v>5735681</v>
      </c>
      <c r="DC313" s="11">
        <v>5941022</v>
      </c>
      <c r="DD313" s="11">
        <v>5936647</v>
      </c>
      <c r="DE313" s="11">
        <v>3983881</v>
      </c>
      <c r="DF313" s="11">
        <v>1771896</v>
      </c>
      <c r="DG313" s="11">
        <v>8722238</v>
      </c>
      <c r="DH313" s="11">
        <v>4456153</v>
      </c>
      <c r="DI313" s="11">
        <v>7963804</v>
      </c>
      <c r="DJ313" s="11">
        <v>6837394</v>
      </c>
      <c r="DK313" s="11">
        <v>8992159</v>
      </c>
      <c r="DL313" s="11">
        <v>8956042</v>
      </c>
      <c r="DM313" s="11">
        <v>3964818</v>
      </c>
      <c r="DN313" s="11">
        <v>9753981</v>
      </c>
      <c r="DO313" s="11">
        <v>2974610</v>
      </c>
      <c r="DP313" s="11">
        <v>6921825</v>
      </c>
      <c r="DQ313" s="11">
        <v>2561978</v>
      </c>
      <c r="DR313" s="11">
        <v>8743160</v>
      </c>
      <c r="DS313" s="11">
        <v>3956922</v>
      </c>
      <c r="DT313" s="11">
        <v>1869907</v>
      </c>
      <c r="DU313" s="11">
        <v>4941551</v>
      </c>
      <c r="DV313" s="11">
        <v>4972979</v>
      </c>
      <c r="DW313" s="11">
        <v>6933400</v>
      </c>
      <c r="DX313" s="11">
        <v>8924899</v>
      </c>
      <c r="DY313" s="11">
        <v>5976009</v>
      </c>
      <c r="DZ313" s="11">
        <v>3988182</v>
      </c>
      <c r="EA313" s="11">
        <v>5754473</v>
      </c>
      <c r="EB313" s="11">
        <v>6977325</v>
      </c>
      <c r="EC313" s="11">
        <v>5748251</v>
      </c>
      <c r="ED313" s="11">
        <v>6811097</v>
      </c>
      <c r="EE313" s="11">
        <v>6736272</v>
      </c>
      <c r="EF313" s="11">
        <v>3988856</v>
      </c>
      <c r="EG313" s="11">
        <v>2977157</v>
      </c>
      <c r="EH313" s="11">
        <v>3991613</v>
      </c>
      <c r="EI313" s="11">
        <v>3966456</v>
      </c>
      <c r="EJ313" s="11">
        <v>4968066</v>
      </c>
      <c r="EK313" s="11">
        <v>4944747</v>
      </c>
      <c r="EL313" s="11">
        <v>3925220</v>
      </c>
      <c r="EM313" s="11">
        <v>3740047</v>
      </c>
      <c r="EN313" s="11">
        <v>6861425</v>
      </c>
      <c r="EO313" s="11">
        <v>3164083</v>
      </c>
      <c r="EP313" s="11">
        <v>4056098</v>
      </c>
      <c r="EQ313" s="11">
        <v>3984700</v>
      </c>
      <c r="ER313" s="11">
        <v>9723007</v>
      </c>
      <c r="ES313" s="11">
        <v>3979842</v>
      </c>
      <c r="ET313" s="11">
        <v>3754821</v>
      </c>
      <c r="EU313" s="11">
        <v>3016258</v>
      </c>
      <c r="EV313" s="11">
        <v>4724247</v>
      </c>
      <c r="EW313" s="11">
        <v>6988146</v>
      </c>
      <c r="EX313" s="11">
        <v>5913172</v>
      </c>
      <c r="EY313" s="11">
        <v>6990509</v>
      </c>
      <c r="EZ313" s="11">
        <v>4966034</v>
      </c>
      <c r="FA313" s="11">
        <v>3951250</v>
      </c>
      <c r="FB313" s="11">
        <v>8916773</v>
      </c>
      <c r="FC313" s="11">
        <v>3964824</v>
      </c>
      <c r="FD313" s="11">
        <v>6959558</v>
      </c>
      <c r="FE313" s="11">
        <v>8950849</v>
      </c>
      <c r="FF313" s="11">
        <v>3961010</v>
      </c>
      <c r="FG313" s="11">
        <v>4973539</v>
      </c>
      <c r="FH313" s="11">
        <v>3986635</v>
      </c>
      <c r="FI313" s="11">
        <v>6459924</v>
      </c>
      <c r="FJ313" s="11">
        <v>3974197</v>
      </c>
      <c r="FK313" s="11">
        <v>4813812</v>
      </c>
      <c r="FL313" s="2">
        <v>4968159</v>
      </c>
      <c r="FM313" s="2">
        <v>6730700</v>
      </c>
      <c r="FN313" s="2">
        <v>10648857</v>
      </c>
      <c r="FO313" s="2">
        <v>6709823</v>
      </c>
      <c r="FP313" s="2">
        <v>12818091</v>
      </c>
      <c r="FQ313" s="2">
        <v>5927418</v>
      </c>
      <c r="FR313" s="2">
        <v>6802872</v>
      </c>
      <c r="FS313" s="2">
        <v>5750873</v>
      </c>
      <c r="FT313" s="2">
        <v>3470314</v>
      </c>
    </row>
    <row r="314" spans="1:176" x14ac:dyDescent="0.3">
      <c r="A314" s="9" t="s">
        <v>221</v>
      </c>
      <c r="B314" s="5">
        <v>915435466</v>
      </c>
      <c r="C314" s="11">
        <v>2952026</v>
      </c>
      <c r="D314" s="11">
        <v>5956984</v>
      </c>
      <c r="E314" s="11">
        <v>2950214</v>
      </c>
      <c r="F314" s="11">
        <v>4928163</v>
      </c>
      <c r="G314" s="11">
        <v>3981467</v>
      </c>
      <c r="H314" s="11">
        <v>2542894</v>
      </c>
      <c r="I314" s="11">
        <v>4970899</v>
      </c>
      <c r="J314" s="4">
        <v>8278819</v>
      </c>
      <c r="K314" s="11">
        <v>2928613</v>
      </c>
      <c r="L314" s="11">
        <v>3991872</v>
      </c>
      <c r="M314" s="11">
        <v>3099603</v>
      </c>
      <c r="N314" s="11">
        <v>4712153</v>
      </c>
      <c r="O314" s="11">
        <v>5892195</v>
      </c>
      <c r="P314" s="11">
        <v>2990355</v>
      </c>
      <c r="Q314" s="11">
        <v>8892476</v>
      </c>
      <c r="R314" s="11">
        <v>3982295</v>
      </c>
      <c r="S314" s="11">
        <v>14197421</v>
      </c>
      <c r="T314" s="11">
        <v>6746926</v>
      </c>
      <c r="U314" s="11">
        <v>3934209</v>
      </c>
      <c r="V314" s="11">
        <v>6980465</v>
      </c>
      <c r="W314" s="11">
        <v>4932367</v>
      </c>
      <c r="X314" s="11">
        <v>4766936</v>
      </c>
      <c r="Y314" s="11">
        <v>2454691</v>
      </c>
      <c r="Z314" s="11">
        <v>6796487</v>
      </c>
      <c r="AA314" s="11">
        <v>7767625</v>
      </c>
      <c r="AB314" s="11">
        <v>4281492</v>
      </c>
      <c r="AC314" s="11">
        <v>3918363</v>
      </c>
      <c r="AD314" s="11">
        <v>4979002</v>
      </c>
      <c r="AE314" s="11">
        <v>7764336</v>
      </c>
      <c r="AF314" s="11">
        <v>6716880</v>
      </c>
      <c r="AG314" s="11">
        <v>3986728</v>
      </c>
      <c r="AH314" s="11">
        <v>3093519</v>
      </c>
      <c r="AI314" s="11">
        <v>5328100</v>
      </c>
      <c r="AJ314" s="11">
        <v>3985520</v>
      </c>
      <c r="AK314" s="11">
        <v>6657568</v>
      </c>
      <c r="AL314" s="11">
        <v>4980518</v>
      </c>
      <c r="AM314" s="11">
        <v>3737692</v>
      </c>
      <c r="AN314" s="11">
        <v>4969540</v>
      </c>
      <c r="AO314" s="11">
        <v>2742239</v>
      </c>
      <c r="AP314" s="11">
        <v>2957044</v>
      </c>
      <c r="AQ314" s="11">
        <v>3292358</v>
      </c>
      <c r="AR314" s="11">
        <v>2720752</v>
      </c>
      <c r="AS314" s="11">
        <v>5932510</v>
      </c>
      <c r="AT314" s="11">
        <v>4960466</v>
      </c>
      <c r="AU314" s="11">
        <v>1925766</v>
      </c>
      <c r="AV314" s="11">
        <v>3767736</v>
      </c>
      <c r="AW314" s="11">
        <v>3919428</v>
      </c>
      <c r="AX314" s="11">
        <v>5952613</v>
      </c>
      <c r="AY314" s="11">
        <v>2966691</v>
      </c>
      <c r="AZ314" s="11">
        <v>2916394</v>
      </c>
      <c r="BA314" s="11">
        <v>3312052</v>
      </c>
      <c r="BB314" s="11">
        <v>5889180</v>
      </c>
      <c r="BC314" s="11">
        <v>8931293</v>
      </c>
      <c r="BD314" s="11">
        <v>3968678</v>
      </c>
      <c r="BE314" s="11">
        <v>5864466</v>
      </c>
      <c r="BF314" s="11">
        <v>3968650</v>
      </c>
      <c r="BG314" s="11">
        <v>2968007</v>
      </c>
      <c r="BH314" s="11">
        <v>6757846</v>
      </c>
      <c r="BI314" s="11">
        <v>4889468</v>
      </c>
      <c r="BJ314" s="11">
        <v>1961747</v>
      </c>
      <c r="BK314" s="11">
        <v>5921927</v>
      </c>
      <c r="BL314" s="11">
        <v>4796419</v>
      </c>
      <c r="BM314" s="11">
        <v>4990535</v>
      </c>
      <c r="BN314" s="11">
        <v>3932798</v>
      </c>
      <c r="BO314" s="11">
        <v>7732457</v>
      </c>
      <c r="BP314" s="11">
        <v>8249445</v>
      </c>
      <c r="BQ314" s="11">
        <v>4623057</v>
      </c>
      <c r="BR314" s="11">
        <v>5964345</v>
      </c>
      <c r="BS314" s="11">
        <v>5751366</v>
      </c>
      <c r="BT314" s="11">
        <v>6768155</v>
      </c>
      <c r="BU314" s="11">
        <v>5958181</v>
      </c>
      <c r="BV314" s="11">
        <v>3890236</v>
      </c>
      <c r="BW314" s="11">
        <v>8923187</v>
      </c>
      <c r="BX314" s="11">
        <v>7925508</v>
      </c>
      <c r="BY314" s="11">
        <v>6215923</v>
      </c>
      <c r="BZ314" s="11">
        <v>4986401</v>
      </c>
      <c r="CA314" s="11">
        <v>2588245</v>
      </c>
      <c r="CB314" s="11">
        <v>7950167</v>
      </c>
      <c r="CC314" s="11">
        <v>3398923</v>
      </c>
      <c r="CD314" s="11">
        <v>7466825</v>
      </c>
      <c r="CE314" s="11">
        <v>10760381</v>
      </c>
      <c r="CF314" s="11">
        <v>6973187</v>
      </c>
      <c r="CG314" s="11">
        <v>3994047</v>
      </c>
      <c r="CH314" s="11">
        <v>3987107</v>
      </c>
      <c r="CI314" s="11">
        <v>8735615</v>
      </c>
      <c r="CJ314" s="11">
        <v>2187042</v>
      </c>
      <c r="CK314" s="11">
        <v>5952948</v>
      </c>
      <c r="CL314" s="11">
        <v>7903859</v>
      </c>
      <c r="CM314" s="11">
        <v>3732345</v>
      </c>
      <c r="CN314" s="11">
        <v>3383232</v>
      </c>
      <c r="CO314" s="11">
        <v>3988620</v>
      </c>
      <c r="CP314" s="11">
        <v>3987797</v>
      </c>
      <c r="CQ314" s="11">
        <v>2464184</v>
      </c>
      <c r="CR314" s="11">
        <v>3990381</v>
      </c>
      <c r="CS314" s="11">
        <v>3948806</v>
      </c>
      <c r="CT314" s="11">
        <v>1975488</v>
      </c>
      <c r="CU314" s="11">
        <v>6977991</v>
      </c>
      <c r="CV314" s="11">
        <v>6944084</v>
      </c>
      <c r="CW314" s="11">
        <v>3948080</v>
      </c>
      <c r="CX314" s="11">
        <v>2831687</v>
      </c>
      <c r="CY314" s="11">
        <v>3960516</v>
      </c>
      <c r="CZ314" s="11">
        <v>4609963</v>
      </c>
      <c r="DA314" s="11">
        <v>3049731</v>
      </c>
      <c r="DB314" s="11">
        <v>5737301</v>
      </c>
      <c r="DC314" s="11">
        <v>5944379</v>
      </c>
      <c r="DD314" s="11">
        <v>5926180</v>
      </c>
      <c r="DE314" s="11">
        <v>3987477</v>
      </c>
      <c r="DF314" s="11">
        <v>1769524</v>
      </c>
      <c r="DG314" s="11">
        <v>8722649</v>
      </c>
      <c r="DH314" s="11">
        <v>3346682</v>
      </c>
      <c r="DI314" s="11">
        <v>7970441</v>
      </c>
      <c r="DJ314" s="11">
        <v>6822604</v>
      </c>
      <c r="DK314" s="11">
        <v>8987284</v>
      </c>
      <c r="DL314" s="11">
        <v>8964435</v>
      </c>
      <c r="DM314" s="11">
        <v>3970348</v>
      </c>
      <c r="DN314" s="11">
        <v>9765706</v>
      </c>
      <c r="DO314" s="11">
        <v>3429294</v>
      </c>
      <c r="DP314" s="11">
        <v>6959333</v>
      </c>
      <c r="DQ314" s="11">
        <v>2641474</v>
      </c>
      <c r="DR314" s="11">
        <v>8752804</v>
      </c>
      <c r="DS314" s="11">
        <v>3965004</v>
      </c>
      <c r="DT314" s="11">
        <v>1996980</v>
      </c>
      <c r="DU314" s="11">
        <v>4947500</v>
      </c>
      <c r="DV314" s="11">
        <v>4975280</v>
      </c>
      <c r="DW314" s="11">
        <v>6928271</v>
      </c>
      <c r="DX314" s="11">
        <v>8944119</v>
      </c>
      <c r="DY314" s="11">
        <v>5964398</v>
      </c>
      <c r="DZ314" s="11">
        <v>3990048</v>
      </c>
      <c r="EA314" s="11">
        <v>5746035</v>
      </c>
      <c r="EB314" s="11">
        <v>6976167</v>
      </c>
      <c r="EC314" s="11">
        <v>5762139</v>
      </c>
      <c r="ED314" s="11">
        <v>6868749</v>
      </c>
      <c r="EE314" s="11">
        <v>6740122</v>
      </c>
      <c r="EF314" s="11">
        <v>3987249</v>
      </c>
      <c r="EG314" s="11">
        <v>2971615</v>
      </c>
      <c r="EH314" s="11">
        <v>3993230</v>
      </c>
      <c r="EI314" s="11">
        <v>3966568</v>
      </c>
      <c r="EJ314" s="11">
        <v>4968138</v>
      </c>
      <c r="EK314" s="11">
        <v>4934452</v>
      </c>
      <c r="EL314" s="11">
        <v>2471116</v>
      </c>
      <c r="EM314" s="11">
        <v>4190237</v>
      </c>
      <c r="EN314" s="11">
        <v>6865649</v>
      </c>
      <c r="EO314" s="11">
        <v>3276582</v>
      </c>
      <c r="EP314" s="11">
        <v>2362498</v>
      </c>
      <c r="EQ314" s="11">
        <v>3985215</v>
      </c>
      <c r="ER314" s="11">
        <v>9694330</v>
      </c>
      <c r="ES314" s="11">
        <v>3971126</v>
      </c>
      <c r="ET314" s="11">
        <v>4120317</v>
      </c>
      <c r="EU314" s="11">
        <v>3094472</v>
      </c>
      <c r="EV314" s="11">
        <v>4729330</v>
      </c>
      <c r="EW314" s="11">
        <v>6991085</v>
      </c>
      <c r="EX314" s="11">
        <v>5921369</v>
      </c>
      <c r="EY314" s="11">
        <v>6981481</v>
      </c>
      <c r="EZ314" s="11">
        <v>4976945</v>
      </c>
      <c r="FA314" s="11">
        <v>3934952</v>
      </c>
      <c r="FB314" s="11">
        <v>8919003</v>
      </c>
      <c r="FC314" s="11">
        <v>3970000</v>
      </c>
      <c r="FD314" s="11">
        <v>6956425</v>
      </c>
      <c r="FE314" s="11">
        <v>8932278</v>
      </c>
      <c r="FF314" s="11">
        <v>3963799</v>
      </c>
      <c r="FG314" s="11">
        <v>4973194</v>
      </c>
      <c r="FH314" s="11">
        <v>3988240</v>
      </c>
      <c r="FI314" s="11">
        <v>4180416</v>
      </c>
      <c r="FJ314" s="11">
        <v>3973740</v>
      </c>
      <c r="FK314" s="11">
        <v>4846201</v>
      </c>
      <c r="FL314" s="2">
        <v>4972449</v>
      </c>
      <c r="FM314" s="2">
        <v>6736793</v>
      </c>
      <c r="FN314" s="2">
        <v>10651553</v>
      </c>
      <c r="FO314" s="2">
        <v>6733669</v>
      </c>
      <c r="FP314" s="2">
        <v>12835221</v>
      </c>
      <c r="FQ314" s="2">
        <v>5929671</v>
      </c>
      <c r="FR314" s="2">
        <v>6810884</v>
      </c>
      <c r="FS314" s="2">
        <v>5748816</v>
      </c>
      <c r="FT314" s="2">
        <v>3508443</v>
      </c>
    </row>
    <row r="315" spans="1:176" x14ac:dyDescent="0.3">
      <c r="A315" s="9" t="s">
        <v>228</v>
      </c>
      <c r="B315" s="5">
        <v>914808945</v>
      </c>
      <c r="C315" s="2">
        <v>2878941</v>
      </c>
      <c r="D315" s="2">
        <v>5961604</v>
      </c>
      <c r="E315" s="2">
        <v>2741653</v>
      </c>
      <c r="F315" s="2">
        <v>4932546</v>
      </c>
      <c r="G315" s="2">
        <v>3981928</v>
      </c>
      <c r="H315" s="2">
        <v>2712981</v>
      </c>
      <c r="I315" s="2">
        <v>4967670</v>
      </c>
      <c r="J315" s="3">
        <v>8105240</v>
      </c>
      <c r="K315" s="2">
        <v>2973046</v>
      </c>
      <c r="L315" s="2">
        <v>3993285</v>
      </c>
      <c r="M315" s="2">
        <v>3358640</v>
      </c>
      <c r="N315" s="2">
        <v>4715598</v>
      </c>
      <c r="O315" s="2">
        <v>5973305</v>
      </c>
      <c r="P315" s="2">
        <v>2984153</v>
      </c>
      <c r="Q315" s="2">
        <v>8899241</v>
      </c>
      <c r="R315" s="2">
        <v>3988264</v>
      </c>
      <c r="S315" s="2">
        <v>9557540</v>
      </c>
      <c r="T315" s="2">
        <v>6720889</v>
      </c>
      <c r="U315" s="2">
        <v>3935442</v>
      </c>
      <c r="V315" s="2">
        <v>6984971</v>
      </c>
      <c r="W315" s="2">
        <v>4939085</v>
      </c>
      <c r="X315" s="2">
        <v>4768203</v>
      </c>
      <c r="Y315" s="2">
        <v>2984559</v>
      </c>
      <c r="Z315" s="2">
        <v>6820193</v>
      </c>
      <c r="AA315" s="2">
        <v>7770435</v>
      </c>
      <c r="AB315" s="2">
        <v>2647982</v>
      </c>
      <c r="AC315" s="2">
        <v>3926047</v>
      </c>
      <c r="AD315" s="2">
        <v>4947299</v>
      </c>
      <c r="AE315" s="2">
        <v>7799923</v>
      </c>
      <c r="AF315" s="2">
        <v>6710453</v>
      </c>
      <c r="AG315" s="2">
        <v>3989114</v>
      </c>
      <c r="AH315" s="2">
        <v>3134064</v>
      </c>
      <c r="AI315" s="2">
        <v>5880594</v>
      </c>
      <c r="AJ315" s="2">
        <v>3989565</v>
      </c>
      <c r="AK315" s="2">
        <v>6647241</v>
      </c>
      <c r="AL315" s="2">
        <v>4985640</v>
      </c>
      <c r="AM315" s="2">
        <v>3422927</v>
      </c>
      <c r="AN315" s="2">
        <v>4966344</v>
      </c>
      <c r="AO315" s="2">
        <v>3270257</v>
      </c>
      <c r="AP315" s="2">
        <v>2691753</v>
      </c>
      <c r="AQ315" s="2">
        <v>3439095</v>
      </c>
      <c r="AR315" s="2">
        <v>2703204</v>
      </c>
      <c r="AS315" s="2">
        <v>5918611</v>
      </c>
      <c r="AT315" s="2">
        <v>4963789</v>
      </c>
      <c r="AU315" s="2">
        <v>1997694</v>
      </c>
      <c r="AV315" s="2">
        <v>3789667</v>
      </c>
      <c r="AW315" s="2">
        <v>3929383</v>
      </c>
      <c r="AX315" s="2">
        <v>5970778</v>
      </c>
      <c r="AY315" s="2">
        <v>2971320</v>
      </c>
      <c r="AZ315" s="2">
        <v>2914503</v>
      </c>
      <c r="BA315" s="2">
        <v>3333211</v>
      </c>
      <c r="BB315" s="2">
        <v>5884490</v>
      </c>
      <c r="BC315" s="2">
        <v>8945220</v>
      </c>
      <c r="BD315" s="2">
        <v>3967284</v>
      </c>
      <c r="BE315" s="2">
        <v>5855476</v>
      </c>
      <c r="BF315" s="2">
        <v>3965502</v>
      </c>
      <c r="BG315" s="2">
        <v>3243637</v>
      </c>
      <c r="BH315" s="2">
        <v>6758983</v>
      </c>
      <c r="BI315" s="2">
        <v>4879782</v>
      </c>
      <c r="BJ315" s="2">
        <v>1904112</v>
      </c>
      <c r="BK315" s="2">
        <v>5922109</v>
      </c>
      <c r="BL315" s="2">
        <v>4805082</v>
      </c>
      <c r="BM315" s="2">
        <v>4991810</v>
      </c>
      <c r="BN315" s="2">
        <v>3947993</v>
      </c>
      <c r="BO315" s="2">
        <v>7729955</v>
      </c>
      <c r="BP315" s="2">
        <v>8052391</v>
      </c>
      <c r="BQ315" s="2">
        <v>5287591</v>
      </c>
      <c r="BR315" s="2">
        <v>5960384</v>
      </c>
      <c r="BS315" s="2">
        <v>5770698</v>
      </c>
      <c r="BT315" s="2">
        <v>6766071</v>
      </c>
      <c r="BU315" s="2">
        <v>5958973</v>
      </c>
      <c r="BV315" s="2">
        <v>3877533</v>
      </c>
      <c r="BW315" s="2">
        <v>8905448</v>
      </c>
      <c r="BX315" s="2">
        <v>7900338</v>
      </c>
      <c r="BY315" s="2">
        <v>5666513</v>
      </c>
      <c r="BZ315" s="2">
        <v>4982438</v>
      </c>
      <c r="CA315" s="2">
        <v>2550741</v>
      </c>
      <c r="CB315" s="2">
        <v>7943749</v>
      </c>
      <c r="CC315" s="2">
        <v>4046041</v>
      </c>
      <c r="CD315" s="2">
        <v>6720720</v>
      </c>
      <c r="CE315" s="2">
        <v>10761338</v>
      </c>
      <c r="CF315" s="2">
        <v>6969293</v>
      </c>
      <c r="CG315" s="2">
        <v>3992003</v>
      </c>
      <c r="CH315" s="2">
        <v>3986369</v>
      </c>
      <c r="CI315" s="2">
        <v>8729188</v>
      </c>
      <c r="CJ315" s="2">
        <v>1990860</v>
      </c>
      <c r="CK315" s="2">
        <v>5956821</v>
      </c>
      <c r="CL315" s="2">
        <v>7910812</v>
      </c>
      <c r="CM315" s="2">
        <v>3743833</v>
      </c>
      <c r="CN315" s="2">
        <v>3791663</v>
      </c>
      <c r="CO315" s="2">
        <v>3989924</v>
      </c>
      <c r="CP315" s="2">
        <v>3988324</v>
      </c>
      <c r="CQ315" s="2">
        <v>2962893</v>
      </c>
      <c r="CR315" s="2">
        <v>3985277</v>
      </c>
      <c r="CS315" s="2">
        <v>3941516</v>
      </c>
      <c r="CT315" s="2">
        <v>1993956</v>
      </c>
      <c r="CU315" s="2">
        <v>6974331</v>
      </c>
      <c r="CV315" s="2">
        <v>6937179</v>
      </c>
      <c r="CW315" s="2">
        <v>3956794</v>
      </c>
      <c r="CX315" s="2">
        <v>2986155</v>
      </c>
      <c r="CY315" s="2">
        <v>3964227</v>
      </c>
      <c r="CZ315" s="2">
        <v>4609067</v>
      </c>
      <c r="DA315" s="2">
        <v>2779532</v>
      </c>
      <c r="DB315" s="2">
        <v>5740747</v>
      </c>
      <c r="DC315" s="2">
        <v>5948174</v>
      </c>
      <c r="DD315" s="2">
        <v>5913200</v>
      </c>
      <c r="DE315" s="2">
        <v>3990085</v>
      </c>
      <c r="DF315" s="2">
        <v>1775355</v>
      </c>
      <c r="DG315" s="2">
        <v>8725564</v>
      </c>
      <c r="DH315" s="2">
        <v>4382627</v>
      </c>
      <c r="DI315" s="2">
        <v>7969305</v>
      </c>
      <c r="DJ315" s="2">
        <v>6837297</v>
      </c>
      <c r="DK315" s="2">
        <v>8982761</v>
      </c>
      <c r="DL315" s="2">
        <v>8949790</v>
      </c>
      <c r="DM315" s="2">
        <v>3974966</v>
      </c>
      <c r="DN315" s="2">
        <v>9731937</v>
      </c>
      <c r="DO315" s="2">
        <v>3155200</v>
      </c>
      <c r="DP315" s="2">
        <v>6945388</v>
      </c>
      <c r="DQ315" s="2">
        <v>2687624</v>
      </c>
      <c r="DR315" s="2">
        <v>8768806</v>
      </c>
      <c r="DS315" s="2">
        <v>3976064</v>
      </c>
      <c r="DT315" s="2">
        <v>2082261</v>
      </c>
      <c r="DU315" s="2">
        <v>4948253</v>
      </c>
      <c r="DV315" s="2">
        <v>4973863</v>
      </c>
      <c r="DW315" s="2">
        <v>6932493</v>
      </c>
      <c r="DX315" s="2">
        <v>8961333</v>
      </c>
      <c r="DY315" s="2">
        <v>5972077</v>
      </c>
      <c r="DZ315" s="2">
        <v>3987947</v>
      </c>
      <c r="EA315" s="2">
        <v>5750427</v>
      </c>
      <c r="EB315" s="2">
        <v>6976352</v>
      </c>
      <c r="EC315" s="2">
        <v>5762373</v>
      </c>
      <c r="ED315" s="2">
        <v>6816162</v>
      </c>
      <c r="EE315" s="2">
        <v>6759315</v>
      </c>
      <c r="EF315" s="2">
        <v>3991611</v>
      </c>
      <c r="EG315" s="2">
        <v>2968829</v>
      </c>
      <c r="EH315" s="2">
        <v>3993797</v>
      </c>
      <c r="EI315" s="2">
        <v>3880348</v>
      </c>
      <c r="EJ315" s="2">
        <v>4965425</v>
      </c>
      <c r="EK315" s="2">
        <v>4950705</v>
      </c>
      <c r="EL315" s="11">
        <v>2945981</v>
      </c>
      <c r="EM315" s="2">
        <v>3473175</v>
      </c>
      <c r="EN315" s="2">
        <v>6859953</v>
      </c>
      <c r="EO315" s="2">
        <v>3449861</v>
      </c>
      <c r="EP315" s="2">
        <v>2323121</v>
      </c>
      <c r="EQ315" s="2">
        <v>3984782</v>
      </c>
      <c r="ER315" s="2">
        <v>9743353</v>
      </c>
      <c r="ES315" s="2">
        <v>3949507</v>
      </c>
      <c r="ET315" s="2">
        <v>4125558</v>
      </c>
      <c r="EU315" s="2">
        <v>2640792</v>
      </c>
      <c r="EV315" s="2">
        <v>4738253</v>
      </c>
      <c r="EW315" s="2">
        <v>6991125</v>
      </c>
      <c r="EX315" s="2">
        <v>5896935</v>
      </c>
      <c r="EY315" s="2">
        <v>6991124</v>
      </c>
      <c r="EZ315" s="2">
        <v>4976855</v>
      </c>
      <c r="FA315" s="2">
        <v>3944168</v>
      </c>
      <c r="FB315" s="2">
        <v>8919071</v>
      </c>
      <c r="FC315" s="2">
        <v>3944929</v>
      </c>
      <c r="FD315" s="2">
        <v>6969381</v>
      </c>
      <c r="FE315" s="2">
        <v>8917669</v>
      </c>
      <c r="FF315" s="2">
        <v>3964210</v>
      </c>
      <c r="FG315" s="2">
        <v>4968583</v>
      </c>
      <c r="FH315" s="2">
        <v>3992055</v>
      </c>
      <c r="FI315" s="2">
        <v>7067218</v>
      </c>
      <c r="FJ315" s="2">
        <v>3972599</v>
      </c>
      <c r="FK315" s="2">
        <v>4839196</v>
      </c>
      <c r="FL315" s="2">
        <v>4960973</v>
      </c>
      <c r="FM315" s="2">
        <v>6747293</v>
      </c>
      <c r="FN315" s="2">
        <v>10644103</v>
      </c>
      <c r="FO315" s="2">
        <v>6724992</v>
      </c>
      <c r="FP315" s="2">
        <v>12827850</v>
      </c>
      <c r="FQ315" s="2">
        <v>5949166</v>
      </c>
      <c r="FR315" s="2">
        <v>6849059</v>
      </c>
      <c r="FS315" s="2">
        <v>5743496</v>
      </c>
      <c r="FT315" s="2">
        <v>3961809</v>
      </c>
    </row>
    <row r="316" spans="1:176" x14ac:dyDescent="0.3">
      <c r="A316" s="9" t="s">
        <v>222</v>
      </c>
      <c r="B316" s="5">
        <v>913187551</v>
      </c>
      <c r="C316" s="11">
        <v>2588973</v>
      </c>
      <c r="D316" s="11">
        <v>5969843</v>
      </c>
      <c r="E316" s="11">
        <v>1890618</v>
      </c>
      <c r="F316" s="11">
        <v>4937490</v>
      </c>
      <c r="G316" s="11">
        <v>3978322</v>
      </c>
      <c r="H316" s="11">
        <v>2552577</v>
      </c>
      <c r="I316" s="11">
        <v>4966446</v>
      </c>
      <c r="J316" s="4">
        <v>9404914</v>
      </c>
      <c r="K316" s="11">
        <v>2989007</v>
      </c>
      <c r="L316" s="11">
        <v>3988227</v>
      </c>
      <c r="M316" s="11">
        <v>2842171</v>
      </c>
      <c r="N316" s="11">
        <v>4712015</v>
      </c>
      <c r="O316" s="11">
        <v>5896468</v>
      </c>
      <c r="P316" s="11">
        <v>2989796</v>
      </c>
      <c r="Q316" s="11">
        <v>8934440</v>
      </c>
      <c r="R316" s="11">
        <v>3978889</v>
      </c>
      <c r="S316" s="11">
        <v>12332677</v>
      </c>
      <c r="T316" s="11">
        <v>6748886</v>
      </c>
      <c r="U316" s="11">
        <v>3924044</v>
      </c>
      <c r="V316" s="11">
        <v>6977180</v>
      </c>
      <c r="W316" s="11">
        <v>4938203</v>
      </c>
      <c r="X316" s="11">
        <v>4763046</v>
      </c>
      <c r="Y316" s="11">
        <v>3113039</v>
      </c>
      <c r="Z316" s="11">
        <v>6803672</v>
      </c>
      <c r="AA316" s="11">
        <v>7764076</v>
      </c>
      <c r="AB316" s="11">
        <v>3034098</v>
      </c>
      <c r="AC316" s="11">
        <v>3922227</v>
      </c>
      <c r="AD316" s="11">
        <v>4954131</v>
      </c>
      <c r="AE316" s="11">
        <v>7771219</v>
      </c>
      <c r="AF316" s="11">
        <v>6756485</v>
      </c>
      <c r="AG316" s="11">
        <v>3989524</v>
      </c>
      <c r="AH316" s="11">
        <v>3447225</v>
      </c>
      <c r="AI316" s="11">
        <v>5147032</v>
      </c>
      <c r="AJ316" s="11">
        <v>3983399</v>
      </c>
      <c r="AK316" s="11">
        <v>6646129</v>
      </c>
      <c r="AL316" s="11">
        <v>4983405</v>
      </c>
      <c r="AM316" s="11">
        <v>3801726</v>
      </c>
      <c r="AN316" s="11">
        <v>4971656</v>
      </c>
      <c r="AO316" s="11">
        <v>3166411</v>
      </c>
      <c r="AP316" s="11">
        <v>2504646</v>
      </c>
      <c r="AQ316" s="11">
        <v>3226577</v>
      </c>
      <c r="AR316" s="11">
        <v>2404890</v>
      </c>
      <c r="AS316" s="11">
        <v>5887131</v>
      </c>
      <c r="AT316" s="11">
        <v>4959214</v>
      </c>
      <c r="AU316" s="11">
        <v>2499508</v>
      </c>
      <c r="AV316" s="11">
        <v>3780944</v>
      </c>
      <c r="AW316" s="11">
        <v>3901506</v>
      </c>
      <c r="AX316" s="11">
        <v>5954296</v>
      </c>
      <c r="AY316" s="11">
        <v>2962619</v>
      </c>
      <c r="AZ316" s="11">
        <v>2912778</v>
      </c>
      <c r="BA316" s="11">
        <v>3245706</v>
      </c>
      <c r="BB316" s="11">
        <v>5919750</v>
      </c>
      <c r="BC316" s="11">
        <v>8932117</v>
      </c>
      <c r="BD316" s="11">
        <v>3963784</v>
      </c>
      <c r="BE316" s="11">
        <v>5819792</v>
      </c>
      <c r="BF316" s="11">
        <v>3959501</v>
      </c>
      <c r="BG316" s="11">
        <v>3412077</v>
      </c>
      <c r="BH316" s="11">
        <v>6758830</v>
      </c>
      <c r="BI316" s="11">
        <v>4933084</v>
      </c>
      <c r="BJ316" s="11">
        <v>1911792</v>
      </c>
      <c r="BK316" s="11">
        <v>5921263</v>
      </c>
      <c r="BL316" s="11">
        <v>4789962</v>
      </c>
      <c r="BM316" s="11">
        <v>4991660</v>
      </c>
      <c r="BN316" s="11">
        <v>3911016</v>
      </c>
      <c r="BO316" s="11">
        <v>7711648</v>
      </c>
      <c r="BP316" s="11">
        <v>6426092</v>
      </c>
      <c r="BQ316" s="11">
        <v>4928921</v>
      </c>
      <c r="BR316" s="11">
        <v>5965169</v>
      </c>
      <c r="BS316" s="11">
        <v>5754908</v>
      </c>
      <c r="BT316" s="11">
        <v>6768333</v>
      </c>
      <c r="BU316" s="11">
        <v>5982015</v>
      </c>
      <c r="BV316" s="11">
        <v>3878825</v>
      </c>
      <c r="BW316" s="11">
        <v>8943676</v>
      </c>
      <c r="BX316" s="11">
        <v>7899304</v>
      </c>
      <c r="BY316" s="11">
        <v>5917440</v>
      </c>
      <c r="BZ316" s="11">
        <v>4981813</v>
      </c>
      <c r="CA316" s="11">
        <v>2533401</v>
      </c>
      <c r="CB316" s="11">
        <v>7951192</v>
      </c>
      <c r="CC316" s="11">
        <v>4003664</v>
      </c>
      <c r="CD316" s="11">
        <v>6457407</v>
      </c>
      <c r="CE316" s="11">
        <v>10767520</v>
      </c>
      <c r="CF316" s="11">
        <v>6968132</v>
      </c>
      <c r="CG316" s="11">
        <v>3995558</v>
      </c>
      <c r="CH316" s="11">
        <v>3988558</v>
      </c>
      <c r="CI316" s="11">
        <v>8726119</v>
      </c>
      <c r="CJ316" s="11">
        <v>2492120</v>
      </c>
      <c r="CK316" s="11">
        <v>5958255</v>
      </c>
      <c r="CL316" s="11">
        <v>7918851</v>
      </c>
      <c r="CM316" s="11">
        <v>3728521</v>
      </c>
      <c r="CN316" s="11">
        <v>2909483</v>
      </c>
      <c r="CO316" s="11">
        <v>3986748</v>
      </c>
      <c r="CP316" s="11">
        <v>3985850</v>
      </c>
      <c r="CQ316" s="11">
        <v>2820187</v>
      </c>
      <c r="CR316" s="11">
        <v>3987489</v>
      </c>
      <c r="CS316" s="11">
        <v>3941462</v>
      </c>
      <c r="CT316" s="11">
        <v>1967994</v>
      </c>
      <c r="CU316" s="11">
        <v>6975899</v>
      </c>
      <c r="CV316" s="11">
        <v>6946135</v>
      </c>
      <c r="CW316" s="11">
        <v>3962315</v>
      </c>
      <c r="CX316" s="11">
        <v>2714915</v>
      </c>
      <c r="CY316" s="11">
        <v>3957796</v>
      </c>
      <c r="CZ316" s="11">
        <v>3776578</v>
      </c>
      <c r="DA316" s="11">
        <v>2553278</v>
      </c>
      <c r="DB316" s="11">
        <v>5744985</v>
      </c>
      <c r="DC316" s="11">
        <v>5961305</v>
      </c>
      <c r="DD316" s="11">
        <v>5935981</v>
      </c>
      <c r="DE316" s="11">
        <v>3985262</v>
      </c>
      <c r="DF316" s="11">
        <v>1772376</v>
      </c>
      <c r="DG316" s="11">
        <v>8720465</v>
      </c>
      <c r="DH316" s="11">
        <v>2916707</v>
      </c>
      <c r="DI316" s="11">
        <v>7966048</v>
      </c>
      <c r="DJ316" s="11">
        <v>6870129</v>
      </c>
      <c r="DK316" s="11">
        <v>8992276</v>
      </c>
      <c r="DL316" s="11">
        <v>8947520</v>
      </c>
      <c r="DM316" s="11">
        <v>3967250</v>
      </c>
      <c r="DN316" s="11">
        <v>9776982</v>
      </c>
      <c r="DO316" s="11">
        <v>3209499</v>
      </c>
      <c r="DP316" s="11">
        <v>6919857</v>
      </c>
      <c r="DQ316" s="11">
        <v>2800990</v>
      </c>
      <c r="DR316" s="11">
        <v>8764295</v>
      </c>
      <c r="DS316" s="11">
        <v>3962063</v>
      </c>
      <c r="DT316" s="11">
        <v>1899584</v>
      </c>
      <c r="DU316" s="11">
        <v>4942554</v>
      </c>
      <c r="DV316" s="11">
        <v>4974587</v>
      </c>
      <c r="DW316" s="11">
        <v>6930608</v>
      </c>
      <c r="DX316" s="11">
        <v>8910786</v>
      </c>
      <c r="DY316" s="11">
        <v>5961979</v>
      </c>
      <c r="DZ316" s="11">
        <v>3986334</v>
      </c>
      <c r="EA316" s="11">
        <v>5752898</v>
      </c>
      <c r="EB316" s="11">
        <v>6972605</v>
      </c>
      <c r="EC316" s="11">
        <v>5742992</v>
      </c>
      <c r="ED316" s="11">
        <v>6830810</v>
      </c>
      <c r="EE316" s="11">
        <v>6739828</v>
      </c>
      <c r="EF316" s="11">
        <v>3989080</v>
      </c>
      <c r="EG316" s="11">
        <v>2966993</v>
      </c>
      <c r="EH316" s="11">
        <v>3989907</v>
      </c>
      <c r="EI316" s="11">
        <v>3920588</v>
      </c>
      <c r="EJ316" s="11">
        <v>4974093</v>
      </c>
      <c r="EK316" s="11">
        <v>4926942</v>
      </c>
      <c r="EL316" s="11">
        <v>4135896</v>
      </c>
      <c r="EM316" s="11">
        <v>3722734</v>
      </c>
      <c r="EN316" s="11">
        <v>6863341</v>
      </c>
      <c r="EO316" s="11">
        <v>3637506</v>
      </c>
      <c r="EP316" s="11">
        <v>4301521</v>
      </c>
      <c r="EQ316" s="11">
        <v>3982181</v>
      </c>
      <c r="ER316" s="11">
        <v>9710121</v>
      </c>
      <c r="ES316" s="11">
        <v>3929231</v>
      </c>
      <c r="ET316" s="11">
        <v>3933101</v>
      </c>
      <c r="EU316" s="11">
        <v>3096823</v>
      </c>
      <c r="EV316" s="11">
        <v>4742170</v>
      </c>
      <c r="EW316" s="11">
        <v>6992467</v>
      </c>
      <c r="EX316" s="11">
        <v>5951167</v>
      </c>
      <c r="EY316" s="11">
        <v>6984318</v>
      </c>
      <c r="EZ316" s="11">
        <v>4966009</v>
      </c>
      <c r="FA316" s="11">
        <v>3944600</v>
      </c>
      <c r="FB316" s="11">
        <v>8913245</v>
      </c>
      <c r="FC316" s="11">
        <v>3945454</v>
      </c>
      <c r="FD316" s="11">
        <v>6956990</v>
      </c>
      <c r="FE316" s="11">
        <v>8943960</v>
      </c>
      <c r="FF316" s="11">
        <v>3961846</v>
      </c>
      <c r="FG316" s="11">
        <v>4968190</v>
      </c>
      <c r="FH316" s="11">
        <v>3985652</v>
      </c>
      <c r="FI316" s="11">
        <v>4335101</v>
      </c>
      <c r="FJ316" s="11">
        <v>3976145</v>
      </c>
      <c r="FK316" s="11">
        <v>4847272</v>
      </c>
      <c r="FL316" s="2">
        <v>4973201</v>
      </c>
      <c r="FM316" s="2">
        <v>6730633</v>
      </c>
      <c r="FN316" s="2">
        <v>10649392</v>
      </c>
      <c r="FO316" s="2">
        <v>6715077</v>
      </c>
      <c r="FP316" s="2">
        <v>12807149</v>
      </c>
      <c r="FQ316" s="2">
        <v>5945864</v>
      </c>
      <c r="FR316" s="2">
        <v>6851351</v>
      </c>
      <c r="FS316" s="2">
        <v>5756193</v>
      </c>
      <c r="FT316" s="2">
        <v>4246792</v>
      </c>
    </row>
    <row r="317" spans="1:176" x14ac:dyDescent="0.3">
      <c r="A317" s="9" t="s">
        <v>227</v>
      </c>
      <c r="B317" s="5">
        <v>913128425</v>
      </c>
      <c r="C317" s="11">
        <v>2553582</v>
      </c>
      <c r="D317" s="11">
        <v>5950539</v>
      </c>
      <c r="E317" s="11">
        <v>1759500</v>
      </c>
      <c r="F317" s="11">
        <v>4923627</v>
      </c>
      <c r="G317" s="11">
        <v>3979987</v>
      </c>
      <c r="H317" s="11">
        <v>2585409</v>
      </c>
      <c r="I317" s="11">
        <v>4966924</v>
      </c>
      <c r="J317" s="4">
        <v>8952339</v>
      </c>
      <c r="K317" s="11">
        <v>2939969</v>
      </c>
      <c r="L317" s="11">
        <v>3990046</v>
      </c>
      <c r="M317" s="11">
        <v>3232088</v>
      </c>
      <c r="N317" s="11">
        <v>4720509</v>
      </c>
      <c r="O317" s="11">
        <v>5961208</v>
      </c>
      <c r="P317" s="11">
        <v>2987108</v>
      </c>
      <c r="Q317" s="11">
        <v>8937420</v>
      </c>
      <c r="R317" s="11">
        <v>3982225</v>
      </c>
      <c r="S317" s="11">
        <v>14431837</v>
      </c>
      <c r="T317" s="11">
        <v>6727676</v>
      </c>
      <c r="U317" s="11">
        <v>3919984</v>
      </c>
      <c r="V317" s="11">
        <v>6976887</v>
      </c>
      <c r="W317" s="11">
        <v>4928913</v>
      </c>
      <c r="X317" s="11">
        <v>4767132</v>
      </c>
      <c r="Y317" s="11">
        <v>2543572</v>
      </c>
      <c r="Z317" s="11">
        <v>6792653</v>
      </c>
      <c r="AA317" s="11">
        <v>7760105</v>
      </c>
      <c r="AB317" s="11">
        <v>3994636</v>
      </c>
      <c r="AC317" s="11">
        <v>3920610</v>
      </c>
      <c r="AD317" s="11">
        <v>4973056</v>
      </c>
      <c r="AE317" s="11">
        <v>7789427</v>
      </c>
      <c r="AF317" s="11">
        <v>6749523</v>
      </c>
      <c r="AG317" s="11">
        <v>3982897</v>
      </c>
      <c r="AH317" s="11">
        <v>3032754</v>
      </c>
      <c r="AI317" s="11">
        <v>5445119</v>
      </c>
      <c r="AJ317" s="11">
        <v>3986435</v>
      </c>
      <c r="AK317" s="11">
        <v>6703911</v>
      </c>
      <c r="AL317" s="11">
        <v>4988750</v>
      </c>
      <c r="AM317" s="11">
        <v>3826274</v>
      </c>
      <c r="AN317" s="11">
        <v>4971561</v>
      </c>
      <c r="AO317" s="11">
        <v>2873819</v>
      </c>
      <c r="AP317" s="11">
        <v>2573544</v>
      </c>
      <c r="AQ317" s="11">
        <v>3914045</v>
      </c>
      <c r="AR317" s="11">
        <v>2446708</v>
      </c>
      <c r="AS317" s="11">
        <v>5861876</v>
      </c>
      <c r="AT317" s="11">
        <v>4964047</v>
      </c>
      <c r="AU317" s="11">
        <v>2237869</v>
      </c>
      <c r="AV317" s="11">
        <v>3768088</v>
      </c>
      <c r="AW317" s="11">
        <v>3901406</v>
      </c>
      <c r="AX317" s="11">
        <v>5965276</v>
      </c>
      <c r="AY317" s="11">
        <v>2972753</v>
      </c>
      <c r="AZ317" s="11">
        <v>2915549</v>
      </c>
      <c r="BA317" s="11">
        <v>3115936</v>
      </c>
      <c r="BB317" s="11">
        <v>5892596</v>
      </c>
      <c r="BC317" s="11">
        <v>8909753</v>
      </c>
      <c r="BD317" s="11">
        <v>3977516</v>
      </c>
      <c r="BE317" s="11">
        <v>5870253</v>
      </c>
      <c r="BF317" s="11">
        <v>3963930</v>
      </c>
      <c r="BG317" s="11">
        <v>2579080</v>
      </c>
      <c r="BH317" s="11">
        <v>6755084</v>
      </c>
      <c r="BI317" s="11">
        <v>4925202</v>
      </c>
      <c r="BJ317" s="11">
        <v>1937560</v>
      </c>
      <c r="BK317" s="11">
        <v>5917885</v>
      </c>
      <c r="BL317" s="11">
        <v>4833475</v>
      </c>
      <c r="BM317" s="11">
        <v>4991842</v>
      </c>
      <c r="BN317" s="11">
        <v>3913906</v>
      </c>
      <c r="BO317" s="11">
        <v>7720719</v>
      </c>
      <c r="BP317" s="11">
        <v>7806816</v>
      </c>
      <c r="BQ317" s="11">
        <v>5082187</v>
      </c>
      <c r="BR317" s="11">
        <v>5969853</v>
      </c>
      <c r="BS317" s="11">
        <v>5752635</v>
      </c>
      <c r="BT317" s="11">
        <v>6765630</v>
      </c>
      <c r="BU317" s="11">
        <v>5984564</v>
      </c>
      <c r="BV317" s="11">
        <v>3863285</v>
      </c>
      <c r="BW317" s="11">
        <v>8911343</v>
      </c>
      <c r="BX317" s="11">
        <v>7915161</v>
      </c>
      <c r="BY317" s="11">
        <v>6165544</v>
      </c>
      <c r="BZ317" s="11">
        <v>4978564</v>
      </c>
      <c r="CA317" s="11">
        <v>2596015</v>
      </c>
      <c r="CB317" s="11">
        <v>7946559</v>
      </c>
      <c r="CC317" s="11">
        <v>4166717</v>
      </c>
      <c r="CD317" s="11">
        <v>5642142</v>
      </c>
      <c r="CE317" s="11">
        <v>10762249</v>
      </c>
      <c r="CF317" s="11">
        <v>6976307</v>
      </c>
      <c r="CG317" s="11">
        <v>3994119</v>
      </c>
      <c r="CH317" s="11">
        <v>3985560</v>
      </c>
      <c r="CI317" s="11">
        <v>8733886</v>
      </c>
      <c r="CJ317" s="11">
        <v>2541339</v>
      </c>
      <c r="CK317" s="11">
        <v>5959514</v>
      </c>
      <c r="CL317" s="11">
        <v>7902530</v>
      </c>
      <c r="CM317" s="11">
        <v>3724585</v>
      </c>
      <c r="CN317" s="11">
        <v>3259436</v>
      </c>
      <c r="CO317" s="11">
        <v>3982491</v>
      </c>
      <c r="CP317" s="11">
        <v>3986113</v>
      </c>
      <c r="CQ317" s="11">
        <v>2290398</v>
      </c>
      <c r="CR317" s="11">
        <v>3991249</v>
      </c>
      <c r="CS317" s="11">
        <v>3968229</v>
      </c>
      <c r="CT317" s="11">
        <v>1982987</v>
      </c>
      <c r="CU317" s="11">
        <v>6976324</v>
      </c>
      <c r="CV317" s="11">
        <v>6949409</v>
      </c>
      <c r="CW317" s="11">
        <v>3948340</v>
      </c>
      <c r="CX317" s="11">
        <v>2850935</v>
      </c>
      <c r="CY317" s="11">
        <v>3959459</v>
      </c>
      <c r="CZ317" s="11">
        <v>2844234</v>
      </c>
      <c r="DA317" s="11">
        <v>2455955</v>
      </c>
      <c r="DB317" s="11">
        <v>5745973</v>
      </c>
      <c r="DC317" s="11">
        <v>5927864</v>
      </c>
      <c r="DD317" s="11">
        <v>5934587</v>
      </c>
      <c r="DE317" s="11">
        <v>3985173</v>
      </c>
      <c r="DF317" s="11">
        <v>1775223</v>
      </c>
      <c r="DG317" s="11">
        <v>8730035</v>
      </c>
      <c r="DH317" s="11">
        <v>3192749</v>
      </c>
      <c r="DI317" s="11">
        <v>7973082</v>
      </c>
      <c r="DJ317" s="11">
        <v>6854795</v>
      </c>
      <c r="DK317" s="11">
        <v>8983891</v>
      </c>
      <c r="DL317" s="11">
        <v>8969259</v>
      </c>
      <c r="DM317" s="11">
        <v>3968929</v>
      </c>
      <c r="DN317" s="11">
        <v>9747363</v>
      </c>
      <c r="DO317" s="11">
        <v>2999644</v>
      </c>
      <c r="DP317" s="11">
        <v>6932653</v>
      </c>
      <c r="DQ317" s="11">
        <v>2555793</v>
      </c>
      <c r="DR317" s="11">
        <v>8757235</v>
      </c>
      <c r="DS317" s="11">
        <v>3973933</v>
      </c>
      <c r="DT317" s="11">
        <v>1995651</v>
      </c>
      <c r="DU317" s="11">
        <v>4935778</v>
      </c>
      <c r="DV317" s="11">
        <v>4971263</v>
      </c>
      <c r="DW317" s="11">
        <v>6926864</v>
      </c>
      <c r="DX317" s="11">
        <v>8907288</v>
      </c>
      <c r="DY317" s="11">
        <v>5977547</v>
      </c>
      <c r="DZ317" s="11">
        <v>3989767</v>
      </c>
      <c r="EA317" s="11">
        <v>5742525</v>
      </c>
      <c r="EB317" s="11">
        <v>6973026</v>
      </c>
      <c r="EC317" s="11">
        <v>5738490</v>
      </c>
      <c r="ED317" s="11">
        <v>6823567</v>
      </c>
      <c r="EE317" s="11">
        <v>6737294</v>
      </c>
      <c r="EF317" s="11">
        <v>3989056</v>
      </c>
      <c r="EG317" s="11">
        <v>2975011</v>
      </c>
      <c r="EH317" s="11">
        <v>3994138</v>
      </c>
      <c r="EI317" s="11">
        <v>3895806</v>
      </c>
      <c r="EJ317" s="11">
        <v>4963789</v>
      </c>
      <c r="EK317" s="11">
        <v>4957561</v>
      </c>
      <c r="EL317" s="11">
        <v>3685469</v>
      </c>
      <c r="EM317" s="11">
        <v>3996048</v>
      </c>
      <c r="EN317" s="11">
        <v>6859188</v>
      </c>
      <c r="EO317" s="11">
        <v>3046178</v>
      </c>
      <c r="EP317" s="11">
        <v>3884330</v>
      </c>
      <c r="EQ317" s="11">
        <v>3981643</v>
      </c>
      <c r="ER317" s="11">
        <v>9735663</v>
      </c>
      <c r="ES317" s="11">
        <v>3933480</v>
      </c>
      <c r="ET317" s="11">
        <v>4064517</v>
      </c>
      <c r="EU317" s="11">
        <v>2711596</v>
      </c>
      <c r="EV317" s="11">
        <v>4740861</v>
      </c>
      <c r="EW317" s="11">
        <v>6990107</v>
      </c>
      <c r="EX317" s="11">
        <v>5924187</v>
      </c>
      <c r="EY317" s="11">
        <v>6979440</v>
      </c>
      <c r="EZ317" s="11">
        <v>4972179</v>
      </c>
      <c r="FA317" s="11">
        <v>3938165</v>
      </c>
      <c r="FB317" s="11">
        <v>8920045</v>
      </c>
      <c r="FC317" s="11">
        <v>3948506</v>
      </c>
      <c r="FD317" s="11">
        <v>6965612</v>
      </c>
      <c r="FE317" s="11">
        <v>8922465</v>
      </c>
      <c r="FF317" s="11">
        <v>3961429</v>
      </c>
      <c r="FG317" s="11">
        <v>4968222</v>
      </c>
      <c r="FH317" s="11">
        <v>3986986</v>
      </c>
      <c r="FI317" s="11">
        <v>4397538</v>
      </c>
      <c r="FJ317" s="11">
        <v>3981429</v>
      </c>
      <c r="FK317" s="11">
        <v>4835287</v>
      </c>
      <c r="FL317" s="2">
        <v>4961812</v>
      </c>
      <c r="FM317" s="2">
        <v>6723341</v>
      </c>
      <c r="FN317" s="2">
        <v>10650092</v>
      </c>
      <c r="FO317" s="2">
        <v>6720313</v>
      </c>
      <c r="FP317" s="2">
        <v>12811232</v>
      </c>
      <c r="FQ317" s="2">
        <v>5951081</v>
      </c>
      <c r="FR317" s="2">
        <v>6840052</v>
      </c>
      <c r="FS317" s="2">
        <v>5743940</v>
      </c>
      <c r="FT317" s="2">
        <v>3984818</v>
      </c>
    </row>
    <row r="318" spans="1:176" x14ac:dyDescent="0.3">
      <c r="A318" s="9" t="s">
        <v>226</v>
      </c>
      <c r="B318" s="5">
        <v>912245717</v>
      </c>
      <c r="C318" s="11">
        <v>2340682</v>
      </c>
      <c r="D318" s="11">
        <v>5967890</v>
      </c>
      <c r="E318" s="11">
        <v>2219807</v>
      </c>
      <c r="F318" s="11">
        <v>4953094</v>
      </c>
      <c r="G318" s="11">
        <v>3977796</v>
      </c>
      <c r="H318" s="11">
        <v>2702005</v>
      </c>
      <c r="I318" s="11">
        <v>4971678</v>
      </c>
      <c r="J318" s="4">
        <v>7982688</v>
      </c>
      <c r="K318" s="11">
        <v>2886625</v>
      </c>
      <c r="L318" s="11">
        <v>3988583</v>
      </c>
      <c r="M318" s="11">
        <v>3095188</v>
      </c>
      <c r="N318" s="11">
        <v>4714625</v>
      </c>
      <c r="O318" s="11">
        <v>5936560</v>
      </c>
      <c r="P318" s="11">
        <v>2983473</v>
      </c>
      <c r="Q318" s="11">
        <v>8910246</v>
      </c>
      <c r="R318" s="11">
        <v>3989529</v>
      </c>
      <c r="S318" s="11">
        <v>9230209</v>
      </c>
      <c r="T318" s="11">
        <v>6732961</v>
      </c>
      <c r="U318" s="11">
        <v>3928789</v>
      </c>
      <c r="V318" s="11">
        <v>6984502</v>
      </c>
      <c r="W318" s="11">
        <v>4934756</v>
      </c>
      <c r="X318" s="11">
        <v>4772681</v>
      </c>
      <c r="Y318" s="11">
        <v>3324672</v>
      </c>
      <c r="Z318" s="11">
        <v>6813619</v>
      </c>
      <c r="AA318" s="11">
        <v>7767458</v>
      </c>
      <c r="AB318" s="11">
        <v>4104298</v>
      </c>
      <c r="AC318" s="11">
        <v>3922887</v>
      </c>
      <c r="AD318" s="11">
        <v>4971785</v>
      </c>
      <c r="AE318" s="11">
        <v>7779886</v>
      </c>
      <c r="AF318" s="11">
        <v>6682830</v>
      </c>
      <c r="AG318" s="11">
        <v>3990008</v>
      </c>
      <c r="AH318" s="11">
        <v>3195810</v>
      </c>
      <c r="AI318" s="11">
        <v>5859490</v>
      </c>
      <c r="AJ318" s="11">
        <v>3987910</v>
      </c>
      <c r="AK318" s="11">
        <v>6710839</v>
      </c>
      <c r="AL318" s="11">
        <v>4983270</v>
      </c>
      <c r="AM318" s="11">
        <v>3349591</v>
      </c>
      <c r="AN318" s="11">
        <v>4973042</v>
      </c>
      <c r="AO318" s="11">
        <v>3193213</v>
      </c>
      <c r="AP318" s="11">
        <v>2789496</v>
      </c>
      <c r="AQ318" s="11">
        <v>3392722</v>
      </c>
      <c r="AR318" s="11">
        <v>2587496</v>
      </c>
      <c r="AS318" s="11">
        <v>5851107</v>
      </c>
      <c r="AT318" s="11">
        <v>4968981</v>
      </c>
      <c r="AU318" s="11">
        <v>2109434</v>
      </c>
      <c r="AV318" s="11">
        <v>3787094</v>
      </c>
      <c r="AW318" s="11">
        <v>3929448</v>
      </c>
      <c r="AX318" s="11">
        <v>5958257</v>
      </c>
      <c r="AY318" s="11">
        <v>2968382</v>
      </c>
      <c r="AZ318" s="11">
        <v>2915089</v>
      </c>
      <c r="BA318" s="11">
        <v>2084457</v>
      </c>
      <c r="BB318" s="11">
        <v>5874851</v>
      </c>
      <c r="BC318" s="11">
        <v>8917660</v>
      </c>
      <c r="BD318" s="11">
        <v>3960419</v>
      </c>
      <c r="BE318" s="11">
        <v>5829875</v>
      </c>
      <c r="BF318" s="11">
        <v>3970387</v>
      </c>
      <c r="BG318" s="11">
        <v>3320916</v>
      </c>
      <c r="BH318" s="11">
        <v>6745889</v>
      </c>
      <c r="BI318" s="11">
        <v>4923563</v>
      </c>
      <c r="BJ318" s="11">
        <v>1939800</v>
      </c>
      <c r="BK318" s="11">
        <v>5924721</v>
      </c>
      <c r="BL318" s="11">
        <v>4807111</v>
      </c>
      <c r="BM318" s="11">
        <v>4991755</v>
      </c>
      <c r="BN318" s="11">
        <v>3920672</v>
      </c>
      <c r="BO318" s="11">
        <v>7716490</v>
      </c>
      <c r="BP318" s="11">
        <v>8806190</v>
      </c>
      <c r="BQ318" s="11">
        <v>5259834</v>
      </c>
      <c r="BR318" s="11">
        <v>5965704</v>
      </c>
      <c r="BS318" s="11">
        <v>5762097</v>
      </c>
      <c r="BT318" s="11">
        <v>6767311</v>
      </c>
      <c r="BU318" s="11">
        <v>5985444</v>
      </c>
      <c r="BV318" s="11">
        <v>3893748</v>
      </c>
      <c r="BW318" s="11">
        <v>8900921</v>
      </c>
      <c r="BX318" s="11">
        <v>7904560</v>
      </c>
      <c r="BY318" s="11">
        <v>5877183</v>
      </c>
      <c r="BZ318" s="11">
        <v>4969025</v>
      </c>
      <c r="CA318" s="11">
        <v>2469985</v>
      </c>
      <c r="CB318" s="11">
        <v>7944073</v>
      </c>
      <c r="CC318" s="11">
        <v>3639141</v>
      </c>
      <c r="CD318" s="11">
        <v>5863764</v>
      </c>
      <c r="CE318" s="11">
        <v>10765959</v>
      </c>
      <c r="CF318" s="11">
        <v>6967905</v>
      </c>
      <c r="CG318" s="11">
        <v>3994781</v>
      </c>
      <c r="CH318" s="11">
        <v>3990848</v>
      </c>
      <c r="CI318" s="11">
        <v>8731796</v>
      </c>
      <c r="CJ318" s="11">
        <v>2654042</v>
      </c>
      <c r="CK318" s="11">
        <v>5962781</v>
      </c>
      <c r="CL318" s="11">
        <v>7898953</v>
      </c>
      <c r="CM318" s="11">
        <v>3727650</v>
      </c>
      <c r="CN318" s="11">
        <v>3332777</v>
      </c>
      <c r="CO318" s="11">
        <v>3983455</v>
      </c>
      <c r="CP318" s="11">
        <v>3988171</v>
      </c>
      <c r="CQ318" s="11">
        <v>2984676</v>
      </c>
      <c r="CR318" s="11">
        <v>3990742</v>
      </c>
      <c r="CS318" s="11">
        <v>3962602</v>
      </c>
      <c r="CT318" s="11">
        <v>1976108</v>
      </c>
      <c r="CU318" s="11">
        <v>6974445</v>
      </c>
      <c r="CV318" s="11">
        <v>6947758</v>
      </c>
      <c r="CW318" s="11">
        <v>3956583</v>
      </c>
      <c r="CX318" s="11">
        <v>2932284</v>
      </c>
      <c r="CY318" s="11">
        <v>3963399</v>
      </c>
      <c r="CZ318" s="11">
        <v>3423015</v>
      </c>
      <c r="DA318" s="11">
        <v>2520407</v>
      </c>
      <c r="DB318" s="11">
        <v>5732883</v>
      </c>
      <c r="DC318" s="11">
        <v>5945866</v>
      </c>
      <c r="DD318" s="11">
        <v>5914131</v>
      </c>
      <c r="DE318" s="11">
        <v>3984812</v>
      </c>
      <c r="DF318" s="11">
        <v>1770478</v>
      </c>
      <c r="DG318" s="11">
        <v>8716563</v>
      </c>
      <c r="DH318" s="11">
        <v>3488030</v>
      </c>
      <c r="DI318" s="11">
        <v>7970989</v>
      </c>
      <c r="DJ318" s="11">
        <v>6829411</v>
      </c>
      <c r="DK318" s="11">
        <v>8982466</v>
      </c>
      <c r="DL318" s="11">
        <v>8967685</v>
      </c>
      <c r="DM318" s="11">
        <v>3960727</v>
      </c>
      <c r="DN318" s="11">
        <v>9764406</v>
      </c>
      <c r="DO318" s="11">
        <v>3434219</v>
      </c>
      <c r="DP318" s="11">
        <v>6914556</v>
      </c>
      <c r="DQ318" s="11">
        <v>2770399</v>
      </c>
      <c r="DR318" s="11">
        <v>8754259</v>
      </c>
      <c r="DS318" s="11">
        <v>3976188</v>
      </c>
      <c r="DT318" s="11">
        <v>2086932</v>
      </c>
      <c r="DU318" s="11">
        <v>4944499</v>
      </c>
      <c r="DV318" s="11">
        <v>4975137</v>
      </c>
      <c r="DW318" s="11">
        <v>6928508</v>
      </c>
      <c r="DX318" s="11">
        <v>8922215</v>
      </c>
      <c r="DY318" s="11">
        <v>5962962</v>
      </c>
      <c r="DZ318" s="11">
        <v>3988100</v>
      </c>
      <c r="EA318" s="11">
        <v>5742907</v>
      </c>
      <c r="EB318" s="11">
        <v>6979316</v>
      </c>
      <c r="EC318" s="11">
        <v>5764912</v>
      </c>
      <c r="ED318" s="11">
        <v>6840554</v>
      </c>
      <c r="EE318" s="11">
        <v>6732334</v>
      </c>
      <c r="EF318" s="11">
        <v>3991101</v>
      </c>
      <c r="EG318" s="11">
        <v>2977966</v>
      </c>
      <c r="EH318" s="11">
        <v>3992847</v>
      </c>
      <c r="EI318" s="11">
        <v>3908789</v>
      </c>
      <c r="EJ318" s="11">
        <v>4971133</v>
      </c>
      <c r="EK318" s="11">
        <v>4948013</v>
      </c>
      <c r="EL318" s="11">
        <v>2482781</v>
      </c>
      <c r="EM318" s="11">
        <v>3880735</v>
      </c>
      <c r="EN318" s="11">
        <v>6873712</v>
      </c>
      <c r="EO318" s="11">
        <v>3554601</v>
      </c>
      <c r="EP318" s="11">
        <v>5104583</v>
      </c>
      <c r="EQ318" s="11">
        <v>3984181</v>
      </c>
      <c r="ER318" s="11">
        <v>9694184</v>
      </c>
      <c r="ES318" s="11">
        <v>3989502</v>
      </c>
      <c r="ET318" s="11">
        <v>3814965</v>
      </c>
      <c r="EU318" s="11">
        <v>2597887</v>
      </c>
      <c r="EV318" s="11">
        <v>4742690</v>
      </c>
      <c r="EW318" s="11">
        <v>6990132</v>
      </c>
      <c r="EX318" s="11">
        <v>5904480</v>
      </c>
      <c r="EY318" s="11">
        <v>6980761</v>
      </c>
      <c r="EZ318" s="11">
        <v>4976877</v>
      </c>
      <c r="FA318" s="11">
        <v>3935949</v>
      </c>
      <c r="FB318" s="11">
        <v>8930439</v>
      </c>
      <c r="FC318" s="11">
        <v>3936808</v>
      </c>
      <c r="FD318" s="11">
        <v>6968089</v>
      </c>
      <c r="FE318" s="11">
        <v>8926503</v>
      </c>
      <c r="FF318" s="11">
        <v>3962455</v>
      </c>
      <c r="FG318" s="11">
        <v>4963209</v>
      </c>
      <c r="FH318" s="11">
        <v>3993238</v>
      </c>
      <c r="FI318" s="11">
        <v>5528666</v>
      </c>
      <c r="FJ318" s="11">
        <v>3976208</v>
      </c>
      <c r="FK318" s="11">
        <v>4824041</v>
      </c>
      <c r="FL318" s="2">
        <v>4962047</v>
      </c>
      <c r="FM318" s="2">
        <v>6727099</v>
      </c>
      <c r="FN318" s="2">
        <v>10652595</v>
      </c>
      <c r="FO318" s="2">
        <v>6728279</v>
      </c>
      <c r="FP318" s="2">
        <v>12824138</v>
      </c>
      <c r="FQ318" s="2">
        <v>5925121</v>
      </c>
      <c r="FR318" s="2">
        <v>6824795</v>
      </c>
      <c r="FS318" s="2">
        <v>5756295</v>
      </c>
      <c r="FT318" s="2">
        <v>4150215</v>
      </c>
    </row>
    <row r="319" spans="1:176" x14ac:dyDescent="0.3">
      <c r="A319" s="9" t="s">
        <v>225</v>
      </c>
      <c r="B319" s="5">
        <v>910083792</v>
      </c>
      <c r="C319" s="11">
        <v>2606264</v>
      </c>
      <c r="D319" s="11">
        <v>5967888</v>
      </c>
      <c r="E319" s="11">
        <v>2517228</v>
      </c>
      <c r="F319" s="11">
        <v>4936902</v>
      </c>
      <c r="G319" s="11">
        <v>3981067</v>
      </c>
      <c r="H319" s="11">
        <v>2755221</v>
      </c>
      <c r="I319" s="11">
        <v>4971606</v>
      </c>
      <c r="J319" s="4">
        <v>7867222</v>
      </c>
      <c r="K319" s="11">
        <v>2930047</v>
      </c>
      <c r="L319" s="11">
        <v>3989633</v>
      </c>
      <c r="M319" s="11">
        <v>2668497</v>
      </c>
      <c r="N319" s="11">
        <v>4713352</v>
      </c>
      <c r="O319" s="11">
        <v>5905966</v>
      </c>
      <c r="P319" s="11">
        <v>2988919</v>
      </c>
      <c r="Q319" s="11">
        <v>8932557</v>
      </c>
      <c r="R319" s="11">
        <v>3983832</v>
      </c>
      <c r="S319" s="11">
        <v>8219823</v>
      </c>
      <c r="T319" s="11">
        <v>6740512</v>
      </c>
      <c r="U319" s="11">
        <v>3908895</v>
      </c>
      <c r="V319" s="11">
        <v>6979299</v>
      </c>
      <c r="W319" s="11">
        <v>4938711</v>
      </c>
      <c r="X319" s="11">
        <v>4770016</v>
      </c>
      <c r="Y319" s="11">
        <v>2869768</v>
      </c>
      <c r="Z319" s="11">
        <v>6816111</v>
      </c>
      <c r="AA319" s="11">
        <v>7770048</v>
      </c>
      <c r="AB319" s="11">
        <v>4832087</v>
      </c>
      <c r="AC319" s="11">
        <v>3926165</v>
      </c>
      <c r="AD319" s="11">
        <v>4965045</v>
      </c>
      <c r="AE319" s="11">
        <v>7820490</v>
      </c>
      <c r="AF319" s="11">
        <v>6765093</v>
      </c>
      <c r="AG319" s="11">
        <v>3988181</v>
      </c>
      <c r="AH319" s="11">
        <v>3103746</v>
      </c>
      <c r="AI319" s="11">
        <v>5296687</v>
      </c>
      <c r="AJ319" s="11">
        <v>3984340</v>
      </c>
      <c r="AK319" s="11">
        <v>6665172</v>
      </c>
      <c r="AL319" s="11">
        <v>4984887</v>
      </c>
      <c r="AM319" s="11">
        <v>3857129</v>
      </c>
      <c r="AN319" s="11">
        <v>4976875</v>
      </c>
      <c r="AO319" s="11">
        <v>3378096</v>
      </c>
      <c r="AP319" s="11">
        <v>3169590</v>
      </c>
      <c r="AQ319" s="11">
        <v>3151206</v>
      </c>
      <c r="AR319" s="11">
        <v>2522804</v>
      </c>
      <c r="AS319" s="11">
        <v>5830637</v>
      </c>
      <c r="AT319" s="11">
        <v>4967759</v>
      </c>
      <c r="AU319" s="11">
        <v>2138209</v>
      </c>
      <c r="AV319" s="11">
        <v>3798930</v>
      </c>
      <c r="AW319" s="11">
        <v>3904737</v>
      </c>
      <c r="AX319" s="11">
        <v>5961528</v>
      </c>
      <c r="AY319" s="11">
        <v>2972866</v>
      </c>
      <c r="AZ319" s="11">
        <v>2911875</v>
      </c>
      <c r="BA319" s="11">
        <v>2371470</v>
      </c>
      <c r="BB319" s="11">
        <v>5898674</v>
      </c>
      <c r="BC319" s="11">
        <v>8938147</v>
      </c>
      <c r="BD319" s="11">
        <v>3965084</v>
      </c>
      <c r="BE319" s="11">
        <v>5842198</v>
      </c>
      <c r="BF319" s="11">
        <v>3970231</v>
      </c>
      <c r="BG319" s="11">
        <v>3422692</v>
      </c>
      <c r="BH319" s="11">
        <v>6760996</v>
      </c>
      <c r="BI319" s="11">
        <v>4891818</v>
      </c>
      <c r="BJ319" s="11">
        <v>1895386</v>
      </c>
      <c r="BK319" s="11">
        <v>5932336</v>
      </c>
      <c r="BL319" s="11">
        <v>4781712</v>
      </c>
      <c r="BM319" s="11">
        <v>4991435</v>
      </c>
      <c r="BN319" s="11">
        <v>3947793</v>
      </c>
      <c r="BO319" s="11">
        <v>7726951</v>
      </c>
      <c r="BP319" s="11">
        <v>8549744</v>
      </c>
      <c r="BQ319" s="11">
        <v>4999177</v>
      </c>
      <c r="BR319" s="11">
        <v>5970668</v>
      </c>
      <c r="BS319" s="11">
        <v>5751939</v>
      </c>
      <c r="BT319" s="11">
        <v>6766040</v>
      </c>
      <c r="BU319" s="11">
        <v>5965991</v>
      </c>
      <c r="BV319" s="11">
        <v>3852034</v>
      </c>
      <c r="BW319" s="11">
        <v>8928903</v>
      </c>
      <c r="BX319" s="11">
        <v>7902250</v>
      </c>
      <c r="BY319" s="11">
        <v>6245387</v>
      </c>
      <c r="BZ319" s="11">
        <v>4973518</v>
      </c>
      <c r="CA319" s="11">
        <v>2471209</v>
      </c>
      <c r="CB319" s="11">
        <v>7945901</v>
      </c>
      <c r="CC319" s="11">
        <v>3825871</v>
      </c>
      <c r="CD319" s="11">
        <v>6487034</v>
      </c>
      <c r="CE319" s="11">
        <v>10762596</v>
      </c>
      <c r="CF319" s="11">
        <v>6969113</v>
      </c>
      <c r="CG319" s="11">
        <v>3993309</v>
      </c>
      <c r="CH319" s="11">
        <v>3987989</v>
      </c>
      <c r="CI319" s="11">
        <v>8731740</v>
      </c>
      <c r="CJ319" s="11">
        <v>2558384</v>
      </c>
      <c r="CK319" s="11">
        <v>5961230</v>
      </c>
      <c r="CL319" s="11">
        <v>7941132</v>
      </c>
      <c r="CM319" s="11">
        <v>3733816</v>
      </c>
      <c r="CN319" s="11">
        <v>3611380</v>
      </c>
      <c r="CO319" s="11">
        <v>3985927</v>
      </c>
      <c r="CP319" s="11">
        <v>3989043</v>
      </c>
      <c r="CQ319" s="11">
        <v>2268926</v>
      </c>
      <c r="CR319" s="11">
        <v>3984697</v>
      </c>
      <c r="CS319" s="11">
        <v>3961941</v>
      </c>
      <c r="CT319" s="11">
        <v>1977195</v>
      </c>
      <c r="CU319" s="11">
        <v>6973486</v>
      </c>
      <c r="CV319" s="11">
        <v>6940714</v>
      </c>
      <c r="CW319" s="11">
        <v>3956645</v>
      </c>
      <c r="CX319" s="11">
        <v>2736672</v>
      </c>
      <c r="CY319" s="11">
        <v>3958704</v>
      </c>
      <c r="CZ319" s="11">
        <v>3462070</v>
      </c>
      <c r="DA319" s="11">
        <v>2526992</v>
      </c>
      <c r="DB319" s="11">
        <v>5732018</v>
      </c>
      <c r="DC319" s="11">
        <v>5947807</v>
      </c>
      <c r="DD319" s="11">
        <v>5934894</v>
      </c>
      <c r="DE319" s="11">
        <v>3987202</v>
      </c>
      <c r="DF319" s="11">
        <v>1767490</v>
      </c>
      <c r="DG319" s="11">
        <v>8717384</v>
      </c>
      <c r="DH319" s="11">
        <v>4140804</v>
      </c>
      <c r="DI319" s="11">
        <v>7972537</v>
      </c>
      <c r="DJ319" s="11">
        <v>6844328</v>
      </c>
      <c r="DK319" s="11">
        <v>8984970</v>
      </c>
      <c r="DL319" s="11">
        <v>8968540</v>
      </c>
      <c r="DM319" s="11">
        <v>3962983</v>
      </c>
      <c r="DN319" s="11">
        <v>9747121</v>
      </c>
      <c r="DO319" s="11">
        <v>2762669</v>
      </c>
      <c r="DP319" s="11">
        <v>6952787</v>
      </c>
      <c r="DQ319" s="11">
        <v>2387813</v>
      </c>
      <c r="DR319" s="11">
        <v>8760093</v>
      </c>
      <c r="DS319" s="11">
        <v>3957954</v>
      </c>
      <c r="DT319" s="11">
        <v>2008547</v>
      </c>
      <c r="DU319" s="11">
        <v>4941895</v>
      </c>
      <c r="DV319" s="11">
        <v>4974769</v>
      </c>
      <c r="DW319" s="11">
        <v>6934897</v>
      </c>
      <c r="DX319" s="11">
        <v>8933153</v>
      </c>
      <c r="DY319" s="11">
        <v>5961807</v>
      </c>
      <c r="DZ319" s="11">
        <v>3986270</v>
      </c>
      <c r="EA319" s="11">
        <v>5751053</v>
      </c>
      <c r="EB319" s="11">
        <v>6975160</v>
      </c>
      <c r="EC319" s="11">
        <v>5763133</v>
      </c>
      <c r="ED319" s="11">
        <v>6836846</v>
      </c>
      <c r="EE319" s="11">
        <v>6759359</v>
      </c>
      <c r="EF319" s="11">
        <v>3983372</v>
      </c>
      <c r="EG319" s="11">
        <v>2969589</v>
      </c>
      <c r="EH319" s="11">
        <v>3993231</v>
      </c>
      <c r="EI319" s="11">
        <v>3917888</v>
      </c>
      <c r="EJ319" s="11">
        <v>4968620</v>
      </c>
      <c r="EK319" s="11">
        <v>4944421</v>
      </c>
      <c r="EL319" s="11">
        <v>4989857</v>
      </c>
      <c r="EM319" s="11">
        <v>3465240</v>
      </c>
      <c r="EN319" s="11">
        <v>6876612</v>
      </c>
      <c r="EO319" s="11">
        <v>3198346</v>
      </c>
      <c r="EP319" s="11">
        <v>2724283</v>
      </c>
      <c r="EQ319" s="11">
        <v>3984047</v>
      </c>
      <c r="ER319" s="11">
        <v>9709634</v>
      </c>
      <c r="ES319" s="11">
        <v>3974760</v>
      </c>
      <c r="ET319" s="11">
        <v>3796161</v>
      </c>
      <c r="EU319" s="11">
        <v>2885353</v>
      </c>
      <c r="EV319" s="11">
        <v>4741029</v>
      </c>
      <c r="EW319" s="11">
        <v>6987621</v>
      </c>
      <c r="EX319" s="11">
        <v>5935796</v>
      </c>
      <c r="EY319" s="11">
        <v>6990660</v>
      </c>
      <c r="EZ319" s="11">
        <v>4973007</v>
      </c>
      <c r="FA319" s="11">
        <v>3956810</v>
      </c>
      <c r="FB319" s="11">
        <v>8910863</v>
      </c>
      <c r="FC319" s="11">
        <v>3968732</v>
      </c>
      <c r="FD319" s="11">
        <v>6970412</v>
      </c>
      <c r="FE319" s="11">
        <v>8914992</v>
      </c>
      <c r="FF319" s="11">
        <v>3962971</v>
      </c>
      <c r="FG319" s="11">
        <v>4961046</v>
      </c>
      <c r="FH319" s="11">
        <v>3992303</v>
      </c>
      <c r="FI319" s="11">
        <v>4464079</v>
      </c>
      <c r="FJ319" s="11">
        <v>3978136</v>
      </c>
      <c r="FK319" s="11">
        <v>4822041</v>
      </c>
      <c r="FL319" s="2">
        <v>4962442</v>
      </c>
      <c r="FM319" s="2">
        <v>6730486</v>
      </c>
      <c r="FN319" s="2">
        <v>10641669</v>
      </c>
      <c r="FO319" s="2">
        <v>6730463</v>
      </c>
      <c r="FP319" s="2">
        <v>12807096</v>
      </c>
      <c r="FQ319" s="2">
        <v>5932999</v>
      </c>
      <c r="FR319" s="2">
        <v>6847651</v>
      </c>
      <c r="FS319" s="2">
        <v>5745058</v>
      </c>
      <c r="FT319" s="2">
        <v>3867925</v>
      </c>
    </row>
    <row r="320" spans="1:176" x14ac:dyDescent="0.3">
      <c r="A320" s="9" t="s">
        <v>224</v>
      </c>
      <c r="B320" s="5">
        <v>909165122</v>
      </c>
      <c r="C320" s="11">
        <v>2495900</v>
      </c>
      <c r="D320" s="11">
        <v>5946000</v>
      </c>
      <c r="E320" s="11">
        <v>3169850</v>
      </c>
      <c r="F320" s="11">
        <v>4925705</v>
      </c>
      <c r="G320" s="11">
        <v>3979366</v>
      </c>
      <c r="H320" s="11">
        <v>2534382</v>
      </c>
      <c r="I320" s="11">
        <v>4971058</v>
      </c>
      <c r="J320" s="4">
        <v>8148409</v>
      </c>
      <c r="K320" s="11">
        <v>2917667</v>
      </c>
      <c r="L320" s="11">
        <v>3991246</v>
      </c>
      <c r="M320" s="11">
        <v>3343449</v>
      </c>
      <c r="N320" s="11">
        <v>4728270</v>
      </c>
      <c r="O320" s="11">
        <v>5929451</v>
      </c>
      <c r="P320" s="11">
        <v>2986598</v>
      </c>
      <c r="Q320" s="11">
        <v>8942457</v>
      </c>
      <c r="R320" s="11">
        <v>3987353</v>
      </c>
      <c r="S320" s="11">
        <v>10998386</v>
      </c>
      <c r="T320" s="11">
        <v>6717634</v>
      </c>
      <c r="U320" s="11">
        <v>3906670</v>
      </c>
      <c r="V320" s="11">
        <v>6981918</v>
      </c>
      <c r="W320" s="11">
        <v>4933551</v>
      </c>
      <c r="X320" s="11">
        <v>4764163</v>
      </c>
      <c r="Y320" s="11">
        <v>2995205</v>
      </c>
      <c r="Z320" s="11">
        <v>6815579</v>
      </c>
      <c r="AA320" s="11">
        <v>7759275</v>
      </c>
      <c r="AB320" s="11">
        <v>3588984</v>
      </c>
      <c r="AC320" s="11">
        <v>3923093</v>
      </c>
      <c r="AD320" s="11">
        <v>4963524</v>
      </c>
      <c r="AE320" s="11">
        <v>7762031</v>
      </c>
      <c r="AF320" s="11">
        <v>6758487</v>
      </c>
      <c r="AG320" s="11">
        <v>3984295</v>
      </c>
      <c r="AH320" s="11">
        <v>3302050</v>
      </c>
      <c r="AI320" s="11">
        <v>5620726</v>
      </c>
      <c r="AJ320" s="11">
        <v>3983339</v>
      </c>
      <c r="AK320" s="11">
        <v>6682845</v>
      </c>
      <c r="AL320" s="11">
        <v>4981481</v>
      </c>
      <c r="AM320" s="11">
        <v>3618906</v>
      </c>
      <c r="AN320" s="11">
        <v>4964738</v>
      </c>
      <c r="AO320" s="11">
        <v>2630357</v>
      </c>
      <c r="AP320" s="11">
        <v>2743038</v>
      </c>
      <c r="AQ320" s="11">
        <v>3036038</v>
      </c>
      <c r="AR320" s="11">
        <v>2680958</v>
      </c>
      <c r="AS320" s="11">
        <v>5886615</v>
      </c>
      <c r="AT320" s="11">
        <v>4960765</v>
      </c>
      <c r="AU320" s="11">
        <v>2298204</v>
      </c>
      <c r="AV320" s="11">
        <v>3793688</v>
      </c>
      <c r="AW320" s="11">
        <v>3904155</v>
      </c>
      <c r="AX320" s="11">
        <v>5970605</v>
      </c>
      <c r="AY320" s="11">
        <v>2966821</v>
      </c>
      <c r="AZ320" s="11">
        <v>2913405</v>
      </c>
      <c r="BA320" s="11">
        <v>2876815</v>
      </c>
      <c r="BB320" s="11">
        <v>5903302</v>
      </c>
      <c r="BC320" s="11">
        <v>8931864</v>
      </c>
      <c r="BD320" s="11">
        <v>3965651</v>
      </c>
      <c r="BE320" s="11">
        <v>5825293</v>
      </c>
      <c r="BF320" s="11">
        <v>3955499</v>
      </c>
      <c r="BG320" s="11">
        <v>3378064</v>
      </c>
      <c r="BH320" s="11">
        <v>6770350</v>
      </c>
      <c r="BI320" s="11">
        <v>4926981</v>
      </c>
      <c r="BJ320" s="11">
        <v>1959959</v>
      </c>
      <c r="BK320" s="11">
        <v>5918455</v>
      </c>
      <c r="BL320" s="11">
        <v>4860679</v>
      </c>
      <c r="BM320" s="11">
        <v>4991154</v>
      </c>
      <c r="BN320" s="11">
        <v>3938916</v>
      </c>
      <c r="BO320" s="11">
        <v>7707658</v>
      </c>
      <c r="BP320" s="11">
        <v>7385236</v>
      </c>
      <c r="BQ320" s="11">
        <v>5355248</v>
      </c>
      <c r="BR320" s="11">
        <v>5968789</v>
      </c>
      <c r="BS320" s="11">
        <v>5746323</v>
      </c>
      <c r="BT320" s="11">
        <v>6767946</v>
      </c>
      <c r="BU320" s="11">
        <v>5978380</v>
      </c>
      <c r="BV320" s="11">
        <v>3877203</v>
      </c>
      <c r="BW320" s="11">
        <v>8910379</v>
      </c>
      <c r="BX320" s="11">
        <v>7918694</v>
      </c>
      <c r="BY320" s="11">
        <v>5680118</v>
      </c>
      <c r="BZ320" s="11">
        <v>4984436</v>
      </c>
      <c r="CA320" s="11">
        <v>2522002</v>
      </c>
      <c r="CB320" s="11">
        <v>7946191</v>
      </c>
      <c r="CC320" s="11">
        <v>3682061</v>
      </c>
      <c r="CD320" s="11">
        <v>6342961</v>
      </c>
      <c r="CE320" s="11">
        <v>10758845</v>
      </c>
      <c r="CF320" s="11">
        <v>6968292</v>
      </c>
      <c r="CG320" s="11">
        <v>3992067</v>
      </c>
      <c r="CH320" s="11">
        <v>3988509</v>
      </c>
      <c r="CI320" s="11">
        <v>8733506</v>
      </c>
      <c r="CJ320" s="11">
        <v>2571427</v>
      </c>
      <c r="CK320" s="11">
        <v>5961028</v>
      </c>
      <c r="CL320" s="11">
        <v>7924906</v>
      </c>
      <c r="CM320" s="11">
        <v>3727917</v>
      </c>
      <c r="CN320" s="11">
        <v>3360345</v>
      </c>
      <c r="CO320" s="11">
        <v>3986843</v>
      </c>
      <c r="CP320" s="11">
        <v>3986442</v>
      </c>
      <c r="CQ320" s="11">
        <v>2320479</v>
      </c>
      <c r="CR320" s="11">
        <v>3988864</v>
      </c>
      <c r="CS320" s="11">
        <v>3960855</v>
      </c>
      <c r="CT320" s="11">
        <v>1988332</v>
      </c>
      <c r="CU320" s="11">
        <v>6973643</v>
      </c>
      <c r="CV320" s="11">
        <v>6939811</v>
      </c>
      <c r="CW320" s="11">
        <v>3956893</v>
      </c>
      <c r="CX320" s="11">
        <v>2659259</v>
      </c>
      <c r="CY320" s="11">
        <v>3959448</v>
      </c>
      <c r="CZ320" s="11">
        <v>3742185</v>
      </c>
      <c r="DA320" s="11">
        <v>2482445</v>
      </c>
      <c r="DB320" s="11">
        <v>5731643</v>
      </c>
      <c r="DC320" s="11">
        <v>5960495</v>
      </c>
      <c r="DD320" s="11">
        <v>5934660</v>
      </c>
      <c r="DE320" s="11">
        <v>3983089</v>
      </c>
      <c r="DF320" s="11">
        <v>1762477</v>
      </c>
      <c r="DG320" s="11">
        <v>8715475</v>
      </c>
      <c r="DH320" s="11">
        <v>4047069</v>
      </c>
      <c r="DI320" s="11">
        <v>7967968</v>
      </c>
      <c r="DJ320" s="11">
        <v>6836458</v>
      </c>
      <c r="DK320" s="11">
        <v>8985080</v>
      </c>
      <c r="DL320" s="11">
        <v>8969293</v>
      </c>
      <c r="DM320" s="11">
        <v>3959168</v>
      </c>
      <c r="DN320" s="11">
        <v>9745256</v>
      </c>
      <c r="DO320" s="11">
        <v>2792776</v>
      </c>
      <c r="DP320" s="11">
        <v>6947565</v>
      </c>
      <c r="DQ320" s="11">
        <v>2700747</v>
      </c>
      <c r="DR320" s="11">
        <v>8748976</v>
      </c>
      <c r="DS320" s="11">
        <v>3975714</v>
      </c>
      <c r="DT320" s="11">
        <v>2005470</v>
      </c>
      <c r="DU320" s="11">
        <v>4941445</v>
      </c>
      <c r="DV320" s="11">
        <v>4973776</v>
      </c>
      <c r="DW320" s="11">
        <v>6928232</v>
      </c>
      <c r="DX320" s="11">
        <v>8963857</v>
      </c>
      <c r="DY320" s="11">
        <v>5958968</v>
      </c>
      <c r="DZ320" s="11">
        <v>3988109</v>
      </c>
      <c r="EA320" s="11">
        <v>5746442</v>
      </c>
      <c r="EB320" s="11">
        <v>6972583</v>
      </c>
      <c r="EC320" s="11">
        <v>5765442</v>
      </c>
      <c r="ED320" s="11">
        <v>6821980</v>
      </c>
      <c r="EE320" s="11">
        <v>6749846</v>
      </c>
      <c r="EF320" s="11">
        <v>3989190</v>
      </c>
      <c r="EG320" s="11">
        <v>2978596</v>
      </c>
      <c r="EH320" s="11">
        <v>3990106</v>
      </c>
      <c r="EI320" s="11">
        <v>3891146</v>
      </c>
      <c r="EJ320" s="11">
        <v>4967366</v>
      </c>
      <c r="EK320" s="11">
        <v>4924251</v>
      </c>
      <c r="EL320" s="2">
        <v>3061471</v>
      </c>
      <c r="EM320" s="11">
        <v>3690999</v>
      </c>
      <c r="EN320" s="11">
        <v>6856086</v>
      </c>
      <c r="EO320" s="11">
        <v>3079708</v>
      </c>
      <c r="EP320" s="11">
        <v>2801057</v>
      </c>
      <c r="EQ320" s="11">
        <v>3985215</v>
      </c>
      <c r="ER320" s="11">
        <v>9694872</v>
      </c>
      <c r="ES320" s="11">
        <v>3984424</v>
      </c>
      <c r="ET320" s="11">
        <v>3776899</v>
      </c>
      <c r="EU320" s="11">
        <v>2552523</v>
      </c>
      <c r="EV320" s="11">
        <v>4729637</v>
      </c>
      <c r="EW320" s="11">
        <v>6992489</v>
      </c>
      <c r="EX320" s="11">
        <v>5941823</v>
      </c>
      <c r="EY320" s="11">
        <v>6987654</v>
      </c>
      <c r="EZ320" s="11">
        <v>4977803</v>
      </c>
      <c r="FA320" s="11">
        <v>3952494</v>
      </c>
      <c r="FB320" s="11">
        <v>8926382</v>
      </c>
      <c r="FC320" s="11">
        <v>3956479</v>
      </c>
      <c r="FD320" s="11">
        <v>6961464</v>
      </c>
      <c r="FE320" s="11">
        <v>8937433</v>
      </c>
      <c r="FF320" s="11">
        <v>3965985</v>
      </c>
      <c r="FG320" s="11">
        <v>4973217</v>
      </c>
      <c r="FH320" s="11">
        <v>3989114</v>
      </c>
      <c r="FI320" s="11">
        <v>4178481</v>
      </c>
      <c r="FJ320" s="11">
        <v>3980127</v>
      </c>
      <c r="FK320" s="11">
        <v>4842865</v>
      </c>
      <c r="FL320" s="2">
        <v>4965579</v>
      </c>
      <c r="FM320" s="2">
        <v>6739949</v>
      </c>
      <c r="FN320" s="2">
        <v>10645006</v>
      </c>
      <c r="FO320" s="2">
        <v>6733587</v>
      </c>
      <c r="FP320" s="2">
        <v>12838569</v>
      </c>
      <c r="FQ320" s="2">
        <v>5923111</v>
      </c>
      <c r="FR320" s="2">
        <v>6836098</v>
      </c>
      <c r="FS320" s="2">
        <v>5749316</v>
      </c>
      <c r="FT320" s="2">
        <v>3938854</v>
      </c>
    </row>
    <row r="321" spans="1:176" x14ac:dyDescent="0.3">
      <c r="A321" s="20">
        <v>2008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  <c r="FB321" s="20"/>
      <c r="FC321" s="20"/>
      <c r="FD321" s="20"/>
      <c r="FE321" s="20"/>
      <c r="FF321" s="20"/>
      <c r="FG321" s="20"/>
      <c r="FH321" s="20"/>
      <c r="FI321" s="20"/>
      <c r="FJ321" s="20"/>
      <c r="FK321" s="20"/>
      <c r="FL321" s="20"/>
      <c r="FM321" s="20"/>
      <c r="FN321" s="20"/>
      <c r="FO321" s="20"/>
      <c r="FP321" s="20"/>
      <c r="FQ321" s="20"/>
      <c r="FR321" s="20"/>
      <c r="FS321" s="20"/>
      <c r="FT321" s="20"/>
    </row>
    <row r="322" spans="1:176" x14ac:dyDescent="0.3">
      <c r="A322" s="8" t="s">
        <v>174</v>
      </c>
      <c r="B322" s="2" t="s">
        <v>220</v>
      </c>
      <c r="C322" s="2" t="s">
        <v>10</v>
      </c>
      <c r="D322" s="2" t="s">
        <v>63</v>
      </c>
      <c r="E322" s="12" t="s">
        <v>113</v>
      </c>
      <c r="F322" s="2" t="s">
        <v>182</v>
      </c>
      <c r="G322" s="2" t="s">
        <v>183</v>
      </c>
      <c r="H322" s="2" t="s">
        <v>102</v>
      </c>
      <c r="I322" s="2" t="s">
        <v>229</v>
      </c>
      <c r="J322" s="12" t="s">
        <v>159</v>
      </c>
      <c r="K322" s="2" t="s">
        <v>187</v>
      </c>
      <c r="L322" s="12" t="s">
        <v>114</v>
      </c>
      <c r="M322" s="12" t="s">
        <v>115</v>
      </c>
      <c r="N322" s="2" t="s">
        <v>64</v>
      </c>
      <c r="O322" s="2" t="s">
        <v>7</v>
      </c>
      <c r="P322" s="2" t="s">
        <v>25</v>
      </c>
      <c r="Q322" s="2" t="s">
        <v>160</v>
      </c>
      <c r="R322" s="2" t="s">
        <v>84</v>
      </c>
      <c r="S322" s="2" t="s">
        <v>22</v>
      </c>
      <c r="T322" s="2" t="s">
        <v>96</v>
      </c>
      <c r="U322" s="2" t="s">
        <v>158</v>
      </c>
      <c r="V322" s="12" t="s">
        <v>116</v>
      </c>
      <c r="W322" s="2" t="s">
        <v>175</v>
      </c>
      <c r="X322" s="2" t="s">
        <v>65</v>
      </c>
      <c r="Y322" s="2" t="s">
        <v>20</v>
      </c>
      <c r="Z322" s="12" t="s">
        <v>172</v>
      </c>
      <c r="AA322" s="12" t="s">
        <v>161</v>
      </c>
      <c r="AB322" s="2" t="s">
        <v>19</v>
      </c>
      <c r="AC322" s="2" t="s">
        <v>66</v>
      </c>
      <c r="AD322" s="12" t="s">
        <v>136</v>
      </c>
      <c r="AE322" s="2" t="s">
        <v>217</v>
      </c>
      <c r="AF322" s="2" t="s">
        <v>152</v>
      </c>
      <c r="AG322" s="12" t="s">
        <v>117</v>
      </c>
      <c r="AH322" s="2" t="s">
        <v>86</v>
      </c>
      <c r="AI322" s="12" t="s">
        <v>193</v>
      </c>
      <c r="AJ322" s="2" t="s">
        <v>200</v>
      </c>
      <c r="AK322" s="12" t="s">
        <v>153</v>
      </c>
      <c r="AL322" s="12" t="s">
        <v>130</v>
      </c>
      <c r="AM322" s="2" t="s">
        <v>192</v>
      </c>
      <c r="AN322" s="2" t="s">
        <v>18</v>
      </c>
      <c r="AO322" s="2" t="s">
        <v>16</v>
      </c>
      <c r="AP322" s="2" t="s">
        <v>11</v>
      </c>
      <c r="AQ322" s="12" t="s">
        <v>131</v>
      </c>
      <c r="AR322" s="2" t="s">
        <v>67</v>
      </c>
      <c r="AS322" s="2" t="s">
        <v>146</v>
      </c>
      <c r="AT322" s="2" t="s">
        <v>171</v>
      </c>
      <c r="AU322" s="12" t="s">
        <v>118</v>
      </c>
      <c r="AV322" s="2" t="s">
        <v>15</v>
      </c>
      <c r="AW322" s="12" t="s">
        <v>133</v>
      </c>
      <c r="AX322" s="12" t="s">
        <v>194</v>
      </c>
      <c r="AY322" s="2" t="s">
        <v>6</v>
      </c>
      <c r="AZ322" s="2" t="s">
        <v>162</v>
      </c>
      <c r="BA322" s="2" t="s">
        <v>97</v>
      </c>
      <c r="BB322" s="12" t="s">
        <v>132</v>
      </c>
      <c r="BC322" s="2" t="s">
        <v>37</v>
      </c>
      <c r="BD322" s="2" t="s">
        <v>61</v>
      </c>
      <c r="BE322" s="2" t="s">
        <v>14</v>
      </c>
      <c r="BF322" s="2" t="s">
        <v>87</v>
      </c>
      <c r="BG322" s="2" t="s">
        <v>215</v>
      </c>
      <c r="BH322" s="2" t="s">
        <v>99</v>
      </c>
      <c r="BI322" s="2" t="s">
        <v>12</v>
      </c>
      <c r="BJ322" s="2" t="s">
        <v>169</v>
      </c>
      <c r="BK322" s="2" t="s">
        <v>207</v>
      </c>
      <c r="BL322" s="2" t="s">
        <v>176</v>
      </c>
      <c r="BM322" s="2" t="s">
        <v>100</v>
      </c>
      <c r="BN322" s="12" t="s">
        <v>119</v>
      </c>
      <c r="BO322" s="2" t="s">
        <v>151</v>
      </c>
      <c r="BP322" s="2" t="s">
        <v>189</v>
      </c>
      <c r="BQ322" s="12" t="s">
        <v>120</v>
      </c>
      <c r="BR322" s="2" t="s">
        <v>195</v>
      </c>
      <c r="BS322" s="12" t="s">
        <v>121</v>
      </c>
      <c r="BT322" s="12" t="s">
        <v>196</v>
      </c>
      <c r="BU322" s="2" t="s">
        <v>212</v>
      </c>
      <c r="BV322" s="2" t="s">
        <v>214</v>
      </c>
      <c r="BW322" s="2" t="s">
        <v>197</v>
      </c>
      <c r="BX322" s="2" t="s">
        <v>173</v>
      </c>
      <c r="BY322" s="2" t="s">
        <v>68</v>
      </c>
      <c r="BZ322" s="2" t="s">
        <v>104</v>
      </c>
      <c r="CA322" s="2" t="s">
        <v>95</v>
      </c>
      <c r="CB322" s="2" t="s">
        <v>32</v>
      </c>
      <c r="CC322" s="2" t="s">
        <v>204</v>
      </c>
      <c r="CD322" s="2" t="s">
        <v>69</v>
      </c>
      <c r="CE322" s="2" t="s">
        <v>9</v>
      </c>
      <c r="CF322" s="2" t="s">
        <v>88</v>
      </c>
      <c r="CG322" s="2" t="s">
        <v>105</v>
      </c>
      <c r="CH322" s="2" t="s">
        <v>188</v>
      </c>
      <c r="CI322" s="2" t="s">
        <v>202</v>
      </c>
      <c r="CJ322" s="2" t="s">
        <v>218</v>
      </c>
      <c r="CK322" s="2" t="s">
        <v>70</v>
      </c>
      <c r="CL322" s="2" t="s">
        <v>71</v>
      </c>
      <c r="CM322" s="2" t="s">
        <v>206</v>
      </c>
      <c r="CN322" s="2" t="s">
        <v>149</v>
      </c>
      <c r="CO322" s="2" t="s">
        <v>203</v>
      </c>
      <c r="CP322" s="12" t="s">
        <v>216</v>
      </c>
      <c r="CQ322" s="2" t="s">
        <v>163</v>
      </c>
      <c r="CR322" s="2" t="s">
        <v>89</v>
      </c>
      <c r="CS322" s="2" t="s">
        <v>208</v>
      </c>
      <c r="CT322" s="2" t="s">
        <v>98</v>
      </c>
      <c r="CU322" s="2" t="s">
        <v>72</v>
      </c>
      <c r="CV322" s="2" t="s">
        <v>198</v>
      </c>
      <c r="CW322" s="2" t="s">
        <v>73</v>
      </c>
      <c r="CX322" s="2" t="s">
        <v>5</v>
      </c>
      <c r="CY322" s="2" t="s">
        <v>164</v>
      </c>
      <c r="CZ322" s="2" t="s">
        <v>4</v>
      </c>
      <c r="DA322" s="2" t="s">
        <v>3</v>
      </c>
      <c r="DB322" s="12" t="s">
        <v>122</v>
      </c>
      <c r="DC322" s="2" t="s">
        <v>74</v>
      </c>
      <c r="DD322" s="12" t="s">
        <v>23</v>
      </c>
      <c r="DE322" s="2" t="s">
        <v>1</v>
      </c>
      <c r="DF322" s="12" t="s">
        <v>134</v>
      </c>
      <c r="DG322" s="12" t="s">
        <v>144</v>
      </c>
      <c r="DH322" s="2" t="s">
        <v>75</v>
      </c>
      <c r="DI322" s="2" t="s">
        <v>209</v>
      </c>
      <c r="DJ322" s="2" t="s">
        <v>76</v>
      </c>
      <c r="DK322" s="2" t="s">
        <v>210</v>
      </c>
      <c r="DL322" s="12" t="s">
        <v>129</v>
      </c>
      <c r="DM322" s="12" t="s">
        <v>141</v>
      </c>
      <c r="DN322" s="12" t="s">
        <v>142</v>
      </c>
      <c r="DO322" s="2" t="s">
        <v>165</v>
      </c>
      <c r="DP322" s="2" t="s">
        <v>77</v>
      </c>
      <c r="DQ322" s="2" t="s">
        <v>147</v>
      </c>
      <c r="DR322" s="12" t="s">
        <v>123</v>
      </c>
      <c r="DS322" s="2" t="s">
        <v>166</v>
      </c>
      <c r="DT322" s="2" t="s">
        <v>101</v>
      </c>
      <c r="DU322" s="2" t="s">
        <v>26</v>
      </c>
      <c r="DV322" s="2" t="s">
        <v>27</v>
      </c>
      <c r="DW322" s="2" t="s">
        <v>78</v>
      </c>
      <c r="DX322" s="2" t="s">
        <v>177</v>
      </c>
      <c r="DY322" s="2" t="s">
        <v>28</v>
      </c>
      <c r="DZ322" s="12" t="s">
        <v>213</v>
      </c>
      <c r="EA322" s="12" t="s">
        <v>124</v>
      </c>
      <c r="EB322" s="2" t="s">
        <v>167</v>
      </c>
      <c r="EC322" s="2" t="s">
        <v>181</v>
      </c>
      <c r="ED322" s="12" t="s">
        <v>135</v>
      </c>
      <c r="EE322" s="2" t="s">
        <v>29</v>
      </c>
      <c r="EF322" s="2" t="s">
        <v>30</v>
      </c>
      <c r="EG322" s="2" t="s">
        <v>191</v>
      </c>
      <c r="EH322" s="12" t="s">
        <v>143</v>
      </c>
      <c r="EI322" s="2" t="s">
        <v>31</v>
      </c>
      <c r="EJ322" s="2" t="s">
        <v>90</v>
      </c>
      <c r="EK322" s="2" t="s">
        <v>184</v>
      </c>
      <c r="EL322" s="2" t="s">
        <v>178</v>
      </c>
      <c r="EM322" s="12" t="s">
        <v>125</v>
      </c>
      <c r="EN322" s="2" t="s">
        <v>33</v>
      </c>
      <c r="EO322" s="2" t="s">
        <v>103</v>
      </c>
      <c r="EP322" s="2" t="s">
        <v>34</v>
      </c>
      <c r="EQ322" s="2" t="s">
        <v>94</v>
      </c>
      <c r="ER322" s="12" t="s">
        <v>128</v>
      </c>
      <c r="ES322" s="2" t="s">
        <v>219</v>
      </c>
      <c r="ET322" s="2" t="s">
        <v>201</v>
      </c>
      <c r="EU322" s="12" t="s">
        <v>180</v>
      </c>
      <c r="EV322" s="12" t="s">
        <v>126</v>
      </c>
      <c r="EW322" s="2" t="s">
        <v>170</v>
      </c>
      <c r="EX322" s="2" t="s">
        <v>91</v>
      </c>
      <c r="EY322" s="2" t="s">
        <v>35</v>
      </c>
      <c r="EZ322" s="2" t="s">
        <v>179</v>
      </c>
      <c r="FA322" s="2" t="s">
        <v>79</v>
      </c>
      <c r="FB322" s="2" t="s">
        <v>92</v>
      </c>
      <c r="FC322" s="2" t="s">
        <v>137</v>
      </c>
      <c r="FD322" s="2" t="s">
        <v>157</v>
      </c>
      <c r="FE322" s="12" t="s">
        <v>145</v>
      </c>
      <c r="FF322" s="2" t="s">
        <v>17</v>
      </c>
      <c r="FG322" s="2" t="s">
        <v>186</v>
      </c>
      <c r="FH322" s="2" t="s">
        <v>36</v>
      </c>
      <c r="FI322" s="12" t="s">
        <v>127</v>
      </c>
      <c r="FJ322" s="2" t="s">
        <v>38</v>
      </c>
      <c r="FK322" s="12" t="s">
        <v>168</v>
      </c>
      <c r="FL322" s="8" t="s">
        <v>190</v>
      </c>
      <c r="FM322" s="8" t="s">
        <v>138</v>
      </c>
      <c r="FN322" s="8" t="s">
        <v>150</v>
      </c>
      <c r="FO322" s="8" t="s">
        <v>205</v>
      </c>
      <c r="FP322" s="8" t="s">
        <v>139</v>
      </c>
      <c r="FQ322" s="8" t="s">
        <v>140</v>
      </c>
      <c r="FR322" s="8" t="s">
        <v>199</v>
      </c>
      <c r="FS322" s="12" t="s">
        <v>211</v>
      </c>
      <c r="FT322" s="8" t="s">
        <v>185</v>
      </c>
    </row>
    <row r="323" spans="1:176" x14ac:dyDescent="0.3">
      <c r="A323" s="9" t="s">
        <v>225</v>
      </c>
      <c r="B323" s="5">
        <v>927075503</v>
      </c>
      <c r="C323" s="11">
        <v>2308248</v>
      </c>
      <c r="D323" s="11">
        <v>5969241</v>
      </c>
      <c r="E323" s="11">
        <v>2405516</v>
      </c>
      <c r="F323" s="11">
        <v>5334210</v>
      </c>
      <c r="G323" s="11">
        <v>3981667</v>
      </c>
      <c r="H323" s="11">
        <v>3828238</v>
      </c>
      <c r="I323" s="11">
        <v>4977853</v>
      </c>
      <c r="J323" s="4">
        <v>9727183</v>
      </c>
      <c r="K323" s="11">
        <v>2995679</v>
      </c>
      <c r="L323" s="11">
        <v>3987410</v>
      </c>
      <c r="M323" s="11">
        <v>2710754</v>
      </c>
      <c r="N323" s="11">
        <v>4716628</v>
      </c>
      <c r="O323" s="11">
        <v>5952755</v>
      </c>
      <c r="P323" s="11">
        <v>2990714</v>
      </c>
      <c r="Q323" s="11">
        <v>8920157</v>
      </c>
      <c r="R323" s="11">
        <v>3988208</v>
      </c>
      <c r="S323" s="11">
        <v>12941896</v>
      </c>
      <c r="T323" s="11">
        <v>6741999</v>
      </c>
      <c r="U323" s="11">
        <v>4910572</v>
      </c>
      <c r="V323" s="11">
        <v>6984430</v>
      </c>
      <c r="W323" s="11">
        <v>4950728</v>
      </c>
      <c r="X323" s="11">
        <v>4745988</v>
      </c>
      <c r="Y323" s="11">
        <v>3133482</v>
      </c>
      <c r="Z323" s="11">
        <v>6843984</v>
      </c>
      <c r="AA323" s="11">
        <v>7773450</v>
      </c>
      <c r="AB323" s="11">
        <v>2940829</v>
      </c>
      <c r="AC323" s="11">
        <v>2849391</v>
      </c>
      <c r="AD323" s="11">
        <v>4981122</v>
      </c>
      <c r="AE323" s="11">
        <v>7719397</v>
      </c>
      <c r="AF323" s="11">
        <v>6746271</v>
      </c>
      <c r="AG323" s="11">
        <v>3990304</v>
      </c>
      <c r="AH323" s="11">
        <v>3963194</v>
      </c>
      <c r="AI323" s="11">
        <v>5405988</v>
      </c>
      <c r="AJ323" s="11">
        <v>3986012</v>
      </c>
      <c r="AK323" s="11">
        <v>6709737</v>
      </c>
      <c r="AL323" s="11">
        <v>4979359</v>
      </c>
      <c r="AM323" s="11">
        <v>3515503</v>
      </c>
      <c r="AN323" s="11">
        <v>4975498</v>
      </c>
      <c r="AO323" s="11">
        <v>2934634</v>
      </c>
      <c r="AP323" s="11">
        <v>3012800</v>
      </c>
      <c r="AQ323" s="11">
        <v>3997052</v>
      </c>
      <c r="AR323" s="11">
        <v>2735459</v>
      </c>
      <c r="AS323" s="11">
        <v>5972280</v>
      </c>
      <c r="AT323" s="11">
        <v>4964393</v>
      </c>
      <c r="AU323" s="11">
        <v>2825710</v>
      </c>
      <c r="AV323" s="11">
        <v>3763875</v>
      </c>
      <c r="AW323" s="11">
        <v>3898984</v>
      </c>
      <c r="AX323" s="11">
        <v>5973318</v>
      </c>
      <c r="AY323" s="11">
        <v>2959998</v>
      </c>
      <c r="AZ323" s="11">
        <v>2869507</v>
      </c>
      <c r="BA323" s="11">
        <v>3981393</v>
      </c>
      <c r="BB323" s="11">
        <v>5888872</v>
      </c>
      <c r="BC323" s="11">
        <v>8928122</v>
      </c>
      <c r="BD323" s="11">
        <v>3943185</v>
      </c>
      <c r="BE323" s="11">
        <v>5940842</v>
      </c>
      <c r="BF323" s="11">
        <v>3971423</v>
      </c>
      <c r="BG323" s="11">
        <v>3112077</v>
      </c>
      <c r="BH323" s="11">
        <v>6771463</v>
      </c>
      <c r="BI323" s="11">
        <v>4987781</v>
      </c>
      <c r="BJ323" s="11">
        <v>1931059</v>
      </c>
      <c r="BK323" s="11">
        <v>5822761</v>
      </c>
      <c r="BL323" s="11">
        <v>4914992</v>
      </c>
      <c r="BM323" s="11">
        <v>4993776</v>
      </c>
      <c r="BN323" s="11">
        <v>3989904</v>
      </c>
      <c r="BO323" s="11">
        <v>7723047</v>
      </c>
      <c r="BP323" s="11">
        <v>7349426</v>
      </c>
      <c r="BQ323" s="11">
        <v>5964834</v>
      </c>
      <c r="BR323" s="11">
        <v>5973224</v>
      </c>
      <c r="BS323" s="11">
        <v>5771250</v>
      </c>
      <c r="BT323" s="11">
        <v>6767833</v>
      </c>
      <c r="BU323" s="11">
        <v>5983983</v>
      </c>
      <c r="BV323" s="11">
        <v>3871554</v>
      </c>
      <c r="BW323" s="11">
        <v>8912696</v>
      </c>
      <c r="BX323" s="11">
        <v>7832773</v>
      </c>
      <c r="BY323" s="11">
        <v>8778614</v>
      </c>
      <c r="BZ323" s="11">
        <v>4985687</v>
      </c>
      <c r="CA323" s="11">
        <v>2363270</v>
      </c>
      <c r="CB323" s="11">
        <v>7981362</v>
      </c>
      <c r="CC323" s="11">
        <v>4263536</v>
      </c>
      <c r="CD323" s="11">
        <v>6026636</v>
      </c>
      <c r="CE323" s="11">
        <v>10764920</v>
      </c>
      <c r="CF323" s="11">
        <v>6966950</v>
      </c>
      <c r="CG323" s="11">
        <v>3994898</v>
      </c>
      <c r="CH323" s="11">
        <v>3993620</v>
      </c>
      <c r="CI323" s="11">
        <v>8732956</v>
      </c>
      <c r="CJ323" s="11">
        <v>2516865</v>
      </c>
      <c r="CK323" s="11">
        <v>5964108</v>
      </c>
      <c r="CL323" s="11">
        <v>5882388</v>
      </c>
      <c r="CM323" s="11">
        <v>3724936</v>
      </c>
      <c r="CN323" s="11">
        <v>3269791</v>
      </c>
      <c r="CO323" s="11">
        <v>3986516</v>
      </c>
      <c r="CP323" s="11">
        <v>3989355</v>
      </c>
      <c r="CQ323" s="11">
        <v>2357976</v>
      </c>
      <c r="CR323" s="11">
        <v>3988475</v>
      </c>
      <c r="CS323" s="11">
        <v>3961947</v>
      </c>
      <c r="CT323" s="11">
        <v>1968585</v>
      </c>
      <c r="CU323" s="11">
        <v>6977472</v>
      </c>
      <c r="CV323" s="11">
        <v>6951733</v>
      </c>
      <c r="CW323" s="11">
        <v>3975454</v>
      </c>
      <c r="CX323" s="11">
        <v>2587340</v>
      </c>
      <c r="CY323" s="11">
        <v>3976047</v>
      </c>
      <c r="CZ323" s="11">
        <v>3745634</v>
      </c>
      <c r="DA323" s="11">
        <v>2786458</v>
      </c>
      <c r="DB323" s="11">
        <v>5711606</v>
      </c>
      <c r="DC323" s="11">
        <v>5927186</v>
      </c>
      <c r="DD323" s="11">
        <v>5927856</v>
      </c>
      <c r="DE323" s="11">
        <v>3977218</v>
      </c>
      <c r="DF323" s="11">
        <v>1774789</v>
      </c>
      <c r="DG323" s="11">
        <v>8721058</v>
      </c>
      <c r="DH323" s="11">
        <v>3747701</v>
      </c>
      <c r="DI323" s="11">
        <v>7964499</v>
      </c>
      <c r="DJ323" s="11">
        <v>6896650</v>
      </c>
      <c r="DK323" s="11">
        <v>8981691</v>
      </c>
      <c r="DL323" s="11">
        <v>8932585</v>
      </c>
      <c r="DM323" s="11">
        <v>3964997</v>
      </c>
      <c r="DN323" s="11">
        <v>9737853</v>
      </c>
      <c r="DO323" s="11">
        <v>3971445</v>
      </c>
      <c r="DP323" s="11">
        <v>6937581</v>
      </c>
      <c r="DQ323" s="11">
        <v>2806400</v>
      </c>
      <c r="DR323" s="11">
        <v>8751345</v>
      </c>
      <c r="DS323" s="11">
        <v>3981064</v>
      </c>
      <c r="DT323" s="11">
        <v>1897070</v>
      </c>
      <c r="DU323" s="11">
        <v>4955743</v>
      </c>
      <c r="DV323" s="11">
        <v>4981195</v>
      </c>
      <c r="DW323" s="11">
        <v>6934326</v>
      </c>
      <c r="DX323" s="11">
        <v>8919546</v>
      </c>
      <c r="DY323" s="11">
        <v>5966437</v>
      </c>
      <c r="DZ323" s="11">
        <v>3989607</v>
      </c>
      <c r="EA323" s="11">
        <v>5734874</v>
      </c>
      <c r="EB323" s="11">
        <v>6973946</v>
      </c>
      <c r="EC323" s="11">
        <v>5746884</v>
      </c>
      <c r="ED323" s="11">
        <v>6857589</v>
      </c>
      <c r="EE323" s="11">
        <v>6772110</v>
      </c>
      <c r="EF323" s="11">
        <v>3990790</v>
      </c>
      <c r="EG323" s="11">
        <v>2987321</v>
      </c>
      <c r="EH323" s="11">
        <v>3992558</v>
      </c>
      <c r="EI323" s="11">
        <v>3969890</v>
      </c>
      <c r="EJ323" s="11">
        <v>4954093</v>
      </c>
      <c r="EK323" s="11">
        <v>4945896</v>
      </c>
      <c r="EL323" s="11">
        <v>3225220</v>
      </c>
      <c r="EM323" s="11">
        <v>4448336</v>
      </c>
      <c r="EN323" s="11">
        <v>6860855</v>
      </c>
      <c r="EO323" s="11">
        <v>3358188</v>
      </c>
      <c r="EP323" s="11">
        <v>3018866</v>
      </c>
      <c r="EQ323" s="11">
        <v>3985947</v>
      </c>
      <c r="ER323" s="11">
        <v>9225576</v>
      </c>
      <c r="ES323" s="11">
        <v>3983056</v>
      </c>
      <c r="ET323" s="11">
        <v>4381126</v>
      </c>
      <c r="EU323" s="11">
        <v>6754345</v>
      </c>
      <c r="EV323" s="11">
        <v>4722598</v>
      </c>
      <c r="EW323" s="11">
        <v>6869032</v>
      </c>
      <c r="EX323" s="11">
        <v>5936400</v>
      </c>
      <c r="EY323" s="11">
        <v>6991265</v>
      </c>
      <c r="EZ323" s="11">
        <v>4968925</v>
      </c>
      <c r="FA323" s="11">
        <v>3931453</v>
      </c>
      <c r="FB323" s="11">
        <v>8981575</v>
      </c>
      <c r="FC323" s="11">
        <v>3965454</v>
      </c>
      <c r="FD323" s="11">
        <v>6938214</v>
      </c>
      <c r="FE323" s="11">
        <v>8883165</v>
      </c>
      <c r="FF323" s="11">
        <v>3969571</v>
      </c>
      <c r="FG323" s="11">
        <v>4971897</v>
      </c>
      <c r="FH323" s="11">
        <v>3985741</v>
      </c>
      <c r="FI323" s="11">
        <v>6941191</v>
      </c>
      <c r="FJ323" s="11">
        <v>3980006</v>
      </c>
      <c r="FK323" s="11">
        <v>4831520</v>
      </c>
      <c r="FL323" s="2">
        <v>4975755</v>
      </c>
      <c r="FM323" s="2">
        <v>6732041</v>
      </c>
      <c r="FN323" s="2">
        <v>10643678</v>
      </c>
      <c r="FO323" s="2">
        <v>6717789</v>
      </c>
      <c r="FP323" s="2">
        <v>12818639</v>
      </c>
      <c r="FQ323" s="2">
        <v>5952425</v>
      </c>
      <c r="FR323" s="2">
        <v>6842152</v>
      </c>
      <c r="FS323" s="2">
        <v>5755772</v>
      </c>
      <c r="FT323" s="2">
        <v>3960927</v>
      </c>
    </row>
    <row r="324" spans="1:176" x14ac:dyDescent="0.3">
      <c r="A324" s="9" t="s">
        <v>226</v>
      </c>
      <c r="B324" s="5">
        <v>925580469</v>
      </c>
      <c r="C324" s="11">
        <v>2991722</v>
      </c>
      <c r="D324" s="11">
        <v>5954035</v>
      </c>
      <c r="E324" s="11">
        <v>2376499</v>
      </c>
      <c r="F324" s="11">
        <v>4980039</v>
      </c>
      <c r="G324" s="11">
        <v>3986905</v>
      </c>
      <c r="H324" s="11">
        <v>3346479</v>
      </c>
      <c r="I324" s="11">
        <v>4970419</v>
      </c>
      <c r="J324" s="4">
        <v>9730373</v>
      </c>
      <c r="K324" s="11">
        <v>2989893</v>
      </c>
      <c r="L324" s="11">
        <v>3989551</v>
      </c>
      <c r="M324" s="11">
        <v>2880836</v>
      </c>
      <c r="N324" s="11">
        <v>4725083</v>
      </c>
      <c r="O324" s="11">
        <v>5937189</v>
      </c>
      <c r="P324" s="11">
        <v>2988375</v>
      </c>
      <c r="Q324" s="11">
        <v>8899551</v>
      </c>
      <c r="R324" s="11">
        <v>3989809</v>
      </c>
      <c r="S324" s="11">
        <v>12956644</v>
      </c>
      <c r="T324" s="11">
        <v>6737220</v>
      </c>
      <c r="U324" s="11">
        <v>4896599</v>
      </c>
      <c r="V324" s="11">
        <v>6982943</v>
      </c>
      <c r="W324" s="11">
        <v>4935473</v>
      </c>
      <c r="X324" s="11">
        <v>4715025</v>
      </c>
      <c r="Y324" s="11">
        <v>3162843</v>
      </c>
      <c r="Z324" s="11">
        <v>6975867</v>
      </c>
      <c r="AA324" s="11">
        <v>7759734</v>
      </c>
      <c r="AB324" s="11">
        <v>3440548</v>
      </c>
      <c r="AC324" s="11">
        <v>2727736</v>
      </c>
      <c r="AD324" s="11">
        <v>4972405</v>
      </c>
      <c r="AE324" s="11">
        <v>7730266</v>
      </c>
      <c r="AF324" s="11">
        <v>6761947</v>
      </c>
      <c r="AG324" s="11">
        <v>3988099</v>
      </c>
      <c r="AH324" s="11">
        <v>3938249</v>
      </c>
      <c r="AI324" s="11">
        <v>5096779</v>
      </c>
      <c r="AJ324" s="11">
        <v>3983397</v>
      </c>
      <c r="AK324" s="11">
        <v>6734856</v>
      </c>
      <c r="AL324" s="11">
        <v>4967868</v>
      </c>
      <c r="AM324" s="11">
        <v>3760605</v>
      </c>
      <c r="AN324" s="11">
        <v>4956941</v>
      </c>
      <c r="AO324" s="11">
        <v>3029165</v>
      </c>
      <c r="AP324" s="11">
        <v>3152056</v>
      </c>
      <c r="AQ324" s="11">
        <v>3207156</v>
      </c>
      <c r="AR324" s="11">
        <v>2719734</v>
      </c>
      <c r="AS324" s="11">
        <v>5947533</v>
      </c>
      <c r="AT324" s="11">
        <v>4967394</v>
      </c>
      <c r="AU324" s="11">
        <v>2289922</v>
      </c>
      <c r="AV324" s="11">
        <v>3763398</v>
      </c>
      <c r="AW324" s="11">
        <v>3909957</v>
      </c>
      <c r="AX324" s="11">
        <v>5965070</v>
      </c>
      <c r="AY324" s="11">
        <v>2974002</v>
      </c>
      <c r="AZ324" s="11">
        <v>2902976</v>
      </c>
      <c r="BA324" s="11">
        <v>3981594</v>
      </c>
      <c r="BB324" s="11">
        <v>5878917</v>
      </c>
      <c r="BC324" s="11">
        <v>8926592</v>
      </c>
      <c r="BD324" s="11">
        <v>3942697</v>
      </c>
      <c r="BE324" s="11">
        <v>5920139</v>
      </c>
      <c r="BF324" s="11">
        <v>3964489</v>
      </c>
      <c r="BG324" s="11">
        <v>3830334</v>
      </c>
      <c r="BH324" s="11">
        <v>6763569</v>
      </c>
      <c r="BI324" s="11">
        <v>4991767</v>
      </c>
      <c r="BJ324" s="11">
        <v>1955690</v>
      </c>
      <c r="BK324" s="11">
        <v>5832256</v>
      </c>
      <c r="BL324" s="11">
        <v>4850130</v>
      </c>
      <c r="BM324" s="11">
        <v>4989029</v>
      </c>
      <c r="BN324" s="11">
        <v>3990576</v>
      </c>
      <c r="BO324" s="11">
        <v>7712340</v>
      </c>
      <c r="BP324" s="11">
        <v>8572152</v>
      </c>
      <c r="BQ324" s="11">
        <v>5959375</v>
      </c>
      <c r="BR324" s="11">
        <v>5974009</v>
      </c>
      <c r="BS324" s="11">
        <v>5759539</v>
      </c>
      <c r="BT324" s="11">
        <v>6769862</v>
      </c>
      <c r="BU324" s="11">
        <v>5985933</v>
      </c>
      <c r="BV324" s="11">
        <v>3833888</v>
      </c>
      <c r="BW324" s="11">
        <v>8934379</v>
      </c>
      <c r="BX324" s="11">
        <v>7828902</v>
      </c>
      <c r="BY324" s="11">
        <v>5309821</v>
      </c>
      <c r="BZ324" s="11">
        <v>4987420</v>
      </c>
      <c r="CA324" s="11">
        <v>2622771</v>
      </c>
      <c r="CB324" s="11">
        <v>7979373</v>
      </c>
      <c r="CC324" s="11">
        <v>4470484</v>
      </c>
      <c r="CD324" s="11">
        <v>5610942</v>
      </c>
      <c r="CE324" s="11">
        <v>10756760</v>
      </c>
      <c r="CF324" s="11">
        <v>6967152</v>
      </c>
      <c r="CG324" s="11">
        <v>3993161</v>
      </c>
      <c r="CH324" s="11">
        <v>3993858</v>
      </c>
      <c r="CI324" s="11">
        <v>8751540</v>
      </c>
      <c r="CJ324" s="11">
        <v>2300112</v>
      </c>
      <c r="CK324" s="11">
        <v>5956034</v>
      </c>
      <c r="CL324" s="11">
        <v>7594032</v>
      </c>
      <c r="CM324" s="11">
        <v>3752395</v>
      </c>
      <c r="CN324" s="11">
        <v>3199577</v>
      </c>
      <c r="CO324" s="11">
        <v>3986189</v>
      </c>
      <c r="CP324" s="11">
        <v>3988982</v>
      </c>
      <c r="CQ324" s="11">
        <v>2626715</v>
      </c>
      <c r="CR324" s="11">
        <v>3987174</v>
      </c>
      <c r="CS324" s="11">
        <v>3968255</v>
      </c>
      <c r="CT324" s="11">
        <v>1966704</v>
      </c>
      <c r="CU324" s="11">
        <v>6980787</v>
      </c>
      <c r="CV324" s="11">
        <v>6943670</v>
      </c>
      <c r="CW324" s="11">
        <v>3967470</v>
      </c>
      <c r="CX324" s="11">
        <v>2425684</v>
      </c>
      <c r="CY324" s="11">
        <v>3991025</v>
      </c>
      <c r="CZ324" s="11">
        <v>3703019</v>
      </c>
      <c r="DA324" s="11">
        <v>3850493</v>
      </c>
      <c r="DB324" s="11">
        <v>5750061</v>
      </c>
      <c r="DC324" s="11">
        <v>5948218</v>
      </c>
      <c r="DD324" s="11">
        <v>5920366</v>
      </c>
      <c r="DE324" s="11">
        <v>3980326</v>
      </c>
      <c r="DF324" s="11">
        <v>1773305</v>
      </c>
      <c r="DG324" s="11">
        <v>8735018</v>
      </c>
      <c r="DH324" s="11">
        <v>4462470</v>
      </c>
      <c r="DI324" s="11">
        <v>7970549</v>
      </c>
      <c r="DJ324" s="11">
        <v>6838759</v>
      </c>
      <c r="DK324" s="11">
        <v>8990218</v>
      </c>
      <c r="DL324" s="11">
        <v>8913295</v>
      </c>
      <c r="DM324" s="11">
        <v>3960035</v>
      </c>
      <c r="DN324" s="11">
        <v>9741136</v>
      </c>
      <c r="DO324" s="11">
        <v>3997786</v>
      </c>
      <c r="DP324" s="11">
        <v>6923169</v>
      </c>
      <c r="DQ324" s="11">
        <v>2620539</v>
      </c>
      <c r="DR324" s="11">
        <v>8749711</v>
      </c>
      <c r="DS324" s="11">
        <v>3972514</v>
      </c>
      <c r="DT324" s="11">
        <v>1833500</v>
      </c>
      <c r="DU324" s="11">
        <v>4949525</v>
      </c>
      <c r="DV324" s="11">
        <v>4981045</v>
      </c>
      <c r="DW324" s="11">
        <v>6938863</v>
      </c>
      <c r="DX324" s="11">
        <v>8924190</v>
      </c>
      <c r="DY324" s="11">
        <v>5964857</v>
      </c>
      <c r="DZ324" s="11">
        <v>3989045</v>
      </c>
      <c r="EA324" s="11">
        <v>5711375</v>
      </c>
      <c r="EB324" s="11">
        <v>6985320</v>
      </c>
      <c r="EC324" s="11">
        <v>5758490</v>
      </c>
      <c r="ED324" s="11">
        <v>6838249</v>
      </c>
      <c r="EE324" s="11">
        <v>6746944</v>
      </c>
      <c r="EF324" s="11">
        <v>3989156</v>
      </c>
      <c r="EG324" s="11">
        <v>2979157</v>
      </c>
      <c r="EH324" s="11">
        <v>3990416</v>
      </c>
      <c r="EI324" s="11">
        <v>3969039</v>
      </c>
      <c r="EJ324" s="11">
        <v>4965955</v>
      </c>
      <c r="EK324" s="11">
        <v>4946942</v>
      </c>
      <c r="EL324" s="11">
        <v>3195378</v>
      </c>
      <c r="EM324" s="11">
        <v>2695312</v>
      </c>
      <c r="EN324" s="11">
        <v>6872519</v>
      </c>
      <c r="EO324" s="11">
        <v>3008254</v>
      </c>
      <c r="EP324" s="11">
        <v>3081388</v>
      </c>
      <c r="EQ324" s="11">
        <v>3985710</v>
      </c>
      <c r="ER324" s="11">
        <v>9230888</v>
      </c>
      <c r="ES324" s="11">
        <v>3978721</v>
      </c>
      <c r="ET324" s="11">
        <v>4271139</v>
      </c>
      <c r="EU324" s="11">
        <v>6763631</v>
      </c>
      <c r="EV324" s="11">
        <v>4740596</v>
      </c>
      <c r="EW324" s="11">
        <v>6875574</v>
      </c>
      <c r="EX324" s="11">
        <v>5927202</v>
      </c>
      <c r="EY324" s="11">
        <v>6991699</v>
      </c>
      <c r="EZ324" s="11">
        <v>4960253</v>
      </c>
      <c r="FA324" s="11">
        <v>3936502</v>
      </c>
      <c r="FB324" s="11">
        <v>8972982</v>
      </c>
      <c r="FC324" s="11">
        <v>3960955</v>
      </c>
      <c r="FD324" s="11">
        <v>6923333</v>
      </c>
      <c r="FE324" s="11">
        <v>8917077</v>
      </c>
      <c r="FF324" s="11">
        <v>3965257</v>
      </c>
      <c r="FG324" s="11">
        <v>4972494</v>
      </c>
      <c r="FH324" s="11">
        <v>3984113</v>
      </c>
      <c r="FI324" s="11">
        <v>6926588</v>
      </c>
      <c r="FJ324" s="11">
        <v>3979267</v>
      </c>
      <c r="FK324" s="11">
        <v>4829926</v>
      </c>
      <c r="FL324" s="2">
        <v>4968244</v>
      </c>
      <c r="FM324" s="2">
        <v>6741883</v>
      </c>
      <c r="FN324" s="2">
        <v>10649313</v>
      </c>
      <c r="FO324" s="2">
        <v>6740173</v>
      </c>
      <c r="FP324" s="2">
        <v>12833190</v>
      </c>
      <c r="FQ324" s="2">
        <v>5939934</v>
      </c>
      <c r="FR324" s="2">
        <v>6830795</v>
      </c>
      <c r="FS324" s="2">
        <v>5757519</v>
      </c>
      <c r="FT324" s="2">
        <v>3936195</v>
      </c>
    </row>
    <row r="325" spans="1:176" x14ac:dyDescent="0.3">
      <c r="A325" s="9" t="s">
        <v>222</v>
      </c>
      <c r="B325" s="5">
        <v>924849838</v>
      </c>
      <c r="C325" s="11">
        <v>3089441</v>
      </c>
      <c r="D325" s="11">
        <v>5962806</v>
      </c>
      <c r="E325" s="11">
        <v>2110478</v>
      </c>
      <c r="F325" s="11">
        <v>4625868</v>
      </c>
      <c r="G325" s="11">
        <v>3981116</v>
      </c>
      <c r="H325" s="11">
        <v>3907142</v>
      </c>
      <c r="I325" s="11">
        <v>4962504</v>
      </c>
      <c r="J325" s="4">
        <v>9733444</v>
      </c>
      <c r="K325" s="11">
        <v>2995844</v>
      </c>
      <c r="L325" s="11">
        <v>3988859</v>
      </c>
      <c r="M325" s="11">
        <v>2700277</v>
      </c>
      <c r="N325" s="11">
        <v>4722682</v>
      </c>
      <c r="O325" s="11">
        <v>5928915</v>
      </c>
      <c r="P325" s="11">
        <v>2985443</v>
      </c>
      <c r="Q325" s="11">
        <v>8907050</v>
      </c>
      <c r="R325" s="11">
        <v>3985560</v>
      </c>
      <c r="S325" s="11">
        <v>12937941</v>
      </c>
      <c r="T325" s="11">
        <v>6726763</v>
      </c>
      <c r="U325" s="11">
        <v>4919327</v>
      </c>
      <c r="V325" s="11">
        <v>6981249</v>
      </c>
      <c r="W325" s="11">
        <v>4971131</v>
      </c>
      <c r="X325" s="11">
        <v>4748832</v>
      </c>
      <c r="Y325" s="11">
        <v>3207094</v>
      </c>
      <c r="Z325" s="11">
        <v>6844899</v>
      </c>
      <c r="AA325" s="11">
        <v>7766630</v>
      </c>
      <c r="AB325" s="11">
        <v>2546484</v>
      </c>
      <c r="AC325" s="11">
        <v>2852799</v>
      </c>
      <c r="AD325" s="11">
        <v>4963695</v>
      </c>
      <c r="AE325" s="11">
        <v>7757732</v>
      </c>
      <c r="AF325" s="11">
        <v>6750456</v>
      </c>
      <c r="AG325" s="11">
        <v>3985940</v>
      </c>
      <c r="AH325" s="11">
        <v>3946186</v>
      </c>
      <c r="AI325" s="11">
        <v>5950306</v>
      </c>
      <c r="AJ325" s="11">
        <v>3987822</v>
      </c>
      <c r="AK325" s="11">
        <v>6722297</v>
      </c>
      <c r="AL325" s="11">
        <v>4985682</v>
      </c>
      <c r="AM325" s="11">
        <v>4014670</v>
      </c>
      <c r="AN325" s="11">
        <v>4968220</v>
      </c>
      <c r="AO325" s="11">
        <v>2608976</v>
      </c>
      <c r="AP325" s="11">
        <v>2279502</v>
      </c>
      <c r="AQ325" s="11">
        <v>3614206</v>
      </c>
      <c r="AR325" s="11">
        <v>2734608</v>
      </c>
      <c r="AS325" s="11">
        <v>5959907</v>
      </c>
      <c r="AT325" s="11">
        <v>4969187</v>
      </c>
      <c r="AU325" s="11">
        <v>2196579</v>
      </c>
      <c r="AV325" s="11">
        <v>3771735</v>
      </c>
      <c r="AW325" s="11">
        <v>3908513</v>
      </c>
      <c r="AX325" s="11">
        <v>5971884</v>
      </c>
      <c r="AY325" s="11">
        <v>2943425</v>
      </c>
      <c r="AZ325" s="11">
        <v>2886242</v>
      </c>
      <c r="BA325" s="11">
        <v>3963115</v>
      </c>
      <c r="BB325" s="11">
        <v>5879098</v>
      </c>
      <c r="BC325" s="11">
        <v>8910879</v>
      </c>
      <c r="BD325" s="11">
        <v>3955288</v>
      </c>
      <c r="BE325" s="11">
        <v>5989374</v>
      </c>
      <c r="BF325" s="11">
        <v>3967938</v>
      </c>
      <c r="BG325" s="11">
        <v>2811225</v>
      </c>
      <c r="BH325" s="11">
        <v>6760961</v>
      </c>
      <c r="BI325" s="11">
        <v>4988369</v>
      </c>
      <c r="BJ325" s="11">
        <v>1934696</v>
      </c>
      <c r="BK325" s="11">
        <v>5827467</v>
      </c>
      <c r="BL325" s="11">
        <v>4907795</v>
      </c>
      <c r="BM325" s="11">
        <v>4990574</v>
      </c>
      <c r="BN325" s="11">
        <v>3991542</v>
      </c>
      <c r="BO325" s="11">
        <v>7712067</v>
      </c>
      <c r="BP325" s="11">
        <v>6596394</v>
      </c>
      <c r="BQ325" s="11">
        <v>5947312</v>
      </c>
      <c r="BR325" s="11">
        <v>5966169</v>
      </c>
      <c r="BS325" s="11">
        <v>5747827</v>
      </c>
      <c r="BT325" s="11">
        <v>6765620</v>
      </c>
      <c r="BU325" s="11">
        <v>5984948</v>
      </c>
      <c r="BV325" s="11">
        <v>3852721</v>
      </c>
      <c r="BW325" s="11">
        <v>8931835</v>
      </c>
      <c r="BX325" s="11">
        <v>7819458</v>
      </c>
      <c r="BY325" s="11">
        <v>7422229</v>
      </c>
      <c r="BZ325" s="11">
        <v>4981913</v>
      </c>
      <c r="CA325" s="11">
        <v>2673258</v>
      </c>
      <c r="CB325" s="11">
        <v>7986164</v>
      </c>
      <c r="CC325" s="11">
        <v>4447112</v>
      </c>
      <c r="CD325" s="11">
        <v>6442330</v>
      </c>
      <c r="CE325" s="11">
        <v>10759109</v>
      </c>
      <c r="CF325" s="11">
        <v>6974229</v>
      </c>
      <c r="CG325" s="11">
        <v>3992046</v>
      </c>
      <c r="CH325" s="11">
        <v>3991101</v>
      </c>
      <c r="CI325" s="11">
        <v>8729119</v>
      </c>
      <c r="CJ325" s="11">
        <v>2513102</v>
      </c>
      <c r="CK325" s="11">
        <v>5958953</v>
      </c>
      <c r="CL325" s="11">
        <v>8266052</v>
      </c>
      <c r="CM325" s="11">
        <v>3763057</v>
      </c>
      <c r="CN325" s="11">
        <v>3003366</v>
      </c>
      <c r="CO325" s="11">
        <v>3988491</v>
      </c>
      <c r="CP325" s="11">
        <v>3985018</v>
      </c>
      <c r="CQ325" s="11">
        <v>2573982</v>
      </c>
      <c r="CR325" s="11">
        <v>3986856</v>
      </c>
      <c r="CS325" s="11">
        <v>3954806</v>
      </c>
      <c r="CT325" s="11">
        <v>1980413</v>
      </c>
      <c r="CU325" s="11">
        <v>6968595</v>
      </c>
      <c r="CV325" s="11">
        <v>6942720</v>
      </c>
      <c r="CW325" s="11">
        <v>3985015</v>
      </c>
      <c r="CX325" s="11">
        <v>2708312</v>
      </c>
      <c r="CY325" s="11">
        <v>3979385</v>
      </c>
      <c r="CZ325" s="11">
        <v>3757406</v>
      </c>
      <c r="DA325" s="11">
        <v>3349640</v>
      </c>
      <c r="DB325" s="11">
        <v>5732943</v>
      </c>
      <c r="DC325" s="11">
        <v>5977647</v>
      </c>
      <c r="DD325" s="11">
        <v>5921331</v>
      </c>
      <c r="DE325" s="11">
        <v>3987816</v>
      </c>
      <c r="DF325" s="11">
        <v>1773409</v>
      </c>
      <c r="DG325" s="11">
        <v>8741838</v>
      </c>
      <c r="DH325" s="11">
        <v>3738984</v>
      </c>
      <c r="DI325" s="11">
        <v>7971989</v>
      </c>
      <c r="DJ325" s="11">
        <v>6850212</v>
      </c>
      <c r="DK325" s="11">
        <v>8988157</v>
      </c>
      <c r="DL325" s="11">
        <v>8905107</v>
      </c>
      <c r="DM325" s="11">
        <v>3966805</v>
      </c>
      <c r="DN325" s="11">
        <v>9759323</v>
      </c>
      <c r="DO325" s="11">
        <v>3985533</v>
      </c>
      <c r="DP325" s="11">
        <v>6926711</v>
      </c>
      <c r="DQ325" s="11">
        <v>2812374</v>
      </c>
      <c r="DR325" s="11">
        <v>8744524</v>
      </c>
      <c r="DS325" s="11">
        <v>3973993</v>
      </c>
      <c r="DT325" s="11">
        <v>1855406</v>
      </c>
      <c r="DU325" s="11">
        <v>4936577</v>
      </c>
      <c r="DV325" s="11">
        <v>4978891</v>
      </c>
      <c r="DW325" s="11">
        <v>6926572</v>
      </c>
      <c r="DX325" s="11">
        <v>8940030</v>
      </c>
      <c r="DY325" s="11">
        <v>5971045</v>
      </c>
      <c r="DZ325" s="11">
        <v>3989992</v>
      </c>
      <c r="EA325" s="11">
        <v>5765235</v>
      </c>
      <c r="EB325" s="11">
        <v>6979045</v>
      </c>
      <c r="EC325" s="11">
        <v>5757218</v>
      </c>
      <c r="ED325" s="11">
        <v>6915217</v>
      </c>
      <c r="EE325" s="11">
        <v>6753981</v>
      </c>
      <c r="EF325" s="11">
        <v>3990492</v>
      </c>
      <c r="EG325" s="11">
        <v>2986004</v>
      </c>
      <c r="EH325" s="11">
        <v>3991907</v>
      </c>
      <c r="EI325" s="11">
        <v>3972054</v>
      </c>
      <c r="EJ325" s="11">
        <v>4953821</v>
      </c>
      <c r="EK325" s="11">
        <v>4944830</v>
      </c>
      <c r="EL325" s="11">
        <v>3180264</v>
      </c>
      <c r="EM325" s="11">
        <v>3050964</v>
      </c>
      <c r="EN325" s="11">
        <v>6918624</v>
      </c>
      <c r="EO325" s="11">
        <v>3015238</v>
      </c>
      <c r="EP325" s="11">
        <v>3061849</v>
      </c>
      <c r="EQ325" s="11">
        <v>3986183</v>
      </c>
      <c r="ER325" s="11">
        <v>9220264</v>
      </c>
      <c r="ES325" s="11">
        <v>3987390</v>
      </c>
      <c r="ET325" s="11">
        <v>3833101</v>
      </c>
      <c r="EU325" s="11">
        <v>6714988</v>
      </c>
      <c r="EV325" s="11">
        <v>4759206</v>
      </c>
      <c r="EW325" s="11">
        <v>6877869</v>
      </c>
      <c r="EX325" s="11">
        <v>5943878</v>
      </c>
      <c r="EY325" s="11">
        <v>6986539</v>
      </c>
      <c r="EZ325" s="11">
        <v>4966035</v>
      </c>
      <c r="FA325" s="11">
        <v>3946548</v>
      </c>
      <c r="FB325" s="11">
        <v>8976514</v>
      </c>
      <c r="FC325" s="11">
        <v>3974346</v>
      </c>
      <c r="FD325" s="11">
        <v>6902849</v>
      </c>
      <c r="FE325" s="11">
        <v>8891150</v>
      </c>
      <c r="FF325" s="11">
        <v>3965805</v>
      </c>
      <c r="FG325" s="11">
        <v>4968125</v>
      </c>
      <c r="FH325" s="11">
        <v>3986250</v>
      </c>
      <c r="FI325" s="11">
        <v>6910334</v>
      </c>
      <c r="FJ325" s="2">
        <v>3981957</v>
      </c>
      <c r="FK325" s="11">
        <v>4837572</v>
      </c>
      <c r="FL325" s="2">
        <v>4959848</v>
      </c>
      <c r="FM325" s="2">
        <v>6752295</v>
      </c>
      <c r="FN325" s="2">
        <v>10649605</v>
      </c>
      <c r="FO325" s="2">
        <v>6725077</v>
      </c>
      <c r="FP325" s="2">
        <v>12817419</v>
      </c>
      <c r="FQ325" s="2">
        <v>5941837</v>
      </c>
      <c r="FR325" s="2">
        <v>6840952</v>
      </c>
      <c r="FS325" s="2">
        <v>5744917</v>
      </c>
      <c r="FT325" s="2">
        <v>3972234</v>
      </c>
    </row>
    <row r="326" spans="1:176" x14ac:dyDescent="0.3">
      <c r="A326" s="9" t="s">
        <v>224</v>
      </c>
      <c r="B326" s="5">
        <v>924257372</v>
      </c>
      <c r="C326" s="11">
        <v>2649985</v>
      </c>
      <c r="D326" s="11">
        <v>5940359</v>
      </c>
      <c r="E326" s="11">
        <v>2256777</v>
      </c>
      <c r="F326" s="11">
        <v>5007791</v>
      </c>
      <c r="G326" s="11">
        <v>3993246</v>
      </c>
      <c r="H326" s="11">
        <v>3867690</v>
      </c>
      <c r="I326" s="11">
        <v>4972291</v>
      </c>
      <c r="J326" s="4">
        <v>9734870</v>
      </c>
      <c r="K326" s="11">
        <v>2992973</v>
      </c>
      <c r="L326" s="11">
        <v>3991473</v>
      </c>
      <c r="M326" s="11">
        <v>2686064</v>
      </c>
      <c r="N326" s="11">
        <v>4724153</v>
      </c>
      <c r="O326" s="11">
        <v>5921753</v>
      </c>
      <c r="P326" s="11">
        <v>2988460</v>
      </c>
      <c r="Q326" s="11">
        <v>8937857</v>
      </c>
      <c r="R326" s="11">
        <v>3982911</v>
      </c>
      <c r="S326" s="11">
        <v>12915392</v>
      </c>
      <c r="T326" s="11">
        <v>6750065</v>
      </c>
      <c r="U326" s="11">
        <v>4924544</v>
      </c>
      <c r="V326" s="11">
        <v>6976360</v>
      </c>
      <c r="W326" s="11">
        <v>4964417</v>
      </c>
      <c r="X326" s="11">
        <v>4743143</v>
      </c>
      <c r="Y326" s="11">
        <v>3118592</v>
      </c>
      <c r="Z326" s="11">
        <v>6843068</v>
      </c>
      <c r="AA326" s="11">
        <v>7771548</v>
      </c>
      <c r="AB326" s="11">
        <v>2822874</v>
      </c>
      <c r="AC326" s="11">
        <v>2852136</v>
      </c>
      <c r="AD326" s="11">
        <v>4971704</v>
      </c>
      <c r="AE326" s="11">
        <v>7743709</v>
      </c>
      <c r="AF326" s="11">
        <v>6766725</v>
      </c>
      <c r="AG326" s="11">
        <v>3985987</v>
      </c>
      <c r="AH326" s="11">
        <v>3873241</v>
      </c>
      <c r="AI326" s="11">
        <v>4461446</v>
      </c>
      <c r="AJ326" s="11">
        <v>3986926</v>
      </c>
      <c r="AK326" s="11">
        <v>6707257</v>
      </c>
      <c r="AL326" s="11">
        <v>4978321</v>
      </c>
      <c r="AM326" s="11">
        <v>3701806</v>
      </c>
      <c r="AN326" s="11">
        <v>4970637</v>
      </c>
      <c r="AO326" s="11">
        <v>2610038</v>
      </c>
      <c r="AP326" s="11">
        <v>2873544</v>
      </c>
      <c r="AQ326" s="11">
        <v>3602104</v>
      </c>
      <c r="AR326" s="11">
        <v>2751144</v>
      </c>
      <c r="AS326" s="11">
        <v>5953812</v>
      </c>
      <c r="AT326" s="11">
        <v>4969971</v>
      </c>
      <c r="AU326" s="11">
        <v>2033956</v>
      </c>
      <c r="AV326" s="11">
        <v>3787388</v>
      </c>
      <c r="AW326" s="11">
        <v>3920529</v>
      </c>
      <c r="AX326" s="11">
        <v>5974751</v>
      </c>
      <c r="AY326" s="11">
        <v>2969090</v>
      </c>
      <c r="AZ326" s="11">
        <v>2853732</v>
      </c>
      <c r="BA326" s="11">
        <v>3944836</v>
      </c>
      <c r="BB326" s="11">
        <v>5903628</v>
      </c>
      <c r="BC326" s="11">
        <v>8892104</v>
      </c>
      <c r="BD326" s="11">
        <v>3952948</v>
      </c>
      <c r="BE326" s="11">
        <v>5853797</v>
      </c>
      <c r="BF326" s="11">
        <v>3962946</v>
      </c>
      <c r="BG326" s="11">
        <v>4923262</v>
      </c>
      <c r="BH326" s="11">
        <v>6773468</v>
      </c>
      <c r="BI326" s="11">
        <v>4984717</v>
      </c>
      <c r="BJ326" s="11">
        <v>1912877</v>
      </c>
      <c r="BK326" s="11">
        <v>5836116</v>
      </c>
      <c r="BL326" s="11">
        <v>4900598</v>
      </c>
      <c r="BM326" s="11">
        <v>4990044</v>
      </c>
      <c r="BN326" s="11">
        <v>3990925</v>
      </c>
      <c r="BO326" s="11">
        <v>7695633</v>
      </c>
      <c r="BP326" s="11">
        <v>5843302</v>
      </c>
      <c r="BQ326" s="11">
        <v>5971437</v>
      </c>
      <c r="BR326" s="11">
        <v>5983805</v>
      </c>
      <c r="BS326" s="11">
        <v>5764908</v>
      </c>
      <c r="BT326" s="11">
        <v>6764630</v>
      </c>
      <c r="BU326" s="11">
        <v>5983963</v>
      </c>
      <c r="BV326" s="11">
        <v>3906541</v>
      </c>
      <c r="BW326" s="11">
        <v>8923816</v>
      </c>
      <c r="BX326" s="11">
        <v>7843787</v>
      </c>
      <c r="BY326" s="11">
        <v>6483289</v>
      </c>
      <c r="BZ326" s="11">
        <v>4976013</v>
      </c>
      <c r="CA326" s="11">
        <v>2518264</v>
      </c>
      <c r="CB326" s="11">
        <v>7976559</v>
      </c>
      <c r="CC326" s="11">
        <v>4168860</v>
      </c>
      <c r="CD326" s="11">
        <v>5999941</v>
      </c>
      <c r="CE326" s="11">
        <v>10768381</v>
      </c>
      <c r="CF326" s="11">
        <v>6958132</v>
      </c>
      <c r="CG326" s="11">
        <v>3991127</v>
      </c>
      <c r="CH326" s="11">
        <v>3985538</v>
      </c>
      <c r="CI326" s="11">
        <v>8736792</v>
      </c>
      <c r="CJ326" s="11">
        <v>2949448</v>
      </c>
      <c r="CK326" s="11">
        <v>5963045</v>
      </c>
      <c r="CL326" s="11">
        <v>6217114</v>
      </c>
      <c r="CM326" s="11">
        <v>3741733</v>
      </c>
      <c r="CN326" s="11">
        <v>3265740</v>
      </c>
      <c r="CO326" s="11">
        <v>3983886</v>
      </c>
      <c r="CP326" s="11">
        <v>3992131</v>
      </c>
      <c r="CQ326" s="11">
        <v>2561984</v>
      </c>
      <c r="CR326" s="11">
        <v>3989775</v>
      </c>
      <c r="CS326" s="11">
        <v>3978676</v>
      </c>
      <c r="CT326" s="11">
        <v>1980737</v>
      </c>
      <c r="CU326" s="11">
        <v>6976599</v>
      </c>
      <c r="CV326" s="11">
        <v>6945536</v>
      </c>
      <c r="CW326" s="11">
        <v>3972641</v>
      </c>
      <c r="CX326" s="11">
        <v>2614364</v>
      </c>
      <c r="CY326" s="11">
        <v>3986185</v>
      </c>
      <c r="CZ326" s="11">
        <v>3729688</v>
      </c>
      <c r="DA326" s="11">
        <v>3129906</v>
      </c>
      <c r="DB326" s="11">
        <v>5722275</v>
      </c>
      <c r="DC326" s="11">
        <v>5955130</v>
      </c>
      <c r="DD326" s="11">
        <v>5920939</v>
      </c>
      <c r="DE326" s="11">
        <v>3970441</v>
      </c>
      <c r="DF326" s="11">
        <v>1773830</v>
      </c>
      <c r="DG326" s="11">
        <v>8738613</v>
      </c>
      <c r="DH326" s="11">
        <v>4076732</v>
      </c>
      <c r="DI326" s="11">
        <v>7969152</v>
      </c>
      <c r="DJ326" s="11">
        <v>6872022</v>
      </c>
      <c r="DK326" s="11">
        <v>8988748</v>
      </c>
      <c r="DL326" s="11">
        <v>8926111</v>
      </c>
      <c r="DM326" s="11">
        <v>3968613</v>
      </c>
      <c r="DN326" s="11">
        <v>9728814</v>
      </c>
      <c r="DO326" s="11">
        <v>3976594</v>
      </c>
      <c r="DP326" s="11">
        <v>6966436</v>
      </c>
      <c r="DQ326" s="11">
        <v>2818348</v>
      </c>
      <c r="DR326" s="11">
        <v>8750830</v>
      </c>
      <c r="DS326" s="11">
        <v>3978105</v>
      </c>
      <c r="DT326" s="11">
        <v>1860958</v>
      </c>
      <c r="DU326" s="11">
        <v>4962473</v>
      </c>
      <c r="DV326" s="11">
        <v>4975660</v>
      </c>
      <c r="DW326" s="11">
        <v>6930449</v>
      </c>
      <c r="DX326" s="11">
        <v>8941697</v>
      </c>
      <c r="DY326" s="11">
        <v>5966827</v>
      </c>
      <c r="DZ326" s="11">
        <v>3988990</v>
      </c>
      <c r="EA326" s="11">
        <v>5748922</v>
      </c>
      <c r="EB326" s="11">
        <v>6978924</v>
      </c>
      <c r="EC326" s="11">
        <v>5761946</v>
      </c>
      <c r="ED326" s="11">
        <v>6876928</v>
      </c>
      <c r="EE326" s="11">
        <v>6739906</v>
      </c>
      <c r="EF326" s="11">
        <v>3985715</v>
      </c>
      <c r="EG326" s="11">
        <v>2968488</v>
      </c>
      <c r="EH326" s="11">
        <v>3991115</v>
      </c>
      <c r="EI326" s="11">
        <v>3975999</v>
      </c>
      <c r="EJ326" s="11">
        <v>4959968</v>
      </c>
      <c r="EK326" s="11">
        <v>4925524</v>
      </c>
      <c r="EL326" s="2">
        <v>3206652</v>
      </c>
      <c r="EM326" s="11">
        <v>3626937</v>
      </c>
      <c r="EN326" s="11">
        <v>6880552</v>
      </c>
      <c r="EO326" s="11">
        <v>2710892</v>
      </c>
      <c r="EP326" s="11">
        <v>5670632</v>
      </c>
      <c r="EQ326" s="11">
        <v>3987202</v>
      </c>
      <c r="ER326" s="11">
        <v>9165968</v>
      </c>
      <c r="ES326" s="11">
        <v>3987425</v>
      </c>
      <c r="ET326" s="11">
        <v>3580692</v>
      </c>
      <c r="EU326" s="11">
        <v>6733475</v>
      </c>
      <c r="EV326" s="11">
        <v>4742038</v>
      </c>
      <c r="EW326" s="11">
        <v>6886706</v>
      </c>
      <c r="EX326" s="11">
        <v>5931369</v>
      </c>
      <c r="EY326" s="11">
        <v>6990137</v>
      </c>
      <c r="EZ326" s="11">
        <v>4985841</v>
      </c>
      <c r="FA326" s="11">
        <v>3942896</v>
      </c>
      <c r="FB326" s="11">
        <v>8983105</v>
      </c>
      <c r="FC326" s="11">
        <v>3955563</v>
      </c>
      <c r="FD326" s="11">
        <v>6908431</v>
      </c>
      <c r="FE326" s="11">
        <v>8907479</v>
      </c>
      <c r="FF326" s="11">
        <v>3959771</v>
      </c>
      <c r="FG326" s="11">
        <v>4976061</v>
      </c>
      <c r="FH326" s="11">
        <v>3989506</v>
      </c>
      <c r="FI326" s="11">
        <v>6892424</v>
      </c>
      <c r="FJ326" s="11">
        <v>3980444</v>
      </c>
      <c r="FK326" s="11">
        <v>4844319</v>
      </c>
      <c r="FL326" s="2">
        <v>4975047</v>
      </c>
      <c r="FM326" s="2">
        <v>6741251</v>
      </c>
      <c r="FN326" s="2">
        <v>10651916</v>
      </c>
      <c r="FO326" s="2">
        <v>6744927</v>
      </c>
      <c r="FP326" s="2">
        <v>12821644</v>
      </c>
      <c r="FQ326" s="2">
        <v>5930867</v>
      </c>
      <c r="FR326" s="2">
        <v>6839567</v>
      </c>
      <c r="FS326" s="2">
        <v>5762666</v>
      </c>
      <c r="FT326" s="2">
        <v>3895966</v>
      </c>
    </row>
    <row r="327" spans="1:176" x14ac:dyDescent="0.3">
      <c r="A327" s="9" t="s">
        <v>221</v>
      </c>
      <c r="B327" s="5">
        <v>924166658</v>
      </c>
      <c r="C327" s="11">
        <v>3614868</v>
      </c>
      <c r="D327" s="11">
        <v>5959966</v>
      </c>
      <c r="E327" s="11">
        <v>2496220</v>
      </c>
      <c r="F327" s="11">
        <v>4681371</v>
      </c>
      <c r="G327" s="11">
        <v>3984704</v>
      </c>
      <c r="H327" s="11">
        <v>3322899</v>
      </c>
      <c r="I327" s="11">
        <v>4972309</v>
      </c>
      <c r="J327" s="4">
        <v>9724914</v>
      </c>
      <c r="K327" s="11">
        <v>2991163</v>
      </c>
      <c r="L327" s="11">
        <v>3990051</v>
      </c>
      <c r="M327" s="11">
        <v>2491292</v>
      </c>
      <c r="N327" s="11">
        <v>4708173</v>
      </c>
      <c r="O327" s="11">
        <v>5936803</v>
      </c>
      <c r="P327" s="11">
        <v>2988597</v>
      </c>
      <c r="Q327" s="11">
        <v>8902456</v>
      </c>
      <c r="R327" s="11">
        <v>3988300</v>
      </c>
      <c r="S327" s="11">
        <v>12941999</v>
      </c>
      <c r="T327" s="11">
        <v>6744264</v>
      </c>
      <c r="U327" s="11">
        <v>4915584</v>
      </c>
      <c r="V327" s="11">
        <v>6981456</v>
      </c>
      <c r="W327" s="11">
        <v>4977845</v>
      </c>
      <c r="X327" s="11">
        <v>4747200</v>
      </c>
      <c r="Y327" s="11">
        <v>3037016</v>
      </c>
      <c r="Z327" s="11">
        <v>6823297</v>
      </c>
      <c r="AA327" s="11">
        <v>7766592</v>
      </c>
      <c r="AB327" s="11">
        <v>2815153</v>
      </c>
      <c r="AC327" s="11">
        <v>2824113</v>
      </c>
      <c r="AD327" s="11">
        <v>4955686</v>
      </c>
      <c r="AE327" s="11">
        <v>7731369</v>
      </c>
      <c r="AF327" s="11">
        <v>6754611</v>
      </c>
      <c r="AG327" s="11">
        <v>3977650</v>
      </c>
      <c r="AH327" s="11">
        <v>3913789</v>
      </c>
      <c r="AI327" s="11">
        <v>5781903</v>
      </c>
      <c r="AJ327" s="11">
        <v>3986133</v>
      </c>
      <c r="AK327" s="11">
        <v>6682816</v>
      </c>
      <c r="AL327" s="11">
        <v>4976775</v>
      </c>
      <c r="AM327" s="11">
        <v>3858238</v>
      </c>
      <c r="AN327" s="11">
        <v>4966610</v>
      </c>
      <c r="AO327" s="11">
        <v>2974920</v>
      </c>
      <c r="AP327" s="11">
        <v>2243100</v>
      </c>
      <c r="AQ327" s="11">
        <v>3178552</v>
      </c>
      <c r="AR327" s="11">
        <v>2759524</v>
      </c>
      <c r="AS327" s="11">
        <v>5941263</v>
      </c>
      <c r="AT327" s="11">
        <v>4970979</v>
      </c>
      <c r="AU327" s="11">
        <v>2359202</v>
      </c>
      <c r="AV327" s="11">
        <v>3785058</v>
      </c>
      <c r="AW327" s="11">
        <v>3905743</v>
      </c>
      <c r="AX327" s="11">
        <v>5970886</v>
      </c>
      <c r="AY327" s="11">
        <v>2958714</v>
      </c>
      <c r="AZ327" s="11">
        <v>2857497</v>
      </c>
      <c r="BA327" s="11">
        <v>3963215</v>
      </c>
      <c r="BB327" s="11">
        <v>5900665</v>
      </c>
      <c r="BC327" s="11">
        <v>8916952</v>
      </c>
      <c r="BD327" s="11">
        <v>3961811</v>
      </c>
      <c r="BE327" s="11">
        <v>5896807</v>
      </c>
      <c r="BF327" s="11">
        <v>3949077</v>
      </c>
      <c r="BG327" s="11">
        <v>2510372</v>
      </c>
      <c r="BH327" s="11">
        <v>6757600</v>
      </c>
      <c r="BI327" s="11">
        <v>4989133</v>
      </c>
      <c r="BJ327" s="11">
        <v>1937171</v>
      </c>
      <c r="BK327" s="11">
        <v>5819617</v>
      </c>
      <c r="BL327" s="11">
        <v>4855636</v>
      </c>
      <c r="BM327" s="11">
        <v>4988624</v>
      </c>
      <c r="BN327" s="11">
        <v>3989299</v>
      </c>
      <c r="BO327" s="11">
        <v>7700987</v>
      </c>
      <c r="BP327" s="11">
        <v>6821262</v>
      </c>
      <c r="BQ327" s="11">
        <v>5964514</v>
      </c>
      <c r="BR327" s="11">
        <v>5958593</v>
      </c>
      <c r="BS327" s="11">
        <v>5764164</v>
      </c>
      <c r="BT327" s="11">
        <v>6767246</v>
      </c>
      <c r="BU327" s="11">
        <v>5989940</v>
      </c>
      <c r="BV327" s="11">
        <v>3897948</v>
      </c>
      <c r="BW327" s="11">
        <v>8891013</v>
      </c>
      <c r="BX327" s="11">
        <v>7828022</v>
      </c>
      <c r="BY327" s="11">
        <v>7186870</v>
      </c>
      <c r="BZ327" s="11">
        <v>4970112</v>
      </c>
      <c r="CA327" s="11">
        <v>2544983</v>
      </c>
      <c r="CB327" s="11">
        <v>7983868</v>
      </c>
      <c r="CC327" s="11">
        <v>3858629</v>
      </c>
      <c r="CD327" s="11">
        <v>6177256</v>
      </c>
      <c r="CE327" s="11">
        <v>10773614</v>
      </c>
      <c r="CF327" s="11">
        <v>6962541</v>
      </c>
      <c r="CG327" s="11">
        <v>3993273</v>
      </c>
      <c r="CH327" s="11">
        <v>3989946</v>
      </c>
      <c r="CI327" s="11">
        <v>8746049</v>
      </c>
      <c r="CJ327" s="11">
        <v>2733618</v>
      </c>
      <c r="CK327" s="11">
        <v>5967109</v>
      </c>
      <c r="CL327" s="11">
        <v>10314990</v>
      </c>
      <c r="CM327" s="11">
        <v>3736516</v>
      </c>
      <c r="CN327" s="11">
        <v>2736820</v>
      </c>
      <c r="CO327" s="11">
        <v>3992916</v>
      </c>
      <c r="CP327" s="11">
        <v>3987187</v>
      </c>
      <c r="CQ327" s="11">
        <v>2585980</v>
      </c>
      <c r="CR327" s="11">
        <v>3987788</v>
      </c>
      <c r="CS327" s="11">
        <v>3978259</v>
      </c>
      <c r="CT327" s="11">
        <v>1993882</v>
      </c>
      <c r="CU327" s="11">
        <v>6973876</v>
      </c>
      <c r="CV327" s="11">
        <v>6947727</v>
      </c>
      <c r="CW327" s="11">
        <v>3949924</v>
      </c>
      <c r="CX327" s="11">
        <v>2509112</v>
      </c>
      <c r="CY327" s="11">
        <v>3982722</v>
      </c>
      <c r="CZ327" s="11">
        <v>3769177</v>
      </c>
      <c r="DA327" s="11">
        <v>3102794</v>
      </c>
      <c r="DB327" s="11">
        <v>5745781</v>
      </c>
      <c r="DC327" s="11">
        <v>5941305</v>
      </c>
      <c r="DD327" s="11">
        <v>5902341</v>
      </c>
      <c r="DE327" s="11">
        <v>3966619</v>
      </c>
      <c r="DF327" s="11">
        <v>1773545</v>
      </c>
      <c r="DG327" s="11">
        <v>8748978</v>
      </c>
      <c r="DH327" s="11">
        <v>3108125</v>
      </c>
      <c r="DI327" s="11">
        <v>7972897</v>
      </c>
      <c r="DJ327" s="11">
        <v>6853029</v>
      </c>
      <c r="DK327" s="11">
        <v>8987529</v>
      </c>
      <c r="DL327" s="11">
        <v>8969152</v>
      </c>
      <c r="DM327" s="11">
        <v>3944386</v>
      </c>
      <c r="DN327" s="11">
        <v>9746892</v>
      </c>
      <c r="DO327" s="11">
        <v>3994472</v>
      </c>
      <c r="DP327" s="11">
        <v>6901265</v>
      </c>
      <c r="DQ327" s="11">
        <v>2371772</v>
      </c>
      <c r="DR327" s="11">
        <v>8760120</v>
      </c>
      <c r="DS327" s="11">
        <v>3973738</v>
      </c>
      <c r="DT327" s="11">
        <v>1852418</v>
      </c>
      <c r="DU327" s="11">
        <v>4948564</v>
      </c>
      <c r="DV327" s="11">
        <v>4977518</v>
      </c>
      <c r="DW327" s="11">
        <v>6943400</v>
      </c>
      <c r="DX327" s="11">
        <v>8944019</v>
      </c>
      <c r="DY327" s="11">
        <v>5962608</v>
      </c>
      <c r="DZ327" s="11">
        <v>3990993</v>
      </c>
      <c r="EA327" s="11">
        <v>5760317</v>
      </c>
      <c r="EB327" s="11">
        <v>6981522</v>
      </c>
      <c r="EC327" s="11">
        <v>5767551</v>
      </c>
      <c r="ED327" s="11">
        <v>6872239</v>
      </c>
      <c r="EE327" s="11">
        <v>6748158</v>
      </c>
      <c r="EF327" s="11">
        <v>3990193</v>
      </c>
      <c r="EG327" s="11">
        <v>2978563</v>
      </c>
      <c r="EH327" s="11">
        <v>3993208</v>
      </c>
      <c r="EI327" s="11">
        <v>3979944</v>
      </c>
      <c r="EJ327" s="11">
        <v>4962475</v>
      </c>
      <c r="EK327" s="11">
        <v>4950619</v>
      </c>
      <c r="EL327" s="11">
        <v>2945981</v>
      </c>
      <c r="EM327" s="11">
        <v>4202910</v>
      </c>
      <c r="EN327" s="11">
        <v>6843580</v>
      </c>
      <c r="EO327" s="11">
        <v>3362710</v>
      </c>
      <c r="EP327" s="11">
        <v>3030588</v>
      </c>
      <c r="EQ327" s="11">
        <v>3984157</v>
      </c>
      <c r="ER327" s="11">
        <v>8096317</v>
      </c>
      <c r="ES327" s="11">
        <v>3989573</v>
      </c>
      <c r="ET327" s="11">
        <v>4161151</v>
      </c>
      <c r="EU327" s="11">
        <v>6745058</v>
      </c>
      <c r="EV327" s="11">
        <v>4740341</v>
      </c>
      <c r="EW327" s="11">
        <v>6890875</v>
      </c>
      <c r="EX327" s="11">
        <v>5892706</v>
      </c>
      <c r="EY327" s="11">
        <v>6992133</v>
      </c>
      <c r="EZ327" s="11">
        <v>4975938</v>
      </c>
      <c r="FA327" s="11">
        <v>3944621</v>
      </c>
      <c r="FB327" s="11">
        <v>8981447</v>
      </c>
      <c r="FC327" s="11">
        <v>3956509</v>
      </c>
      <c r="FD327" s="11">
        <v>6906278</v>
      </c>
      <c r="FE327" s="11">
        <v>8953832</v>
      </c>
      <c r="FF327" s="11">
        <v>3974454</v>
      </c>
      <c r="FG327" s="11">
        <v>4980885</v>
      </c>
      <c r="FH327" s="11">
        <v>3990237</v>
      </c>
      <c r="FI327" s="11">
        <v>6896798</v>
      </c>
      <c r="FJ327" s="11">
        <v>3981257</v>
      </c>
      <c r="FK327" s="11">
        <v>4822776</v>
      </c>
      <c r="FL327" s="2">
        <v>4961330</v>
      </c>
      <c r="FM327" s="2">
        <v>6748250</v>
      </c>
      <c r="FN327" s="2">
        <v>10646978</v>
      </c>
      <c r="FO327" s="2">
        <v>6735419</v>
      </c>
      <c r="FP327" s="2">
        <v>12819860</v>
      </c>
      <c r="FQ327" s="2">
        <v>5947131</v>
      </c>
      <c r="FR327" s="2">
        <v>6840259</v>
      </c>
      <c r="FS327" s="2">
        <v>5753971</v>
      </c>
      <c r="FT327" s="2">
        <v>3927264</v>
      </c>
    </row>
    <row r="328" spans="1:176" x14ac:dyDescent="0.3">
      <c r="A328" s="9" t="s">
        <v>228</v>
      </c>
      <c r="B328" s="5">
        <v>921704319</v>
      </c>
      <c r="C328" s="2">
        <v>3303295</v>
      </c>
      <c r="D328" s="2">
        <v>5970772</v>
      </c>
      <c r="E328" s="2">
        <v>2325712</v>
      </c>
      <c r="F328" s="2">
        <v>4721478</v>
      </c>
      <c r="G328" s="2">
        <v>3983833</v>
      </c>
      <c r="H328" s="2">
        <v>2817560</v>
      </c>
      <c r="I328" s="2">
        <v>4967390</v>
      </c>
      <c r="J328" s="3">
        <v>9741974</v>
      </c>
      <c r="K328" s="2">
        <v>2995513</v>
      </c>
      <c r="L328" s="2">
        <v>3990166</v>
      </c>
      <c r="M328" s="2">
        <v>2508240</v>
      </c>
      <c r="N328" s="2">
        <v>4720718</v>
      </c>
      <c r="O328" s="2">
        <v>5914591</v>
      </c>
      <c r="P328" s="2">
        <v>2989724</v>
      </c>
      <c r="Q328" s="2">
        <v>8911643</v>
      </c>
      <c r="R328" s="2">
        <v>3991410</v>
      </c>
      <c r="S328" s="2">
        <v>12943341</v>
      </c>
      <c r="T328" s="2">
        <v>6735514</v>
      </c>
      <c r="U328" s="2">
        <v>4967407</v>
      </c>
      <c r="V328" s="2">
        <v>6980495</v>
      </c>
      <c r="W328" s="2">
        <v>4959118</v>
      </c>
      <c r="X328" s="2">
        <v>4751258</v>
      </c>
      <c r="Y328" s="2">
        <v>2523026</v>
      </c>
      <c r="Z328" s="2">
        <v>6801895</v>
      </c>
      <c r="AA328" s="2">
        <v>7760775</v>
      </c>
      <c r="AB328" s="2">
        <v>3083822</v>
      </c>
      <c r="AC328" s="2">
        <v>2796090</v>
      </c>
      <c r="AD328" s="2">
        <v>4989171</v>
      </c>
      <c r="AE328" s="2">
        <v>7707949</v>
      </c>
      <c r="AF328" s="2">
        <v>6764336</v>
      </c>
      <c r="AG328" s="2">
        <v>3985894</v>
      </c>
      <c r="AH328" s="2">
        <v>3929178</v>
      </c>
      <c r="AI328" s="2">
        <v>5732112</v>
      </c>
      <c r="AJ328" s="2">
        <v>3981661</v>
      </c>
      <c r="AK328" s="2">
        <v>6689473</v>
      </c>
      <c r="AL328" s="2">
        <v>4983544</v>
      </c>
      <c r="AM328" s="2">
        <v>3329200</v>
      </c>
      <c r="AN328" s="2">
        <v>4962293</v>
      </c>
      <c r="AO328" s="2">
        <v>3259230</v>
      </c>
      <c r="AP328" s="2">
        <v>2558322</v>
      </c>
      <c r="AQ328" s="2">
        <v>3587502</v>
      </c>
      <c r="AR328" s="2">
        <v>2767905</v>
      </c>
      <c r="AS328" s="2">
        <v>5950673</v>
      </c>
      <c r="AT328" s="2">
        <v>4967864</v>
      </c>
      <c r="AU328" s="2">
        <v>2063022</v>
      </c>
      <c r="AV328" s="2">
        <v>3775632</v>
      </c>
      <c r="AW328" s="2">
        <v>3896496</v>
      </c>
      <c r="AX328" s="2">
        <v>5967021</v>
      </c>
      <c r="AY328" s="2">
        <v>2960743</v>
      </c>
      <c r="AZ328" s="2">
        <v>2870943</v>
      </c>
      <c r="BA328" s="2">
        <v>3965706</v>
      </c>
      <c r="BB328" s="2">
        <v>5878735</v>
      </c>
      <c r="BC328" s="2">
        <v>8929653</v>
      </c>
      <c r="BD328" s="2">
        <v>3942941</v>
      </c>
      <c r="BE328" s="2">
        <v>5875302</v>
      </c>
      <c r="BF328" s="2">
        <v>3979901</v>
      </c>
      <c r="BG328" s="2">
        <v>2924742</v>
      </c>
      <c r="BH328" s="2">
        <v>6740319</v>
      </c>
      <c r="BI328" s="2">
        <v>4995754</v>
      </c>
      <c r="BJ328" s="2">
        <v>1943284</v>
      </c>
      <c r="BK328" s="2">
        <v>5853863</v>
      </c>
      <c r="BL328" s="2">
        <v>4799662</v>
      </c>
      <c r="BM328" s="2">
        <v>4986674</v>
      </c>
      <c r="BN328" s="2">
        <v>3990309</v>
      </c>
      <c r="BO328" s="2">
        <v>7729047</v>
      </c>
      <c r="BP328" s="2">
        <v>5756692</v>
      </c>
      <c r="BQ328" s="2">
        <v>5962494</v>
      </c>
      <c r="BR328" s="2">
        <v>5962381</v>
      </c>
      <c r="BS328" s="2">
        <v>5768771</v>
      </c>
      <c r="BT328" s="2">
        <v>6761768</v>
      </c>
      <c r="BU328" s="2">
        <v>5987937</v>
      </c>
      <c r="BV328" s="2">
        <v>3865918</v>
      </c>
      <c r="BW328" s="2">
        <v>8964347</v>
      </c>
      <c r="BX328" s="2">
        <v>7831623</v>
      </c>
      <c r="BY328" s="2">
        <v>5595126</v>
      </c>
      <c r="BZ328" s="2">
        <v>4982438</v>
      </c>
      <c r="CA328" s="2">
        <v>2519260</v>
      </c>
      <c r="CB328" s="2">
        <v>7977554</v>
      </c>
      <c r="CC328" s="2">
        <v>3613926</v>
      </c>
      <c r="CD328" s="2">
        <v>6008526</v>
      </c>
      <c r="CE328" s="2">
        <v>10765034</v>
      </c>
      <c r="CF328" s="2">
        <v>6964575</v>
      </c>
      <c r="CG328" s="2">
        <v>3993013</v>
      </c>
      <c r="CH328" s="2">
        <v>3989460</v>
      </c>
      <c r="CI328" s="2">
        <v>8757260</v>
      </c>
      <c r="CJ328" s="2">
        <v>2841533</v>
      </c>
      <c r="CK328" s="2">
        <v>5961353</v>
      </c>
      <c r="CL328" s="2">
        <v>8914314</v>
      </c>
      <c r="CM328" s="2">
        <v>3718457</v>
      </c>
      <c r="CN328" s="2">
        <v>3480460</v>
      </c>
      <c r="CO328" s="2">
        <v>3989716</v>
      </c>
      <c r="CP328" s="2">
        <v>3990743</v>
      </c>
      <c r="CQ328" s="2">
        <v>2488941</v>
      </c>
      <c r="CR328" s="2">
        <v>3988526</v>
      </c>
      <c r="CS328" s="2">
        <v>3969089</v>
      </c>
      <c r="CT328" s="2">
        <v>1992890</v>
      </c>
      <c r="CU328" s="2">
        <v>6972597</v>
      </c>
      <c r="CV328" s="2">
        <v>6947844</v>
      </c>
      <c r="CW328" s="2">
        <v>3983486</v>
      </c>
      <c r="CX328" s="2">
        <v>2592540</v>
      </c>
      <c r="CY328" s="2">
        <v>3990436</v>
      </c>
      <c r="CZ328" s="2">
        <v>3708380</v>
      </c>
      <c r="DA328" s="2">
        <v>2931070</v>
      </c>
      <c r="DB328" s="2">
        <v>5754341</v>
      </c>
      <c r="DC328" s="2">
        <v>5952613</v>
      </c>
      <c r="DD328" s="2">
        <v>5911836</v>
      </c>
      <c r="DE328" s="2">
        <v>3976268</v>
      </c>
      <c r="DF328" s="2">
        <v>1775632</v>
      </c>
      <c r="DG328" s="2">
        <v>8730465</v>
      </c>
      <c r="DH328" s="2">
        <v>4269601</v>
      </c>
      <c r="DI328" s="2">
        <v>7970342</v>
      </c>
      <c r="DJ328" s="2">
        <v>6845894</v>
      </c>
      <c r="DK328" s="2">
        <v>8985955</v>
      </c>
      <c r="DL328" s="2">
        <v>8947632</v>
      </c>
      <c r="DM328" s="2">
        <v>3972168</v>
      </c>
      <c r="DN328" s="2">
        <v>9731702</v>
      </c>
      <c r="DO328" s="2">
        <v>3996129</v>
      </c>
      <c r="DP328" s="2">
        <v>6904996</v>
      </c>
      <c r="DQ328" s="2">
        <v>2607059</v>
      </c>
      <c r="DR328" s="2">
        <v>8755733</v>
      </c>
      <c r="DS328" s="2">
        <v>3969676</v>
      </c>
      <c r="DT328" s="2">
        <v>1834994</v>
      </c>
      <c r="DU328" s="2">
        <v>4941064</v>
      </c>
      <c r="DV328" s="2">
        <v>4974101</v>
      </c>
      <c r="DW328" s="2">
        <v>6944378</v>
      </c>
      <c r="DX328" s="2">
        <v>8937034</v>
      </c>
      <c r="DY328" s="2">
        <v>5967951</v>
      </c>
      <c r="DZ328" s="2">
        <v>3989299</v>
      </c>
      <c r="EA328" s="2">
        <v>5755398</v>
      </c>
      <c r="EB328" s="2">
        <v>6971324</v>
      </c>
      <c r="EC328" s="2">
        <v>5774143</v>
      </c>
      <c r="ED328" s="2">
        <v>6860810</v>
      </c>
      <c r="EE328" s="2">
        <v>6751694</v>
      </c>
      <c r="EF328" s="2">
        <v>3987436</v>
      </c>
      <c r="EG328" s="2">
        <v>2982521</v>
      </c>
      <c r="EH328" s="2">
        <v>3991135</v>
      </c>
      <c r="EI328" s="2">
        <v>3957888</v>
      </c>
      <c r="EJ328" s="2">
        <v>4959832</v>
      </c>
      <c r="EK328" s="2">
        <v>4960272</v>
      </c>
      <c r="EL328" s="11">
        <v>3165536</v>
      </c>
      <c r="EM328" s="2">
        <v>3577913</v>
      </c>
      <c r="EN328" s="2">
        <v>6889740</v>
      </c>
      <c r="EO328" s="2">
        <v>2885859</v>
      </c>
      <c r="EP328" s="2">
        <v>3611663</v>
      </c>
      <c r="EQ328" s="2">
        <v>3983411</v>
      </c>
      <c r="ER328" s="2">
        <v>9193116</v>
      </c>
      <c r="ES328" s="2">
        <v>3987408</v>
      </c>
      <c r="ET328" s="2">
        <v>4005746</v>
      </c>
      <c r="EU328" s="2">
        <v>6734496</v>
      </c>
      <c r="EV328" s="2">
        <v>4749774</v>
      </c>
      <c r="EW328" s="2">
        <v>6899836</v>
      </c>
      <c r="EX328" s="2">
        <v>5933885</v>
      </c>
      <c r="EY328" s="2">
        <v>6990418</v>
      </c>
      <c r="EZ328" s="2">
        <v>4962466</v>
      </c>
      <c r="FA328" s="2">
        <v>3948073</v>
      </c>
      <c r="FB328" s="2">
        <v>8989572</v>
      </c>
      <c r="FC328" s="2">
        <v>3960509</v>
      </c>
      <c r="FD328" s="2">
        <v>6935436</v>
      </c>
      <c r="FE328" s="2">
        <v>8849252</v>
      </c>
      <c r="FF328" s="2">
        <v>3983650</v>
      </c>
      <c r="FG328" s="2">
        <v>4989276</v>
      </c>
      <c r="FH328" s="2">
        <v>3987435</v>
      </c>
      <c r="FI328" s="2">
        <v>6901152</v>
      </c>
      <c r="FJ328" s="2">
        <v>3980612</v>
      </c>
      <c r="FK328" s="2">
        <v>4807980</v>
      </c>
      <c r="FL328" s="2">
        <v>4974340</v>
      </c>
      <c r="FM328" s="2">
        <v>6730612</v>
      </c>
      <c r="FN328" s="2">
        <v>10647295</v>
      </c>
      <c r="FO328" s="2">
        <v>6731402</v>
      </c>
      <c r="FP328" s="2">
        <v>12812856</v>
      </c>
      <c r="FQ328" s="2">
        <v>5919898</v>
      </c>
      <c r="FR328" s="2">
        <v>6842850</v>
      </c>
      <c r="FS328" s="2">
        <v>5766627</v>
      </c>
      <c r="FT328" s="2">
        <v>3911615</v>
      </c>
    </row>
    <row r="329" spans="1:176" x14ac:dyDescent="0.3">
      <c r="A329" s="9" t="s">
        <v>223</v>
      </c>
      <c r="B329" s="5">
        <v>919763934</v>
      </c>
      <c r="C329" s="11">
        <v>2931653</v>
      </c>
      <c r="D329" s="11">
        <v>5967710</v>
      </c>
      <c r="E329" s="11">
        <v>2303349</v>
      </c>
      <c r="F329" s="11">
        <v>4072088</v>
      </c>
      <c r="G329" s="11">
        <v>3985598</v>
      </c>
      <c r="H329" s="11">
        <v>3196324</v>
      </c>
      <c r="I329" s="11">
        <v>4968546</v>
      </c>
      <c r="J329" s="4">
        <v>9719495</v>
      </c>
      <c r="K329" s="11">
        <v>2986813</v>
      </c>
      <c r="L329" s="11">
        <v>3988135</v>
      </c>
      <c r="M329" s="11">
        <v>2694538</v>
      </c>
      <c r="N329" s="11">
        <v>4711115</v>
      </c>
      <c r="O329" s="11">
        <v>5944691</v>
      </c>
      <c r="P329" s="11">
        <v>2986952</v>
      </c>
      <c r="Q329" s="11">
        <v>8918704</v>
      </c>
      <c r="R329" s="11">
        <v>3990538</v>
      </c>
      <c r="S329" s="11">
        <v>12971289</v>
      </c>
      <c r="T329" s="11">
        <v>6752494</v>
      </c>
      <c r="U329" s="11">
        <v>4914495</v>
      </c>
      <c r="V329" s="11">
        <v>6983456</v>
      </c>
      <c r="W329" s="11">
        <v>4957573</v>
      </c>
      <c r="X329" s="11">
        <v>4731929</v>
      </c>
      <c r="Y329" s="11">
        <v>3551006</v>
      </c>
      <c r="Z329" s="11">
        <v>6846121</v>
      </c>
      <c r="AA329" s="11">
        <v>7772499</v>
      </c>
      <c r="AB329" s="11">
        <v>2440030</v>
      </c>
      <c r="AC329" s="11">
        <v>2914999</v>
      </c>
      <c r="AD329" s="11">
        <v>4972389</v>
      </c>
      <c r="AE329" s="11">
        <v>7729686</v>
      </c>
      <c r="AF329" s="11">
        <v>6734187</v>
      </c>
      <c r="AG329" s="11">
        <v>3981919</v>
      </c>
      <c r="AH329" s="11">
        <v>3913304</v>
      </c>
      <c r="AI329" s="11">
        <v>5205876</v>
      </c>
      <c r="AJ329" s="11">
        <v>3988717</v>
      </c>
      <c r="AK329" s="11">
        <v>6715493</v>
      </c>
      <c r="AL329" s="11">
        <v>4973614</v>
      </c>
      <c r="AM329" s="11">
        <v>3506580</v>
      </c>
      <c r="AN329" s="11">
        <v>4973068</v>
      </c>
      <c r="AO329" s="11">
        <v>2934103</v>
      </c>
      <c r="AP329" s="11">
        <v>2315904</v>
      </c>
      <c r="AQ329" s="11">
        <v>3644745</v>
      </c>
      <c r="AR329" s="11">
        <v>2699085</v>
      </c>
      <c r="AS329" s="11">
        <v>5910246</v>
      </c>
      <c r="AT329" s="11">
        <v>4970475</v>
      </c>
      <c r="AU329" s="11">
        <v>2092088</v>
      </c>
      <c r="AV329" s="11">
        <v>3744069</v>
      </c>
      <c r="AW329" s="11">
        <v>3904913</v>
      </c>
      <c r="AX329" s="11">
        <v>5968741</v>
      </c>
      <c r="AY329" s="11">
        <v>2955798</v>
      </c>
      <c r="AZ329" s="11">
        <v>2865384</v>
      </c>
      <c r="BA329" s="11">
        <v>3967644</v>
      </c>
      <c r="BB329" s="11">
        <v>5889882</v>
      </c>
      <c r="BC329" s="11">
        <v>8912010</v>
      </c>
      <c r="BD329" s="11">
        <v>3949645</v>
      </c>
      <c r="BE329" s="11">
        <v>5941897</v>
      </c>
      <c r="BF329" s="11">
        <v>3982129</v>
      </c>
      <c r="BG329" s="11">
        <v>3264203</v>
      </c>
      <c r="BH329" s="11">
        <v>6748960</v>
      </c>
      <c r="BI329" s="11">
        <v>4978948</v>
      </c>
      <c r="BJ329" s="11">
        <v>1894694</v>
      </c>
      <c r="BK329" s="11">
        <v>5829439</v>
      </c>
      <c r="BL329" s="11">
        <v>4772520</v>
      </c>
      <c r="BM329" s="11">
        <v>4991403</v>
      </c>
      <c r="BN329" s="11">
        <v>3990856</v>
      </c>
      <c r="BO329" s="11">
        <v>7706340</v>
      </c>
      <c r="BP329" s="11">
        <v>7960789</v>
      </c>
      <c r="BQ329" s="11">
        <v>5972397</v>
      </c>
      <c r="BR329" s="11">
        <v>5981849</v>
      </c>
      <c r="BS329" s="11">
        <v>5766840</v>
      </c>
      <c r="BT329" s="11">
        <v>6763199</v>
      </c>
      <c r="BU329" s="11">
        <v>5986232</v>
      </c>
      <c r="BV329" s="11">
        <v>3902245</v>
      </c>
      <c r="BW329" s="11">
        <v>8944082</v>
      </c>
      <c r="BX329" s="11">
        <v>7821759</v>
      </c>
      <c r="BY329" s="11">
        <v>5024516</v>
      </c>
      <c r="BZ329" s="11">
        <v>4988140</v>
      </c>
      <c r="CA329" s="11">
        <v>2572284</v>
      </c>
      <c r="CB329" s="11">
        <v>7980867</v>
      </c>
      <c r="CC329" s="11">
        <v>4423740</v>
      </c>
      <c r="CD329" s="11">
        <v>5894099</v>
      </c>
      <c r="CE329" s="11">
        <v>10761458</v>
      </c>
      <c r="CF329" s="11">
        <v>6971017</v>
      </c>
      <c r="CG329" s="11">
        <v>3993472</v>
      </c>
      <c r="CH329" s="11">
        <v>3993381</v>
      </c>
      <c r="CI329" s="11">
        <v>8762979</v>
      </c>
      <c r="CJ329" s="11">
        <v>2655136</v>
      </c>
      <c r="CK329" s="11">
        <v>5966863</v>
      </c>
      <c r="CL329" s="11">
        <v>6049751</v>
      </c>
      <c r="CM329" s="11">
        <v>3721697</v>
      </c>
      <c r="CN329" s="11">
        <v>3373100</v>
      </c>
      <c r="CO329" s="11">
        <v>3988016</v>
      </c>
      <c r="CP329" s="11">
        <v>3990191</v>
      </c>
      <c r="CQ329" s="11">
        <v>2667450</v>
      </c>
      <c r="CR329" s="11">
        <v>3986434</v>
      </c>
      <c r="CS329" s="11">
        <v>3971328</v>
      </c>
      <c r="CT329" s="11">
        <v>1979797</v>
      </c>
      <c r="CU329" s="11">
        <v>6987698</v>
      </c>
      <c r="CV329" s="11">
        <v>6939496</v>
      </c>
      <c r="CW329" s="11">
        <v>3984250</v>
      </c>
      <c r="CX329" s="11">
        <v>2748996</v>
      </c>
      <c r="CY329" s="11">
        <v>3986600</v>
      </c>
      <c r="CZ329" s="11">
        <v>3713741</v>
      </c>
      <c r="DA329" s="11">
        <v>4571080</v>
      </c>
      <c r="DB329" s="11">
        <v>5736625</v>
      </c>
      <c r="DC329" s="11">
        <v>5952417</v>
      </c>
      <c r="DD329" s="11">
        <v>5934786</v>
      </c>
      <c r="DE329" s="11">
        <v>3974262</v>
      </c>
      <c r="DF329" s="11">
        <v>1772029</v>
      </c>
      <c r="DG329" s="11">
        <v>8739721</v>
      </c>
      <c r="DH329" s="11">
        <v>4100727</v>
      </c>
      <c r="DI329" s="11">
        <v>7971165</v>
      </c>
      <c r="DJ329" s="11">
        <v>6847394</v>
      </c>
      <c r="DK329" s="11">
        <v>8989483</v>
      </c>
      <c r="DL329" s="11">
        <v>8921483</v>
      </c>
      <c r="DM329" s="11">
        <v>3964675</v>
      </c>
      <c r="DN329" s="11">
        <v>9753108</v>
      </c>
      <c r="DO329" s="11">
        <v>3984036</v>
      </c>
      <c r="DP329" s="11">
        <v>6944803</v>
      </c>
      <c r="DQ329" s="11">
        <v>2422730</v>
      </c>
      <c r="DR329" s="11">
        <v>8748077</v>
      </c>
      <c r="DS329" s="11">
        <v>3966922</v>
      </c>
      <c r="DT329" s="11">
        <v>1814582</v>
      </c>
      <c r="DU329" s="11">
        <v>4945551</v>
      </c>
      <c r="DV329" s="11">
        <v>4977218</v>
      </c>
      <c r="DW329" s="11">
        <v>6943889</v>
      </c>
      <c r="DX329" s="11">
        <v>8949878</v>
      </c>
      <c r="DY329" s="11">
        <v>5964794</v>
      </c>
      <c r="DZ329" s="11">
        <v>3987097</v>
      </c>
      <c r="EA329" s="11">
        <v>5756885</v>
      </c>
      <c r="EB329" s="11">
        <v>6976567</v>
      </c>
      <c r="EC329" s="11">
        <v>5766316</v>
      </c>
      <c r="ED329" s="11">
        <v>6888014</v>
      </c>
      <c r="EE329" s="11">
        <v>6742334</v>
      </c>
      <c r="EF329" s="11">
        <v>3989065</v>
      </c>
      <c r="EG329" s="11">
        <v>2981527</v>
      </c>
      <c r="EH329" s="11">
        <v>3989022</v>
      </c>
      <c r="EI329" s="11">
        <v>3966023</v>
      </c>
      <c r="EJ329" s="11">
        <v>4977816</v>
      </c>
      <c r="EK329" s="11">
        <v>4949971</v>
      </c>
      <c r="EL329" s="11">
        <v>3055759</v>
      </c>
      <c r="EM329" s="11">
        <v>3571824</v>
      </c>
      <c r="EN329" s="11">
        <v>6862066</v>
      </c>
      <c r="EO329" s="11">
        <v>3367232</v>
      </c>
      <c r="EP329" s="11">
        <v>3042310</v>
      </c>
      <c r="EQ329" s="11">
        <v>3981111</v>
      </c>
      <c r="ER329" s="11">
        <v>7026666</v>
      </c>
      <c r="ES329" s="11">
        <v>3986012</v>
      </c>
      <c r="ET329" s="11">
        <v>4107114</v>
      </c>
      <c r="EU329" s="11">
        <v>6707505</v>
      </c>
      <c r="EV329" s="11">
        <v>4740851</v>
      </c>
      <c r="EW329" s="11">
        <v>6883143</v>
      </c>
      <c r="EX329" s="11">
        <v>5940139</v>
      </c>
      <c r="EY329" s="11">
        <v>6989336</v>
      </c>
      <c r="EZ329" s="11">
        <v>4958897</v>
      </c>
      <c r="FA329" s="11">
        <v>3951525</v>
      </c>
      <c r="FB329" s="11">
        <v>8980045</v>
      </c>
      <c r="FC329" s="11">
        <v>3960128</v>
      </c>
      <c r="FD329" s="11">
        <v>6904124</v>
      </c>
      <c r="FE329" s="11">
        <v>8922419</v>
      </c>
      <c r="FF329" s="11">
        <v>3966353</v>
      </c>
      <c r="FG329" s="11">
        <v>4975669</v>
      </c>
      <c r="FH329" s="11">
        <v>3994224</v>
      </c>
      <c r="FI329" s="11">
        <v>6902204</v>
      </c>
      <c r="FJ329" s="11">
        <v>3983247</v>
      </c>
      <c r="FK329" s="11">
        <v>4837123</v>
      </c>
      <c r="FL329" s="2">
        <v>4968576</v>
      </c>
      <c r="FM329" s="2">
        <v>6750252</v>
      </c>
      <c r="FN329" s="2">
        <v>10640062</v>
      </c>
      <c r="FO329" s="2">
        <v>6721433</v>
      </c>
      <c r="FP329" s="2">
        <v>12823023</v>
      </c>
      <c r="FQ329" s="2">
        <v>5946179</v>
      </c>
      <c r="FR329" s="2">
        <v>6846736</v>
      </c>
      <c r="FS329" s="2">
        <v>5761771</v>
      </c>
      <c r="FT329" s="2">
        <v>3947821</v>
      </c>
    </row>
    <row r="330" spans="1:176" x14ac:dyDescent="0.3">
      <c r="A330" s="9" t="s">
        <v>227</v>
      </c>
      <c r="B330" s="5">
        <v>919085340</v>
      </c>
      <c r="C330" s="11">
        <v>2564014</v>
      </c>
      <c r="D330" s="11">
        <v>5954840</v>
      </c>
      <c r="E330" s="11">
        <v>2331147</v>
      </c>
      <c r="F330" s="11">
        <v>4348978</v>
      </c>
      <c r="G330" s="11">
        <v>3980564</v>
      </c>
      <c r="H330" s="11">
        <v>2485506</v>
      </c>
      <c r="I330" s="11">
        <v>4987159</v>
      </c>
      <c r="J330" s="4">
        <v>9730734</v>
      </c>
      <c r="K330" s="11">
        <v>2992554</v>
      </c>
      <c r="L330" s="11">
        <v>3990762</v>
      </c>
      <c r="M330" s="11">
        <v>2930216</v>
      </c>
      <c r="N330" s="11">
        <v>4737190</v>
      </c>
      <c r="O330" s="11">
        <v>5960818</v>
      </c>
      <c r="P330" s="11">
        <v>2988733</v>
      </c>
      <c r="Q330" s="11">
        <v>8913917</v>
      </c>
      <c r="R330" s="11">
        <v>3989666</v>
      </c>
      <c r="S330" s="11">
        <v>12926667</v>
      </c>
      <c r="T330" s="11">
        <v>6747676</v>
      </c>
      <c r="U330" s="11">
        <v>4906092</v>
      </c>
      <c r="V330" s="11">
        <v>6979808</v>
      </c>
      <c r="W330" s="11">
        <v>4956659</v>
      </c>
      <c r="X330" s="11">
        <v>4704482</v>
      </c>
      <c r="Y330" s="11">
        <v>3334799</v>
      </c>
      <c r="Z330" s="11">
        <v>6789839</v>
      </c>
      <c r="AA330" s="11">
        <v>7761814</v>
      </c>
      <c r="AB330" s="11">
        <v>2493257</v>
      </c>
      <c r="AC330" s="11">
        <v>2977862</v>
      </c>
      <c r="AD330" s="11">
        <v>4973074</v>
      </c>
      <c r="AE330" s="11">
        <v>7730845</v>
      </c>
      <c r="AF330" s="11">
        <v>6758355</v>
      </c>
      <c r="AG330" s="11">
        <v>3985113</v>
      </c>
      <c r="AH330" s="11">
        <v>3833177</v>
      </c>
      <c r="AI330" s="11">
        <v>5613500</v>
      </c>
      <c r="AJ330" s="11">
        <v>3987425</v>
      </c>
      <c r="AK330" s="11">
        <v>6696129</v>
      </c>
      <c r="AL330" s="11">
        <v>4981405</v>
      </c>
      <c r="AM330" s="11">
        <v>3669515</v>
      </c>
      <c r="AN330" s="11">
        <v>4959617</v>
      </c>
      <c r="AO330" s="11">
        <v>3448292</v>
      </c>
      <c r="AP330" s="11">
        <v>2633604</v>
      </c>
      <c r="AQ330" s="11">
        <v>4082334</v>
      </c>
      <c r="AR330" s="11">
        <v>2709410</v>
      </c>
      <c r="AS330" s="11">
        <v>5947959</v>
      </c>
      <c r="AT330" s="11">
        <v>4961391</v>
      </c>
      <c r="AU330" s="11">
        <v>2458899</v>
      </c>
      <c r="AV330" s="11">
        <v>3782727</v>
      </c>
      <c r="AW330" s="11">
        <v>3900795</v>
      </c>
      <c r="AX330" s="11">
        <v>5958256</v>
      </c>
      <c r="AY330" s="11">
        <v>2964177</v>
      </c>
      <c r="AZ330" s="11">
        <v>2861261</v>
      </c>
      <c r="BA330" s="11">
        <v>3973650</v>
      </c>
      <c r="BB330" s="11">
        <v>5891181</v>
      </c>
      <c r="BC330" s="11">
        <v>8919301</v>
      </c>
      <c r="BD330" s="11">
        <v>3948645</v>
      </c>
      <c r="BE330" s="11">
        <v>5942951</v>
      </c>
      <c r="BF330" s="11">
        <v>3965603</v>
      </c>
      <c r="BG330" s="11">
        <v>2737406</v>
      </c>
      <c r="BH330" s="11">
        <v>6769457</v>
      </c>
      <c r="BI330" s="11">
        <v>4990485</v>
      </c>
      <c r="BJ330" s="11">
        <v>1968096</v>
      </c>
      <c r="BK330" s="11">
        <v>5836740</v>
      </c>
      <c r="BL330" s="11">
        <v>4843756</v>
      </c>
      <c r="BM330" s="11">
        <v>4990225</v>
      </c>
      <c r="BN330" s="11">
        <v>3991199</v>
      </c>
      <c r="BO330" s="11">
        <v>7717047</v>
      </c>
      <c r="BP330" s="11">
        <v>5670082</v>
      </c>
      <c r="BQ330" s="11">
        <v>5957591</v>
      </c>
      <c r="BR330" s="11">
        <v>5985760</v>
      </c>
      <c r="BS330" s="11">
        <v>5770010</v>
      </c>
      <c r="BT330" s="11">
        <v>6764800</v>
      </c>
      <c r="BU330" s="11">
        <v>5986962</v>
      </c>
      <c r="BV330" s="11">
        <v>3875831</v>
      </c>
      <c r="BW330" s="11">
        <v>8949364</v>
      </c>
      <c r="BX330" s="11">
        <v>7824891</v>
      </c>
      <c r="BY330" s="11">
        <v>6065844</v>
      </c>
      <c r="BZ330" s="11">
        <v>4987780</v>
      </c>
      <c r="CA330" s="11">
        <v>2545772</v>
      </c>
      <c r="CB330" s="11">
        <v>7981192</v>
      </c>
      <c r="CC330" s="11">
        <v>4103332</v>
      </c>
      <c r="CD330" s="11">
        <v>5839796</v>
      </c>
      <c r="CE330" s="11">
        <v>10770998</v>
      </c>
      <c r="CF330" s="11">
        <v>6972623</v>
      </c>
      <c r="CG330" s="11">
        <v>3995195</v>
      </c>
      <c r="CH330" s="11">
        <v>3991902</v>
      </c>
      <c r="CI330" s="11">
        <v>8745242</v>
      </c>
      <c r="CJ330" s="11">
        <v>2731275</v>
      </c>
      <c r="CK330" s="11">
        <v>5966896</v>
      </c>
      <c r="CL330" s="11">
        <v>7513618</v>
      </c>
      <c r="CM330" s="11">
        <v>3733335</v>
      </c>
      <c r="CN330" s="11">
        <v>3267766</v>
      </c>
      <c r="CO330" s="11">
        <v>3988401</v>
      </c>
      <c r="CP330" s="11">
        <v>3988251</v>
      </c>
      <c r="CQ330" s="11">
        <v>2048502</v>
      </c>
      <c r="CR330" s="11">
        <v>3987277</v>
      </c>
      <c r="CS330" s="11">
        <v>3988262</v>
      </c>
      <c r="CT330" s="11">
        <v>1980293</v>
      </c>
      <c r="CU330" s="11">
        <v>6982149</v>
      </c>
      <c r="CV330" s="11">
        <v>6945565</v>
      </c>
      <c r="CW330" s="11">
        <v>3962689</v>
      </c>
      <c r="CX330" s="11">
        <v>2728564</v>
      </c>
      <c r="CY330" s="11">
        <v>3989847</v>
      </c>
      <c r="CZ330" s="11">
        <v>3732425</v>
      </c>
      <c r="DA330" s="11">
        <v>3075682</v>
      </c>
      <c r="DB330" s="11">
        <v>5739372</v>
      </c>
      <c r="DC330" s="11">
        <v>5966389</v>
      </c>
      <c r="DD330" s="11">
        <v>5928059</v>
      </c>
      <c r="DE330" s="11">
        <v>3977194</v>
      </c>
      <c r="DF330" s="11">
        <v>1771821</v>
      </c>
      <c r="DG330" s="11">
        <v>8753210</v>
      </c>
      <c r="DH330" s="11">
        <v>2477265</v>
      </c>
      <c r="DI330" s="11">
        <v>7973804</v>
      </c>
      <c r="DJ330" s="11">
        <v>6857709</v>
      </c>
      <c r="DK330" s="11">
        <v>8988453</v>
      </c>
      <c r="DL330" s="11">
        <v>8945318</v>
      </c>
      <c r="DM330" s="11">
        <v>3975723</v>
      </c>
      <c r="DN330" s="11">
        <v>9730258</v>
      </c>
      <c r="DO330" s="11">
        <v>3966295</v>
      </c>
      <c r="DP330" s="11">
        <v>6908725</v>
      </c>
      <c r="DQ330" s="11">
        <v>2397251</v>
      </c>
      <c r="DR330" s="11">
        <v>8746301</v>
      </c>
      <c r="DS330" s="11">
        <v>3973891</v>
      </c>
      <c r="DT330" s="11">
        <v>1938734</v>
      </c>
      <c r="DU330" s="11">
        <v>4949013</v>
      </c>
      <c r="DV330" s="11">
        <v>4984871</v>
      </c>
      <c r="DW330" s="11">
        <v>6937411</v>
      </c>
      <c r="DX330" s="11">
        <v>8963848</v>
      </c>
      <c r="DY330" s="11">
        <v>5966979</v>
      </c>
      <c r="DZ330" s="11">
        <v>3989289</v>
      </c>
      <c r="EA330" s="11">
        <v>5758373</v>
      </c>
      <c r="EB330" s="11">
        <v>6983621</v>
      </c>
      <c r="EC330" s="11">
        <v>5763021</v>
      </c>
      <c r="ED330" s="11">
        <v>6868869</v>
      </c>
      <c r="EE330" s="11">
        <v>6757722</v>
      </c>
      <c r="EF330" s="11">
        <v>3989675</v>
      </c>
      <c r="EG330" s="11">
        <v>2988637</v>
      </c>
      <c r="EH330" s="11">
        <v>3989719</v>
      </c>
      <c r="EI330" s="11">
        <v>3968916</v>
      </c>
      <c r="EJ330" s="11">
        <v>4965843</v>
      </c>
      <c r="EK330" s="11">
        <v>4975714</v>
      </c>
      <c r="EL330" s="11">
        <v>3467322</v>
      </c>
      <c r="EM330" s="11">
        <v>3449111</v>
      </c>
      <c r="EN330" s="11">
        <v>6852218</v>
      </c>
      <c r="EO330" s="11">
        <v>2413529</v>
      </c>
      <c r="EP330" s="11">
        <v>4376010</v>
      </c>
      <c r="EQ330" s="11">
        <v>3984817</v>
      </c>
      <c r="ER330" s="11">
        <v>8736971</v>
      </c>
      <c r="ES330" s="11">
        <v>3988509</v>
      </c>
      <c r="ET330" s="11">
        <v>3705897</v>
      </c>
      <c r="EU330" s="11">
        <v>6722471</v>
      </c>
      <c r="EV330" s="11">
        <v>4740902</v>
      </c>
      <c r="EW330" s="11">
        <v>6882115</v>
      </c>
      <c r="EX330" s="11">
        <v>5912038</v>
      </c>
      <c r="EY330" s="11">
        <v>6989571</v>
      </c>
      <c r="EZ330" s="11">
        <v>4973047</v>
      </c>
      <c r="FA330" s="11">
        <v>3941550</v>
      </c>
      <c r="FB330" s="11">
        <v>8986338</v>
      </c>
      <c r="FC330" s="11">
        <v>3947563</v>
      </c>
      <c r="FD330" s="11">
        <v>6967996</v>
      </c>
      <c r="FE330" s="11">
        <v>8935455</v>
      </c>
      <c r="FF330" s="11">
        <v>3971710</v>
      </c>
      <c r="FG330" s="11">
        <v>4974082</v>
      </c>
      <c r="FH330" s="11">
        <v>3981976</v>
      </c>
      <c r="FI330" s="11">
        <v>6911984</v>
      </c>
      <c r="FJ330" s="11">
        <v>3976764</v>
      </c>
      <c r="FK330" s="11">
        <v>4840946</v>
      </c>
      <c r="FL330" s="2">
        <v>4962812</v>
      </c>
      <c r="FM330" s="2">
        <v>6733471</v>
      </c>
      <c r="FN330" s="2">
        <v>10646711</v>
      </c>
      <c r="FO330" s="2">
        <v>6735002</v>
      </c>
      <c r="FP330" s="2">
        <v>12826525</v>
      </c>
      <c r="FQ330" s="2">
        <v>5939753</v>
      </c>
      <c r="FR330" s="2">
        <v>6853905</v>
      </c>
      <c r="FS330" s="2">
        <v>5756915</v>
      </c>
      <c r="FT330" s="2">
        <v>3937542</v>
      </c>
    </row>
    <row r="331" spans="1:176" x14ac:dyDescent="0.3">
      <c r="A331" s="20">
        <v>2012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/>
      <c r="FQ331" s="20"/>
      <c r="FR331" s="20"/>
      <c r="FS331" s="20"/>
      <c r="FT331" s="20"/>
    </row>
    <row r="332" spans="1:176" x14ac:dyDescent="0.3">
      <c r="A332" s="8" t="s">
        <v>174</v>
      </c>
      <c r="B332" s="2" t="s">
        <v>220</v>
      </c>
      <c r="C332" s="2" t="s">
        <v>10</v>
      </c>
      <c r="D332" s="2" t="s">
        <v>63</v>
      </c>
      <c r="E332" s="12" t="s">
        <v>113</v>
      </c>
      <c r="F332" s="2" t="s">
        <v>182</v>
      </c>
      <c r="G332" s="2" t="s">
        <v>183</v>
      </c>
      <c r="H332" s="2" t="s">
        <v>102</v>
      </c>
      <c r="I332" s="2" t="s">
        <v>229</v>
      </c>
      <c r="J332" s="12" t="s">
        <v>159</v>
      </c>
      <c r="K332" s="2" t="s">
        <v>187</v>
      </c>
      <c r="L332" s="12" t="s">
        <v>114</v>
      </c>
      <c r="M332" s="12" t="s">
        <v>115</v>
      </c>
      <c r="N332" s="2" t="s">
        <v>64</v>
      </c>
      <c r="O332" s="2" t="s">
        <v>7</v>
      </c>
      <c r="P332" s="2" t="s">
        <v>25</v>
      </c>
      <c r="Q332" s="2" t="s">
        <v>160</v>
      </c>
      <c r="R332" s="2" t="s">
        <v>84</v>
      </c>
      <c r="S332" s="2" t="s">
        <v>22</v>
      </c>
      <c r="T332" s="2" t="s">
        <v>96</v>
      </c>
      <c r="U332" s="2" t="s">
        <v>158</v>
      </c>
      <c r="V332" s="12" t="s">
        <v>116</v>
      </c>
      <c r="W332" s="2" t="s">
        <v>175</v>
      </c>
      <c r="X332" s="2" t="s">
        <v>65</v>
      </c>
      <c r="Y332" s="2" t="s">
        <v>20</v>
      </c>
      <c r="Z332" s="12" t="s">
        <v>172</v>
      </c>
      <c r="AA332" s="12" t="s">
        <v>161</v>
      </c>
      <c r="AB332" s="2" t="s">
        <v>19</v>
      </c>
      <c r="AC332" s="2" t="s">
        <v>66</v>
      </c>
      <c r="AD332" s="12" t="s">
        <v>136</v>
      </c>
      <c r="AE332" s="2" t="s">
        <v>217</v>
      </c>
      <c r="AF332" s="2" t="s">
        <v>152</v>
      </c>
      <c r="AG332" s="12" t="s">
        <v>117</v>
      </c>
      <c r="AH332" s="2" t="s">
        <v>86</v>
      </c>
      <c r="AI332" s="12" t="s">
        <v>193</v>
      </c>
      <c r="AJ332" s="2" t="s">
        <v>200</v>
      </c>
      <c r="AK332" s="12" t="s">
        <v>153</v>
      </c>
      <c r="AL332" s="12" t="s">
        <v>130</v>
      </c>
      <c r="AM332" s="2" t="s">
        <v>192</v>
      </c>
      <c r="AN332" s="2" t="s">
        <v>18</v>
      </c>
      <c r="AO332" s="2" t="s">
        <v>16</v>
      </c>
      <c r="AP332" s="2" t="s">
        <v>11</v>
      </c>
      <c r="AQ332" s="12" t="s">
        <v>131</v>
      </c>
      <c r="AR332" s="2" t="s">
        <v>67</v>
      </c>
      <c r="AS332" s="2" t="s">
        <v>146</v>
      </c>
      <c r="AT332" s="2" t="s">
        <v>171</v>
      </c>
      <c r="AU332" s="12" t="s">
        <v>118</v>
      </c>
      <c r="AV332" s="2" t="s">
        <v>15</v>
      </c>
      <c r="AW332" s="12" t="s">
        <v>133</v>
      </c>
      <c r="AX332" s="12" t="s">
        <v>194</v>
      </c>
      <c r="AY332" s="2" t="s">
        <v>6</v>
      </c>
      <c r="AZ332" s="2" t="s">
        <v>162</v>
      </c>
      <c r="BA332" s="2" t="s">
        <v>97</v>
      </c>
      <c r="BB332" s="12" t="s">
        <v>132</v>
      </c>
      <c r="BC332" s="2" t="s">
        <v>37</v>
      </c>
      <c r="BD332" s="2" t="s">
        <v>61</v>
      </c>
      <c r="BE332" s="2" t="s">
        <v>14</v>
      </c>
      <c r="BF332" s="2" t="s">
        <v>87</v>
      </c>
      <c r="BG332" s="2" t="s">
        <v>215</v>
      </c>
      <c r="BH332" s="2" t="s">
        <v>99</v>
      </c>
      <c r="BI332" s="2" t="s">
        <v>12</v>
      </c>
      <c r="BJ332" s="2" t="s">
        <v>169</v>
      </c>
      <c r="BK332" s="2" t="s">
        <v>207</v>
      </c>
      <c r="BL332" s="2" t="s">
        <v>176</v>
      </c>
      <c r="BM332" s="2" t="s">
        <v>100</v>
      </c>
      <c r="BN332" s="12" t="s">
        <v>119</v>
      </c>
      <c r="BO332" s="2" t="s">
        <v>151</v>
      </c>
      <c r="BP332" s="2" t="s">
        <v>189</v>
      </c>
      <c r="BQ332" s="12" t="s">
        <v>120</v>
      </c>
      <c r="BR332" s="2" t="s">
        <v>195</v>
      </c>
      <c r="BS332" s="12" t="s">
        <v>121</v>
      </c>
      <c r="BT332" s="12" t="s">
        <v>196</v>
      </c>
      <c r="BU332" s="2" t="s">
        <v>212</v>
      </c>
      <c r="BV332" s="2" t="s">
        <v>214</v>
      </c>
      <c r="BW332" s="2" t="s">
        <v>197</v>
      </c>
      <c r="BX332" s="2" t="s">
        <v>173</v>
      </c>
      <c r="BY332" s="2" t="s">
        <v>68</v>
      </c>
      <c r="BZ332" s="2" t="s">
        <v>104</v>
      </c>
      <c r="CA332" s="2" t="s">
        <v>95</v>
      </c>
      <c r="CB332" s="2" t="s">
        <v>32</v>
      </c>
      <c r="CC332" s="2" t="s">
        <v>204</v>
      </c>
      <c r="CD332" s="2" t="s">
        <v>69</v>
      </c>
      <c r="CE332" s="2" t="s">
        <v>9</v>
      </c>
      <c r="CF332" s="2" t="s">
        <v>88</v>
      </c>
      <c r="CG332" s="2" t="s">
        <v>105</v>
      </c>
      <c r="CH332" s="2" t="s">
        <v>188</v>
      </c>
      <c r="CI332" s="2" t="s">
        <v>202</v>
      </c>
      <c r="CJ332" s="2" t="s">
        <v>218</v>
      </c>
      <c r="CK332" s="2" t="s">
        <v>70</v>
      </c>
      <c r="CL332" s="2" t="s">
        <v>71</v>
      </c>
      <c r="CM332" s="2" t="s">
        <v>206</v>
      </c>
      <c r="CN332" s="2" t="s">
        <v>149</v>
      </c>
      <c r="CO332" s="2" t="s">
        <v>203</v>
      </c>
      <c r="CP332" s="12" t="s">
        <v>216</v>
      </c>
      <c r="CQ332" s="2" t="s">
        <v>163</v>
      </c>
      <c r="CR332" s="2" t="s">
        <v>89</v>
      </c>
      <c r="CS332" s="2" t="s">
        <v>208</v>
      </c>
      <c r="CT332" s="2" t="s">
        <v>98</v>
      </c>
      <c r="CU332" s="2" t="s">
        <v>72</v>
      </c>
      <c r="CV332" s="2" t="s">
        <v>198</v>
      </c>
      <c r="CW332" s="2" t="s">
        <v>73</v>
      </c>
      <c r="CX332" s="2" t="s">
        <v>5</v>
      </c>
      <c r="CY332" s="2" t="s">
        <v>164</v>
      </c>
      <c r="CZ332" s="2" t="s">
        <v>4</v>
      </c>
      <c r="DA332" s="2" t="s">
        <v>3</v>
      </c>
      <c r="DB332" s="12" t="s">
        <v>122</v>
      </c>
      <c r="DC332" s="2" t="s">
        <v>74</v>
      </c>
      <c r="DD332" s="12" t="s">
        <v>23</v>
      </c>
      <c r="DE332" s="2" t="s">
        <v>1</v>
      </c>
      <c r="DF332" s="12" t="s">
        <v>134</v>
      </c>
      <c r="DG332" s="12" t="s">
        <v>144</v>
      </c>
      <c r="DH332" s="2" t="s">
        <v>75</v>
      </c>
      <c r="DI332" s="2" t="s">
        <v>209</v>
      </c>
      <c r="DJ332" s="2" t="s">
        <v>76</v>
      </c>
      <c r="DK332" s="2" t="s">
        <v>210</v>
      </c>
      <c r="DL332" s="12" t="s">
        <v>129</v>
      </c>
      <c r="DM332" s="12" t="s">
        <v>141</v>
      </c>
      <c r="DN332" s="12" t="s">
        <v>142</v>
      </c>
      <c r="DO332" s="2" t="s">
        <v>165</v>
      </c>
      <c r="DP332" s="2" t="s">
        <v>77</v>
      </c>
      <c r="DQ332" s="2" t="s">
        <v>147</v>
      </c>
      <c r="DR332" s="12" t="s">
        <v>123</v>
      </c>
      <c r="DS332" s="2" t="s">
        <v>166</v>
      </c>
      <c r="DT332" s="2" t="s">
        <v>101</v>
      </c>
      <c r="DU332" s="2" t="s">
        <v>26</v>
      </c>
      <c r="DV332" s="2" t="s">
        <v>27</v>
      </c>
      <c r="DW332" s="2" t="s">
        <v>78</v>
      </c>
      <c r="DX332" s="2" t="s">
        <v>177</v>
      </c>
      <c r="DY332" s="2" t="s">
        <v>28</v>
      </c>
      <c r="DZ332" s="12" t="s">
        <v>213</v>
      </c>
      <c r="EA332" s="12" t="s">
        <v>124</v>
      </c>
      <c r="EB332" s="2" t="s">
        <v>167</v>
      </c>
      <c r="EC332" s="2" t="s">
        <v>181</v>
      </c>
      <c r="ED332" s="12" t="s">
        <v>135</v>
      </c>
      <c r="EE332" s="2" t="s">
        <v>29</v>
      </c>
      <c r="EF332" s="2" t="s">
        <v>30</v>
      </c>
      <c r="EG332" s="2" t="s">
        <v>191</v>
      </c>
      <c r="EH332" s="12" t="s">
        <v>143</v>
      </c>
      <c r="EI332" s="2" t="s">
        <v>31</v>
      </c>
      <c r="EJ332" s="2" t="s">
        <v>90</v>
      </c>
      <c r="EK332" s="2" t="s">
        <v>184</v>
      </c>
      <c r="EL332" s="2" t="s">
        <v>178</v>
      </c>
      <c r="EM332" s="12" t="s">
        <v>125</v>
      </c>
      <c r="EN332" s="2" t="s">
        <v>33</v>
      </c>
      <c r="EO332" s="2" t="s">
        <v>103</v>
      </c>
      <c r="EP332" s="2" t="s">
        <v>34</v>
      </c>
      <c r="EQ332" s="2" t="s">
        <v>94</v>
      </c>
      <c r="ER332" s="12" t="s">
        <v>128</v>
      </c>
      <c r="ES332" s="2" t="s">
        <v>219</v>
      </c>
      <c r="ET332" s="2" t="s">
        <v>201</v>
      </c>
      <c r="EU332" s="12" t="s">
        <v>180</v>
      </c>
      <c r="EV332" s="12" t="s">
        <v>126</v>
      </c>
      <c r="EW332" s="2" t="s">
        <v>170</v>
      </c>
      <c r="EX332" s="2" t="s">
        <v>91</v>
      </c>
      <c r="EY332" s="2" t="s">
        <v>35</v>
      </c>
      <c r="EZ332" s="2" t="s">
        <v>179</v>
      </c>
      <c r="FA332" s="2" t="s">
        <v>79</v>
      </c>
      <c r="FB332" s="2" t="s">
        <v>92</v>
      </c>
      <c r="FC332" s="2" t="s">
        <v>137</v>
      </c>
      <c r="FD332" s="2" t="s">
        <v>157</v>
      </c>
      <c r="FE332" s="12" t="s">
        <v>145</v>
      </c>
      <c r="FF332" s="2" t="s">
        <v>17</v>
      </c>
      <c r="FG332" s="2" t="s">
        <v>186</v>
      </c>
      <c r="FH332" s="2" t="s">
        <v>36</v>
      </c>
      <c r="FI332" s="12" t="s">
        <v>127</v>
      </c>
      <c r="FJ332" s="2" t="s">
        <v>38</v>
      </c>
      <c r="FK332" s="12" t="s">
        <v>168</v>
      </c>
      <c r="FL332" s="8" t="s">
        <v>190</v>
      </c>
      <c r="FM332" s="8" t="s">
        <v>138</v>
      </c>
      <c r="FN332" s="8" t="s">
        <v>150</v>
      </c>
      <c r="FO332" s="8" t="s">
        <v>205</v>
      </c>
      <c r="FP332" s="8" t="s">
        <v>139</v>
      </c>
      <c r="FQ332" s="8" t="s">
        <v>140</v>
      </c>
      <c r="FR332" s="8" t="s">
        <v>199</v>
      </c>
      <c r="FS332" s="12" t="s">
        <v>211</v>
      </c>
      <c r="FT332" s="8" t="s">
        <v>185</v>
      </c>
    </row>
    <row r="333" spans="1:176" x14ac:dyDescent="0.3">
      <c r="A333" s="9" t="s">
        <v>225</v>
      </c>
      <c r="B333" s="5">
        <v>921210222</v>
      </c>
      <c r="C333" s="11">
        <v>3286403</v>
      </c>
      <c r="D333" s="11">
        <v>5948665</v>
      </c>
      <c r="E333" s="11">
        <v>2281585</v>
      </c>
      <c r="F333" s="11">
        <v>4205216</v>
      </c>
      <c r="G333" s="11">
        <v>3981239</v>
      </c>
      <c r="H333" s="11">
        <v>3337365</v>
      </c>
      <c r="I333" s="11">
        <v>4962645</v>
      </c>
      <c r="J333" s="4">
        <v>9725624</v>
      </c>
      <c r="K333" s="11">
        <v>2987108</v>
      </c>
      <c r="L333" s="11">
        <v>3988354</v>
      </c>
      <c r="M333" s="11">
        <v>2538856</v>
      </c>
      <c r="N333" s="11">
        <v>4710557</v>
      </c>
      <c r="O333" s="11">
        <v>5923044</v>
      </c>
      <c r="P333" s="11">
        <v>2989318</v>
      </c>
      <c r="Q333" s="11">
        <v>8933602</v>
      </c>
      <c r="R333" s="11">
        <v>3990462</v>
      </c>
      <c r="S333" s="11">
        <v>12933966</v>
      </c>
      <c r="T333" s="11">
        <v>6746409</v>
      </c>
      <c r="U333" s="11">
        <v>4902636</v>
      </c>
      <c r="V333" s="11">
        <v>6979449</v>
      </c>
      <c r="W333" s="11">
        <v>4953969</v>
      </c>
      <c r="X333" s="11">
        <v>4747436</v>
      </c>
      <c r="Y333" s="11">
        <v>3434880</v>
      </c>
      <c r="Z333" s="11">
        <v>6816926</v>
      </c>
      <c r="AA333" s="11">
        <v>7761659</v>
      </c>
      <c r="AB333" s="11">
        <v>2938399</v>
      </c>
      <c r="AC333" s="11">
        <v>2839927</v>
      </c>
      <c r="AD333" s="11">
        <v>4969069</v>
      </c>
      <c r="AE333" s="11">
        <v>7753376</v>
      </c>
      <c r="AF333" s="11">
        <v>6735319</v>
      </c>
      <c r="AG333" s="11">
        <v>3988002</v>
      </c>
      <c r="AH333" s="11">
        <v>3929056</v>
      </c>
      <c r="AI333" s="11">
        <v>5062377</v>
      </c>
      <c r="AJ333" s="11">
        <v>3987749</v>
      </c>
      <c r="AK333" s="11">
        <v>6683751</v>
      </c>
      <c r="AL333" s="11">
        <v>4977856</v>
      </c>
      <c r="AM333" s="11">
        <v>3574016</v>
      </c>
      <c r="AN333" s="11">
        <v>4963036</v>
      </c>
      <c r="AO333" s="11">
        <v>2762530</v>
      </c>
      <c r="AP333" s="11">
        <v>2375110</v>
      </c>
      <c r="AQ333" s="11">
        <v>3752545</v>
      </c>
      <c r="AR333" s="11">
        <v>2761602</v>
      </c>
      <c r="AS333" s="11">
        <v>5913114</v>
      </c>
      <c r="AT333" s="11">
        <v>4968028</v>
      </c>
      <c r="AU333" s="11">
        <v>2734052</v>
      </c>
      <c r="AV333" s="11">
        <v>3771946</v>
      </c>
      <c r="AW333" s="11">
        <v>3904089</v>
      </c>
      <c r="AX333" s="11">
        <v>5966925</v>
      </c>
      <c r="AY333" s="11">
        <v>2947872</v>
      </c>
      <c r="AZ333" s="11">
        <v>2901463</v>
      </c>
      <c r="BA333" s="11">
        <v>3945995</v>
      </c>
      <c r="BB333" s="11">
        <v>5879190</v>
      </c>
      <c r="BC333" s="11">
        <v>8913432</v>
      </c>
      <c r="BD333" s="11">
        <v>3944734</v>
      </c>
      <c r="BE333" s="11">
        <v>5937839</v>
      </c>
      <c r="BF333" s="11">
        <v>3964050</v>
      </c>
      <c r="BG333" s="11">
        <v>3542465</v>
      </c>
      <c r="BH333" s="11">
        <v>6769477</v>
      </c>
      <c r="BI333" s="11">
        <v>4980265</v>
      </c>
      <c r="BJ333" s="11">
        <v>1912351</v>
      </c>
      <c r="BK333" s="11">
        <v>5850212</v>
      </c>
      <c r="BL333" s="11">
        <v>4859414</v>
      </c>
      <c r="BM333" s="11">
        <v>4987241</v>
      </c>
      <c r="BN333" s="11">
        <v>3990189</v>
      </c>
      <c r="BO333" s="11">
        <v>7722073</v>
      </c>
      <c r="BP333" s="11">
        <v>6080918</v>
      </c>
      <c r="BQ333" s="11">
        <v>5956763</v>
      </c>
      <c r="BR333" s="11">
        <v>5964769</v>
      </c>
      <c r="BS333" s="11">
        <v>5760429</v>
      </c>
      <c r="BT333" s="11">
        <v>6766115</v>
      </c>
      <c r="BU333" s="11">
        <v>5985288</v>
      </c>
      <c r="BV333" s="11">
        <v>3862985</v>
      </c>
      <c r="BW333" s="11">
        <v>8924093</v>
      </c>
      <c r="BX333" s="11">
        <v>7837469</v>
      </c>
      <c r="BY333" s="11">
        <v>8698224</v>
      </c>
      <c r="BZ333" s="11">
        <v>4978816</v>
      </c>
      <c r="CA333" s="11">
        <v>2390403</v>
      </c>
      <c r="CB333" s="11">
        <v>7981173</v>
      </c>
      <c r="CC333" s="11">
        <v>4318298</v>
      </c>
      <c r="CD333" s="11">
        <v>5757389</v>
      </c>
      <c r="CE333" s="11">
        <v>10772373</v>
      </c>
      <c r="CF333" s="11">
        <v>6964638</v>
      </c>
      <c r="CG333" s="11">
        <v>3991662</v>
      </c>
      <c r="CH333" s="11">
        <v>3992170</v>
      </c>
      <c r="CI333" s="11">
        <v>8757696</v>
      </c>
      <c r="CJ333" s="11">
        <v>2622551</v>
      </c>
      <c r="CK333" s="11">
        <v>5965841</v>
      </c>
      <c r="CL333" s="11">
        <v>6960145</v>
      </c>
      <c r="CM333" s="11">
        <v>3752595</v>
      </c>
      <c r="CN333" s="11">
        <v>2948972</v>
      </c>
      <c r="CO333" s="11">
        <v>3992251</v>
      </c>
      <c r="CP333" s="11">
        <v>3991560</v>
      </c>
      <c r="CQ333" s="11">
        <v>2431944</v>
      </c>
      <c r="CR333" s="11">
        <v>3988790</v>
      </c>
      <c r="CS333" s="11">
        <v>3985318</v>
      </c>
      <c r="CT333" s="11">
        <v>1978127</v>
      </c>
      <c r="CU333" s="11">
        <v>6976535</v>
      </c>
      <c r="CV333" s="11">
        <v>6951265</v>
      </c>
      <c r="CW333" s="11">
        <v>3951314</v>
      </c>
      <c r="CX333" s="11">
        <v>2607630</v>
      </c>
      <c r="CY333" s="11">
        <v>3980285</v>
      </c>
      <c r="CZ333" s="11">
        <v>3720419</v>
      </c>
      <c r="DA333" s="11">
        <v>2889868</v>
      </c>
      <c r="DB333" s="11">
        <v>5751196</v>
      </c>
      <c r="DC333" s="11">
        <v>5931218</v>
      </c>
      <c r="DD333" s="11">
        <v>5926683</v>
      </c>
      <c r="DE333" s="11">
        <v>3977240</v>
      </c>
      <c r="DF333" s="11">
        <v>1772504</v>
      </c>
      <c r="DG333" s="11">
        <v>8737719</v>
      </c>
      <c r="DH333" s="11">
        <v>3157260</v>
      </c>
      <c r="DI333" s="11">
        <v>7969941</v>
      </c>
      <c r="DJ333" s="11">
        <v>6853306</v>
      </c>
      <c r="DK333" s="11">
        <v>8984223</v>
      </c>
      <c r="DL333" s="11">
        <v>8964670</v>
      </c>
      <c r="DM333" s="11">
        <v>3973940</v>
      </c>
      <c r="DN333" s="11">
        <v>9732228</v>
      </c>
      <c r="DO333" s="11">
        <v>3970791</v>
      </c>
      <c r="DP333" s="11">
        <v>6918656</v>
      </c>
      <c r="DQ333" s="11">
        <v>2581571</v>
      </c>
      <c r="DR333" s="11">
        <v>8745351</v>
      </c>
      <c r="DS333" s="11">
        <v>3978652</v>
      </c>
      <c r="DT333" s="11">
        <v>1857522</v>
      </c>
      <c r="DU333" s="11">
        <v>4956056</v>
      </c>
      <c r="DV333" s="11">
        <v>4980809</v>
      </c>
      <c r="DW333" s="11">
        <v>6942368</v>
      </c>
      <c r="DX333" s="11">
        <v>8954558</v>
      </c>
      <c r="DY333" s="11">
        <v>5965264</v>
      </c>
      <c r="DZ333" s="11">
        <v>3990045</v>
      </c>
      <c r="EA333" s="11">
        <v>5756300</v>
      </c>
      <c r="EB333" s="11">
        <v>6980626</v>
      </c>
      <c r="EC333" s="11">
        <v>5748470</v>
      </c>
      <c r="ED333" s="11">
        <v>6883211</v>
      </c>
      <c r="EE333" s="11">
        <v>6759842</v>
      </c>
      <c r="EF333" s="11">
        <v>3989062</v>
      </c>
      <c r="EG333" s="11">
        <v>2984393</v>
      </c>
      <c r="EH333" s="11">
        <v>3989267</v>
      </c>
      <c r="EI333" s="11">
        <v>3962500</v>
      </c>
      <c r="EJ333" s="11">
        <v>4954458</v>
      </c>
      <c r="EK333" s="11">
        <v>4963508</v>
      </c>
      <c r="EL333" s="11">
        <v>3335722</v>
      </c>
      <c r="EM333" s="11">
        <v>3326782</v>
      </c>
      <c r="EN333" s="11">
        <v>6871086</v>
      </c>
      <c r="EO333" s="11">
        <v>2433089</v>
      </c>
      <c r="EP333" s="11">
        <v>3414617</v>
      </c>
      <c r="EQ333" s="11">
        <v>3983698</v>
      </c>
      <c r="ER333" s="11">
        <v>8708899</v>
      </c>
      <c r="ES333" s="11">
        <v>3984138</v>
      </c>
      <c r="ET333" s="11">
        <v>3742745</v>
      </c>
      <c r="EU333" s="11">
        <v>6721511</v>
      </c>
      <c r="EV333" s="11">
        <v>4738764</v>
      </c>
      <c r="EW333" s="11">
        <v>6887588</v>
      </c>
      <c r="EX333" s="11">
        <v>5899261</v>
      </c>
      <c r="EY333" s="11">
        <v>6987571</v>
      </c>
      <c r="EZ333" s="11">
        <v>4974570</v>
      </c>
      <c r="FA333" s="11">
        <v>3932114</v>
      </c>
      <c r="FB333" s="11">
        <v>8980951</v>
      </c>
      <c r="FC333" s="11">
        <v>3966670</v>
      </c>
      <c r="FD333" s="11">
        <v>6958415</v>
      </c>
      <c r="FE333" s="11">
        <v>8896887</v>
      </c>
      <c r="FF333" s="11">
        <v>3970849</v>
      </c>
      <c r="FG333" s="11">
        <v>4977829</v>
      </c>
      <c r="FH333" s="11">
        <v>3986477</v>
      </c>
      <c r="FI333" s="11">
        <v>6907598</v>
      </c>
      <c r="FJ333" s="11">
        <v>3978834</v>
      </c>
      <c r="FK333" s="11">
        <v>4830034</v>
      </c>
      <c r="FL333" s="2">
        <v>4967438</v>
      </c>
      <c r="FM333" s="2">
        <v>6751109</v>
      </c>
      <c r="FN333" s="2">
        <v>10640988</v>
      </c>
      <c r="FO333" s="2">
        <v>6731178</v>
      </c>
      <c r="FP333" s="2">
        <v>12826702</v>
      </c>
      <c r="FQ333" s="2">
        <v>5924364</v>
      </c>
      <c r="FR333" s="2">
        <v>6841034</v>
      </c>
      <c r="FS333" s="2">
        <v>5766458</v>
      </c>
      <c r="FT333" s="2">
        <v>3954254</v>
      </c>
    </row>
    <row r="334" spans="1:176" x14ac:dyDescent="0.3">
      <c r="A334" s="9" t="s">
        <v>226</v>
      </c>
      <c r="B334" s="5">
        <v>924145559</v>
      </c>
      <c r="C334" s="11">
        <v>2960881</v>
      </c>
      <c r="D334" s="11">
        <v>5942823</v>
      </c>
      <c r="E334" s="11">
        <v>2320234</v>
      </c>
      <c r="F334" s="11">
        <v>5293568</v>
      </c>
      <c r="G334" s="11">
        <v>3983438</v>
      </c>
      <c r="H334" s="11">
        <v>2543945</v>
      </c>
      <c r="I334" s="11">
        <v>4962817</v>
      </c>
      <c r="J334" s="4">
        <v>9737522</v>
      </c>
      <c r="K334" s="11">
        <v>2990653</v>
      </c>
      <c r="L334" s="11">
        <v>3990885</v>
      </c>
      <c r="M334" s="11">
        <v>2851493</v>
      </c>
      <c r="N334" s="11">
        <v>4713871</v>
      </c>
      <c r="O334" s="11">
        <v>5927152</v>
      </c>
      <c r="P334" s="11">
        <v>2990447</v>
      </c>
      <c r="Q334" s="11">
        <v>8929647</v>
      </c>
      <c r="R334" s="11">
        <v>3982997</v>
      </c>
      <c r="S334" s="11">
        <v>12921413</v>
      </c>
      <c r="T334" s="11">
        <v>6737156</v>
      </c>
      <c r="U334" s="11">
        <v>4911891</v>
      </c>
      <c r="V334" s="11">
        <v>6984149</v>
      </c>
      <c r="W334" s="11">
        <v>4947929</v>
      </c>
      <c r="X334" s="11">
        <v>4750755</v>
      </c>
      <c r="Y334" s="11">
        <v>2759341</v>
      </c>
      <c r="Z334" s="11">
        <v>6966493</v>
      </c>
      <c r="AA334" s="11">
        <v>7771207</v>
      </c>
      <c r="AB334" s="11">
        <v>2572781</v>
      </c>
      <c r="AC334" s="11">
        <v>2739100</v>
      </c>
      <c r="AD334" s="11">
        <v>4964821</v>
      </c>
      <c r="AE334" s="11">
        <v>7744437</v>
      </c>
      <c r="AF334" s="11">
        <v>6741265</v>
      </c>
      <c r="AG334" s="11">
        <v>3984257</v>
      </c>
      <c r="AH334" s="11">
        <v>3901359</v>
      </c>
      <c r="AI334" s="11">
        <v>5023227</v>
      </c>
      <c r="AJ334" s="11">
        <v>3983347</v>
      </c>
      <c r="AK334" s="11">
        <v>6697325</v>
      </c>
      <c r="AL334" s="11">
        <v>4975708</v>
      </c>
      <c r="AM334" s="11">
        <v>3438320</v>
      </c>
      <c r="AN334" s="11">
        <v>4959843</v>
      </c>
      <c r="AO334" s="11">
        <v>3241291</v>
      </c>
      <c r="AP334" s="11">
        <v>2868316</v>
      </c>
      <c r="AQ334" s="11">
        <v>3808030</v>
      </c>
      <c r="AR334" s="11">
        <v>2749314</v>
      </c>
      <c r="AS334" s="11">
        <v>5958855</v>
      </c>
      <c r="AT334" s="11">
        <v>4966148</v>
      </c>
      <c r="AU334" s="11">
        <v>2417840</v>
      </c>
      <c r="AV334" s="11">
        <v>3782072</v>
      </c>
      <c r="AW334" s="11">
        <v>3909554</v>
      </c>
      <c r="AX334" s="11">
        <v>5969903</v>
      </c>
      <c r="AY334" s="11">
        <v>2963473</v>
      </c>
      <c r="AZ334" s="11">
        <v>2880098</v>
      </c>
      <c r="BA334" s="11">
        <v>3965695</v>
      </c>
      <c r="BB334" s="11">
        <v>5894834</v>
      </c>
      <c r="BC334" s="11">
        <v>8906906</v>
      </c>
      <c r="BD334" s="11">
        <v>3959562</v>
      </c>
      <c r="BE334" s="11">
        <v>5911437</v>
      </c>
      <c r="BF334" s="11">
        <v>3979728</v>
      </c>
      <c r="BG334" s="11">
        <v>3674892</v>
      </c>
      <c r="BH334" s="11">
        <v>6756538</v>
      </c>
      <c r="BI334" s="11">
        <v>4978994</v>
      </c>
      <c r="BJ334" s="11">
        <v>1958542</v>
      </c>
      <c r="BK334" s="11">
        <v>5853709</v>
      </c>
      <c r="BL334" s="11">
        <v>4906264</v>
      </c>
      <c r="BM334" s="11">
        <v>4992802</v>
      </c>
      <c r="BN334" s="11">
        <v>3991329</v>
      </c>
      <c r="BO334" s="11">
        <v>7714332</v>
      </c>
      <c r="BP334" s="11">
        <v>7969558</v>
      </c>
      <c r="BQ334" s="11">
        <v>5951467</v>
      </c>
      <c r="BR334" s="11">
        <v>5965948</v>
      </c>
      <c r="BS334" s="11">
        <v>5759969</v>
      </c>
      <c r="BT334" s="11">
        <v>6761842</v>
      </c>
      <c r="BU334" s="11">
        <v>5988845</v>
      </c>
      <c r="BV334" s="11">
        <v>3884913</v>
      </c>
      <c r="BW334" s="11">
        <v>8900248</v>
      </c>
      <c r="BX334" s="11">
        <v>7822706</v>
      </c>
      <c r="BY334" s="11">
        <v>5866861</v>
      </c>
      <c r="BZ334" s="11">
        <v>4987425</v>
      </c>
      <c r="CA334" s="11">
        <v>2381486</v>
      </c>
      <c r="CB334" s="11">
        <v>7983245</v>
      </c>
      <c r="CC334" s="11">
        <v>3917879</v>
      </c>
      <c r="CD334" s="11">
        <v>6125561</v>
      </c>
      <c r="CE334" s="11">
        <v>10767251</v>
      </c>
      <c r="CF334" s="11">
        <v>6960864</v>
      </c>
      <c r="CG334" s="11">
        <v>3993749</v>
      </c>
      <c r="CH334" s="11">
        <v>3987271</v>
      </c>
      <c r="CI334" s="11">
        <v>8751977</v>
      </c>
      <c r="CJ334" s="11">
        <v>2468264</v>
      </c>
      <c r="CK334" s="11">
        <v>5964360</v>
      </c>
      <c r="CL334" s="11">
        <v>6295306</v>
      </c>
      <c r="CM334" s="11">
        <v>3761517</v>
      </c>
      <c r="CN334" s="11">
        <v>2819596</v>
      </c>
      <c r="CO334" s="11">
        <v>3985667</v>
      </c>
      <c r="CP334" s="11">
        <v>3991894</v>
      </c>
      <c r="CQ334" s="11">
        <v>2387845</v>
      </c>
      <c r="CR334" s="11">
        <v>3987228</v>
      </c>
      <c r="CS334" s="11">
        <v>3965451</v>
      </c>
      <c r="CT334" s="11">
        <v>1986399</v>
      </c>
      <c r="CU334" s="11">
        <v>6975028</v>
      </c>
      <c r="CV334" s="11">
        <v>6941235</v>
      </c>
      <c r="CW334" s="11">
        <v>3963773</v>
      </c>
      <c r="CX334" s="11">
        <v>2427296</v>
      </c>
      <c r="CY334" s="11">
        <v>3982529</v>
      </c>
      <c r="CZ334" s="11">
        <v>3730648</v>
      </c>
      <c r="DA334" s="11">
        <v>4143897</v>
      </c>
      <c r="DB334" s="11">
        <v>5753281</v>
      </c>
      <c r="DC334" s="11">
        <v>5954839</v>
      </c>
      <c r="DD334" s="11">
        <v>5911073</v>
      </c>
      <c r="DE334" s="11">
        <v>3969066</v>
      </c>
      <c r="DF334" s="11">
        <v>1773570</v>
      </c>
      <c r="DG334" s="11">
        <v>8751581</v>
      </c>
      <c r="DH334" s="11">
        <v>4379500</v>
      </c>
      <c r="DI334" s="11">
        <v>7964800</v>
      </c>
      <c r="DJ334" s="11">
        <v>6892051</v>
      </c>
      <c r="DK334" s="11">
        <v>8984062</v>
      </c>
      <c r="DL334" s="11">
        <v>8946081</v>
      </c>
      <c r="DM334" s="11">
        <v>3946624</v>
      </c>
      <c r="DN334" s="11">
        <v>9731760</v>
      </c>
      <c r="DO334" s="11">
        <v>3994994</v>
      </c>
      <c r="DP334" s="11">
        <v>6926613</v>
      </c>
      <c r="DQ334" s="11">
        <v>2760230</v>
      </c>
      <c r="DR334" s="11">
        <v>8756996</v>
      </c>
      <c r="DS334" s="11">
        <v>3980605</v>
      </c>
      <c r="DT334" s="11">
        <v>1873301</v>
      </c>
      <c r="DU334" s="11">
        <v>4959949</v>
      </c>
      <c r="DV334" s="11">
        <v>4983747</v>
      </c>
      <c r="DW334" s="11">
        <v>6930054</v>
      </c>
      <c r="DX334" s="11">
        <v>8923521</v>
      </c>
      <c r="DY334" s="11">
        <v>5969718</v>
      </c>
      <c r="DZ334" s="11">
        <v>3989341</v>
      </c>
      <c r="EA334" s="11">
        <v>5732098</v>
      </c>
      <c r="EB334" s="11">
        <v>6976064</v>
      </c>
      <c r="EC334" s="11">
        <v>5764417</v>
      </c>
      <c r="ED334" s="11">
        <v>6845042</v>
      </c>
      <c r="EE334" s="11">
        <v>6758597</v>
      </c>
      <c r="EF334" s="11">
        <v>3986835</v>
      </c>
      <c r="EG334" s="11">
        <v>2988080</v>
      </c>
      <c r="EH334" s="11">
        <v>3991588</v>
      </c>
      <c r="EI334" s="11">
        <v>3970471</v>
      </c>
      <c r="EJ334" s="11">
        <v>4976716</v>
      </c>
      <c r="EK334" s="11">
        <v>4925690</v>
      </c>
      <c r="EL334" s="11">
        <v>3253232</v>
      </c>
      <c r="EM334" s="11">
        <v>4413682</v>
      </c>
      <c r="EN334" s="11">
        <v>6868332</v>
      </c>
      <c r="EO334" s="11">
        <v>3197343</v>
      </c>
      <c r="EP334" s="11">
        <v>4023323</v>
      </c>
      <c r="EQ334" s="11">
        <v>3985922</v>
      </c>
      <c r="ER334" s="11">
        <v>8122864</v>
      </c>
      <c r="ES334" s="11">
        <v>3982135</v>
      </c>
      <c r="ET334" s="11">
        <v>4358255</v>
      </c>
      <c r="EU334" s="11">
        <v>6752549</v>
      </c>
      <c r="EV334" s="11">
        <v>4740680</v>
      </c>
      <c r="EW334" s="11">
        <v>6899242</v>
      </c>
      <c r="EX334" s="11">
        <v>5922271</v>
      </c>
      <c r="EY334" s="11">
        <v>6988124</v>
      </c>
      <c r="EZ334" s="11">
        <v>4980656</v>
      </c>
      <c r="FA334" s="11">
        <v>3934043</v>
      </c>
      <c r="FB334" s="11">
        <v>8985931</v>
      </c>
      <c r="FC334" s="11">
        <v>3972552</v>
      </c>
      <c r="FD334" s="11">
        <v>6905272</v>
      </c>
      <c r="FE334" s="11">
        <v>8861610</v>
      </c>
      <c r="FF334" s="11">
        <v>3966215</v>
      </c>
      <c r="FG334" s="11">
        <v>4986016</v>
      </c>
      <c r="FH334" s="11">
        <v>3989285</v>
      </c>
      <c r="FI334" s="11">
        <v>6923082</v>
      </c>
      <c r="FJ334" s="11">
        <v>3978636</v>
      </c>
      <c r="FK334" s="11">
        <v>4814694</v>
      </c>
      <c r="FL334" s="2">
        <v>4963269</v>
      </c>
      <c r="FM334" s="2">
        <v>6744040</v>
      </c>
      <c r="FN334" s="2">
        <v>10648587</v>
      </c>
      <c r="FO334" s="2">
        <v>6724819</v>
      </c>
      <c r="FP334" s="2">
        <v>12825215</v>
      </c>
      <c r="FQ334" s="2">
        <v>5923377</v>
      </c>
      <c r="FR334" s="2">
        <v>6835114</v>
      </c>
      <c r="FS334" s="2">
        <v>5756667</v>
      </c>
      <c r="FT334" s="2">
        <v>3929617</v>
      </c>
    </row>
    <row r="335" spans="1:176" x14ac:dyDescent="0.3">
      <c r="A335" s="9" t="s">
        <v>222</v>
      </c>
      <c r="B335" s="5">
        <v>928619850</v>
      </c>
      <c r="C335" s="11">
        <v>3463843</v>
      </c>
      <c r="D335" s="11">
        <v>5963708</v>
      </c>
      <c r="E335" s="11">
        <v>2140578</v>
      </c>
      <c r="F335" s="11">
        <v>5302461</v>
      </c>
      <c r="G335" s="11">
        <v>3991170</v>
      </c>
      <c r="H335" s="11">
        <v>2606801</v>
      </c>
      <c r="I335" s="11">
        <v>4964470</v>
      </c>
      <c r="J335" s="4">
        <v>9729834</v>
      </c>
      <c r="K335" s="11">
        <v>2990967</v>
      </c>
      <c r="L335" s="11">
        <v>3989803</v>
      </c>
      <c r="M335" s="11">
        <v>2553424</v>
      </c>
      <c r="N335" s="11">
        <v>4712659</v>
      </c>
      <c r="O335" s="11">
        <v>5944477</v>
      </c>
      <c r="P335" s="11">
        <v>2990528</v>
      </c>
      <c r="Q335" s="11">
        <v>8911858</v>
      </c>
      <c r="R335" s="11">
        <v>3983058</v>
      </c>
      <c r="S335" s="11">
        <v>12935769</v>
      </c>
      <c r="T335" s="11">
        <v>6751902</v>
      </c>
      <c r="U335" s="11">
        <v>4954243</v>
      </c>
      <c r="V335" s="11">
        <v>6981100</v>
      </c>
      <c r="W335" s="11">
        <v>4958986</v>
      </c>
      <c r="X335" s="11">
        <v>4715091</v>
      </c>
      <c r="Y335" s="11">
        <v>2792474</v>
      </c>
      <c r="Z335" s="11">
        <v>6830086</v>
      </c>
      <c r="AA335" s="11">
        <v>7760246</v>
      </c>
      <c r="AB335" s="11">
        <v>3064844</v>
      </c>
      <c r="AC335" s="11">
        <v>2749252</v>
      </c>
      <c r="AD335" s="11">
        <v>4965675</v>
      </c>
      <c r="AE335" s="11">
        <v>7730767</v>
      </c>
      <c r="AF335" s="11">
        <v>6745764</v>
      </c>
      <c r="AG335" s="11">
        <v>3979764</v>
      </c>
      <c r="AH335" s="11">
        <v>3933217</v>
      </c>
      <c r="AI335" s="11">
        <v>5817088</v>
      </c>
      <c r="AJ335" s="11">
        <v>3982389</v>
      </c>
      <c r="AK335" s="11">
        <v>6689569</v>
      </c>
      <c r="AL335" s="11">
        <v>4979141</v>
      </c>
      <c r="AM335" s="11">
        <v>3725441</v>
      </c>
      <c r="AN335" s="11">
        <v>4964870</v>
      </c>
      <c r="AO335" s="11">
        <v>3077179</v>
      </c>
      <c r="AP335" s="11">
        <v>2652290</v>
      </c>
      <c r="AQ335" s="11">
        <v>3209862</v>
      </c>
      <c r="AR335" s="11">
        <v>2736527</v>
      </c>
      <c r="AS335" s="11">
        <v>5948668</v>
      </c>
      <c r="AT335" s="11">
        <v>4964186</v>
      </c>
      <c r="AU335" s="11">
        <v>2758904</v>
      </c>
      <c r="AV335" s="11">
        <v>3765610</v>
      </c>
      <c r="AW335" s="11">
        <v>3900331</v>
      </c>
      <c r="AX335" s="11">
        <v>5965863</v>
      </c>
      <c r="AY335" s="11">
        <v>2966916</v>
      </c>
      <c r="AZ335" s="11">
        <v>2880703</v>
      </c>
      <c r="BA335" s="11">
        <v>3972240</v>
      </c>
      <c r="BB335" s="11">
        <v>5881941</v>
      </c>
      <c r="BC335" s="11">
        <v>8917889</v>
      </c>
      <c r="BD335" s="11">
        <v>3959648</v>
      </c>
      <c r="BE335" s="11">
        <v>5952484</v>
      </c>
      <c r="BF335" s="11">
        <v>3952316</v>
      </c>
      <c r="BG335" s="11">
        <v>3726465</v>
      </c>
      <c r="BH335" s="11">
        <v>6749749</v>
      </c>
      <c r="BI335" s="11">
        <v>4982790</v>
      </c>
      <c r="BJ335" s="11">
        <v>1896206</v>
      </c>
      <c r="BK335" s="11">
        <v>5828513</v>
      </c>
      <c r="BL335" s="11">
        <v>4864820</v>
      </c>
      <c r="BM335" s="11">
        <v>4992676</v>
      </c>
      <c r="BN335" s="11">
        <v>3990980</v>
      </c>
      <c r="BO335" s="11">
        <v>7695677</v>
      </c>
      <c r="BP335" s="11">
        <v>8374161</v>
      </c>
      <c r="BQ335" s="11">
        <v>5964285</v>
      </c>
      <c r="BR335" s="11">
        <v>5961450</v>
      </c>
      <c r="BS335" s="11">
        <v>5761462</v>
      </c>
      <c r="BT335" s="11">
        <v>6768996</v>
      </c>
      <c r="BU335" s="11">
        <v>5985597</v>
      </c>
      <c r="BV335" s="11">
        <v>3874530</v>
      </c>
      <c r="BW335" s="11">
        <v>8939656</v>
      </c>
      <c r="BX335" s="11">
        <v>7827450</v>
      </c>
      <c r="BY335" s="11">
        <v>6478887</v>
      </c>
      <c r="BZ335" s="11">
        <v>4982602</v>
      </c>
      <c r="CA335" s="11">
        <v>2476354</v>
      </c>
      <c r="CB335" s="11">
        <v>7984473</v>
      </c>
      <c r="CC335" s="11">
        <v>3684580</v>
      </c>
      <c r="CD335" s="11">
        <v>5753780</v>
      </c>
      <c r="CE335" s="11">
        <v>10766255</v>
      </c>
      <c r="CF335" s="11">
        <v>6961279</v>
      </c>
      <c r="CG335" s="11">
        <v>3994383</v>
      </c>
      <c r="CH335" s="11">
        <v>3992728</v>
      </c>
      <c r="CI335" s="11">
        <v>8744041</v>
      </c>
      <c r="CJ335" s="11">
        <v>2948983</v>
      </c>
      <c r="CK335" s="11">
        <v>5962206</v>
      </c>
      <c r="CL335" s="11">
        <v>8734776</v>
      </c>
      <c r="CM335" s="11">
        <v>3743374</v>
      </c>
      <c r="CN335" s="11">
        <v>3207954</v>
      </c>
      <c r="CO335" s="11">
        <v>3990954</v>
      </c>
      <c r="CP335" s="11">
        <v>3985208</v>
      </c>
      <c r="CQ335" s="11">
        <v>2484902</v>
      </c>
      <c r="CR335" s="11">
        <v>3986978</v>
      </c>
      <c r="CS335" s="11">
        <v>3962022</v>
      </c>
      <c r="CT335" s="11">
        <v>1968529</v>
      </c>
      <c r="CU335" s="11">
        <v>6971095</v>
      </c>
      <c r="CV335" s="11">
        <v>6943832</v>
      </c>
      <c r="CW335" s="11">
        <v>3971640</v>
      </c>
      <c r="CX335" s="11">
        <v>2579418</v>
      </c>
      <c r="CY335" s="11">
        <v>3978340</v>
      </c>
      <c r="CZ335" s="11">
        <v>3738928</v>
      </c>
      <c r="DA335" s="11">
        <v>4428532</v>
      </c>
      <c r="DB335" s="11">
        <v>5725866</v>
      </c>
      <c r="DC335" s="11">
        <v>5961468</v>
      </c>
      <c r="DD335" s="11">
        <v>5906046</v>
      </c>
      <c r="DE335" s="11">
        <v>3987100</v>
      </c>
      <c r="DF335" s="11">
        <v>1773278</v>
      </c>
      <c r="DG335" s="11">
        <v>8733803</v>
      </c>
      <c r="DH335" s="11">
        <v>3512393</v>
      </c>
      <c r="DI335" s="11">
        <v>7971247</v>
      </c>
      <c r="DJ335" s="11">
        <v>6863168</v>
      </c>
      <c r="DK335" s="11">
        <v>8984029</v>
      </c>
      <c r="DL335" s="11">
        <v>8932298</v>
      </c>
      <c r="DM335" s="11">
        <v>3971753</v>
      </c>
      <c r="DN335" s="11">
        <v>9752066</v>
      </c>
      <c r="DO335" s="11">
        <v>3994487</v>
      </c>
      <c r="DP335" s="11">
        <v>6936576</v>
      </c>
      <c r="DQ335" s="11">
        <v>2703585</v>
      </c>
      <c r="DR335" s="11">
        <v>8756859</v>
      </c>
      <c r="DS335" s="11">
        <v>3973848</v>
      </c>
      <c r="DT335" s="11">
        <v>1918124</v>
      </c>
      <c r="DU335" s="11">
        <v>4944670</v>
      </c>
      <c r="DV335" s="11">
        <v>4983957</v>
      </c>
      <c r="DW335" s="11">
        <v>6941691</v>
      </c>
      <c r="DX335" s="11">
        <v>8939758</v>
      </c>
      <c r="DY335" s="11">
        <v>5963193</v>
      </c>
      <c r="DZ335" s="11">
        <v>3990327</v>
      </c>
      <c r="EA335" s="11">
        <v>5750700</v>
      </c>
      <c r="EB335" s="11">
        <v>6976038</v>
      </c>
      <c r="EC335" s="11">
        <v>5766488</v>
      </c>
      <c r="ED335" s="11">
        <v>6850500</v>
      </c>
      <c r="EE335" s="11">
        <v>6751329</v>
      </c>
      <c r="EF335" s="11">
        <v>3987281</v>
      </c>
      <c r="EG335" s="11">
        <v>2987484</v>
      </c>
      <c r="EH335" s="11">
        <v>3989583</v>
      </c>
      <c r="EI335" s="11">
        <v>3972389</v>
      </c>
      <c r="EJ335" s="11">
        <v>4961636</v>
      </c>
      <c r="EK335" s="11">
        <v>4971951</v>
      </c>
      <c r="EL335" s="11">
        <v>3026002</v>
      </c>
      <c r="EM335" s="11">
        <v>3705216</v>
      </c>
      <c r="EN335" s="11">
        <v>6880747</v>
      </c>
      <c r="EO335" s="11">
        <v>2453170</v>
      </c>
      <c r="EP335" s="11">
        <v>5256819</v>
      </c>
      <c r="EQ335" s="11">
        <v>3981856</v>
      </c>
      <c r="ER335" s="11">
        <v>9168685</v>
      </c>
      <c r="ES335" s="11">
        <v>3985344</v>
      </c>
      <c r="ET335" s="11">
        <v>3705913</v>
      </c>
      <c r="EU335" s="11">
        <v>6750106</v>
      </c>
      <c r="EV335" s="11">
        <v>4735377</v>
      </c>
      <c r="EW335" s="11">
        <v>6881857</v>
      </c>
      <c r="EX335" s="11">
        <v>5933104</v>
      </c>
      <c r="EY335" s="11">
        <v>6991594</v>
      </c>
      <c r="EZ335" s="11">
        <v>4973109</v>
      </c>
      <c r="FA335" s="11">
        <v>3931601</v>
      </c>
      <c r="FB335" s="11">
        <v>8986260</v>
      </c>
      <c r="FC335" s="11">
        <v>3951210</v>
      </c>
      <c r="FD335" s="11">
        <v>6960949</v>
      </c>
      <c r="FE335" s="11">
        <v>8947548</v>
      </c>
      <c r="FF335" s="11">
        <v>3982676</v>
      </c>
      <c r="FG335" s="11">
        <v>4975845</v>
      </c>
      <c r="FH335" s="11">
        <v>3990157</v>
      </c>
      <c r="FI335" s="11">
        <v>6911407</v>
      </c>
      <c r="FJ335" s="2">
        <v>3983211</v>
      </c>
      <c r="FK335" s="11">
        <v>4819381</v>
      </c>
      <c r="FL335" s="2">
        <v>4966589</v>
      </c>
      <c r="FM335" s="2">
        <v>6745239</v>
      </c>
      <c r="FN335" s="2">
        <v>10644593</v>
      </c>
      <c r="FO335" s="2">
        <v>6725023</v>
      </c>
      <c r="FP335" s="2">
        <v>12832103</v>
      </c>
      <c r="FQ335" s="2">
        <v>5947339</v>
      </c>
      <c r="FR335" s="2">
        <v>6834515</v>
      </c>
      <c r="FS335" s="2">
        <v>5762642</v>
      </c>
      <c r="FT335" s="2">
        <v>3902324</v>
      </c>
    </row>
    <row r="336" spans="1:176" x14ac:dyDescent="0.3">
      <c r="A336" s="9" t="s">
        <v>224</v>
      </c>
      <c r="B336" s="5">
        <v>924591166</v>
      </c>
      <c r="C336" s="11">
        <v>2580501</v>
      </c>
      <c r="D336" s="11">
        <v>5955281</v>
      </c>
      <c r="E336" s="11">
        <v>2197025</v>
      </c>
      <c r="F336" s="11">
        <v>4710848</v>
      </c>
      <c r="G336" s="11">
        <v>3986148</v>
      </c>
      <c r="H336" s="11">
        <v>2761860</v>
      </c>
      <c r="I336" s="11">
        <v>4984568</v>
      </c>
      <c r="J336" s="4">
        <v>9733410</v>
      </c>
      <c r="K336" s="11">
        <v>2994653</v>
      </c>
      <c r="L336" s="11">
        <v>3990876</v>
      </c>
      <c r="M336" s="11">
        <v>2860405</v>
      </c>
      <c r="N336" s="11">
        <v>4728919</v>
      </c>
      <c r="O336" s="11">
        <v>5917157</v>
      </c>
      <c r="P336" s="11">
        <v>2987757</v>
      </c>
      <c r="Q336" s="11">
        <v>8937541</v>
      </c>
      <c r="R336" s="11">
        <v>3989188</v>
      </c>
      <c r="S336" s="11">
        <v>12939689</v>
      </c>
      <c r="T336" s="11">
        <v>6732009</v>
      </c>
      <c r="U336" s="11">
        <v>4931297</v>
      </c>
      <c r="V336" s="11">
        <v>6984252</v>
      </c>
      <c r="W336" s="11">
        <v>4944547</v>
      </c>
      <c r="X336" s="11">
        <v>4725576</v>
      </c>
      <c r="Y336" s="11">
        <v>2725433</v>
      </c>
      <c r="Z336" s="11">
        <v>6790761</v>
      </c>
      <c r="AA336" s="11">
        <v>7763307</v>
      </c>
      <c r="AB336" s="11">
        <v>3040462</v>
      </c>
      <c r="AC336" s="11">
        <v>2861469</v>
      </c>
      <c r="AD336" s="11">
        <v>4960171</v>
      </c>
      <c r="AE336" s="11">
        <v>7755413</v>
      </c>
      <c r="AF336" s="11">
        <v>6739146</v>
      </c>
      <c r="AG336" s="11">
        <v>3978266</v>
      </c>
      <c r="AH336" s="11">
        <v>3917961</v>
      </c>
      <c r="AI336" s="11">
        <v>5091546</v>
      </c>
      <c r="AJ336" s="11">
        <v>3983945</v>
      </c>
      <c r="AK336" s="11">
        <v>6712431</v>
      </c>
      <c r="AL336" s="11">
        <v>4983714</v>
      </c>
      <c r="AM336" s="11">
        <v>3731923</v>
      </c>
      <c r="AN336" s="11">
        <v>4969055</v>
      </c>
      <c r="AO336" s="11">
        <v>3348653</v>
      </c>
      <c r="AP336" s="11">
        <v>2321437</v>
      </c>
      <c r="AQ336" s="11">
        <v>3355796</v>
      </c>
      <c r="AR336" s="11">
        <v>2718329</v>
      </c>
      <c r="AS336" s="11">
        <v>5928774</v>
      </c>
      <c r="AT336" s="11">
        <v>4970873</v>
      </c>
      <c r="AU336" s="11">
        <v>2754514</v>
      </c>
      <c r="AV336" s="11">
        <v>3775342</v>
      </c>
      <c r="AW336" s="11">
        <v>3913745</v>
      </c>
      <c r="AX336" s="11">
        <v>5962104</v>
      </c>
      <c r="AY336" s="11">
        <v>2946023</v>
      </c>
      <c r="AZ336" s="11">
        <v>2854333</v>
      </c>
      <c r="BA336" s="11">
        <v>3975551</v>
      </c>
      <c r="BB336" s="11">
        <v>5896642</v>
      </c>
      <c r="BC336" s="11">
        <v>8925621</v>
      </c>
      <c r="BD336" s="11">
        <v>3958442</v>
      </c>
      <c r="BE336" s="11">
        <v>5981296</v>
      </c>
      <c r="BF336" s="11">
        <v>3975920</v>
      </c>
      <c r="BG336" s="11">
        <v>4770487</v>
      </c>
      <c r="BH336" s="11">
        <v>6748532</v>
      </c>
      <c r="BI336" s="11">
        <v>4980837</v>
      </c>
      <c r="BJ336" s="11">
        <v>1922027</v>
      </c>
      <c r="BK336" s="11">
        <v>5820233</v>
      </c>
      <c r="BL336" s="11">
        <v>4799799</v>
      </c>
      <c r="BM336" s="11">
        <v>4993171</v>
      </c>
      <c r="BN336" s="11">
        <v>3989897</v>
      </c>
      <c r="BO336" s="11">
        <v>7706827</v>
      </c>
      <c r="BP336" s="11">
        <v>7802689</v>
      </c>
      <c r="BQ336" s="11">
        <v>5964586</v>
      </c>
      <c r="BR336" s="11">
        <v>5962005</v>
      </c>
      <c r="BS336" s="11">
        <v>5754211</v>
      </c>
      <c r="BT336" s="11">
        <v>6769692</v>
      </c>
      <c r="BU336" s="11">
        <v>5989938</v>
      </c>
      <c r="BV336" s="11">
        <v>3895823</v>
      </c>
      <c r="BW336" s="11">
        <v>8949081</v>
      </c>
      <c r="BX336" s="11">
        <v>7823381</v>
      </c>
      <c r="BY336" s="11">
        <v>5717902</v>
      </c>
      <c r="BZ336" s="11">
        <v>4984274</v>
      </c>
      <c r="CA336" s="11">
        <v>2624484</v>
      </c>
      <c r="CB336" s="11">
        <v>7978179</v>
      </c>
      <c r="CC336" s="11">
        <v>4451963</v>
      </c>
      <c r="CD336" s="11">
        <v>6040140</v>
      </c>
      <c r="CE336" s="11">
        <v>10759438</v>
      </c>
      <c r="CF336" s="11">
        <v>6965956</v>
      </c>
      <c r="CG336" s="11">
        <v>3991189</v>
      </c>
      <c r="CH336" s="11">
        <v>3989174</v>
      </c>
      <c r="CI336" s="11">
        <v>8757674</v>
      </c>
      <c r="CJ336" s="11">
        <v>2394397</v>
      </c>
      <c r="CK336" s="11">
        <v>5962623</v>
      </c>
      <c r="CL336" s="11">
        <v>8708101</v>
      </c>
      <c r="CM336" s="11">
        <v>3737163</v>
      </c>
      <c r="CN336" s="11">
        <v>3164297</v>
      </c>
      <c r="CO336" s="11">
        <v>3985579</v>
      </c>
      <c r="CP336" s="11">
        <v>3986160</v>
      </c>
      <c r="CQ336" s="11">
        <v>2188516</v>
      </c>
      <c r="CR336" s="11">
        <v>3989369</v>
      </c>
      <c r="CS336" s="11">
        <v>3983594</v>
      </c>
      <c r="CT336" s="11">
        <v>1975970</v>
      </c>
      <c r="CU336" s="11">
        <v>6975812</v>
      </c>
      <c r="CV336" s="11">
        <v>6950726</v>
      </c>
      <c r="CW336" s="11">
        <v>3968723</v>
      </c>
      <c r="CX336" s="11">
        <v>2431451</v>
      </c>
      <c r="CY336" s="11">
        <v>3985960</v>
      </c>
      <c r="CZ336" s="11">
        <v>3758758</v>
      </c>
      <c r="DA336" s="11">
        <v>3660452</v>
      </c>
      <c r="DB336" s="11">
        <v>5722348</v>
      </c>
      <c r="DC336" s="11">
        <v>5930366</v>
      </c>
      <c r="DD336" s="11">
        <v>5914108</v>
      </c>
      <c r="DE336" s="11">
        <v>3971160</v>
      </c>
      <c r="DF336" s="11">
        <v>1772499</v>
      </c>
      <c r="DG336" s="11">
        <v>8732646</v>
      </c>
      <c r="DH336" s="11">
        <v>3361967</v>
      </c>
      <c r="DI336" s="11">
        <v>7967231</v>
      </c>
      <c r="DJ336" s="11">
        <v>6868440</v>
      </c>
      <c r="DK336" s="11">
        <v>8982961</v>
      </c>
      <c r="DL336" s="11">
        <v>8907701</v>
      </c>
      <c r="DM336" s="11">
        <v>3960696</v>
      </c>
      <c r="DN336" s="11">
        <v>9729275</v>
      </c>
      <c r="DO336" s="11">
        <v>3991273</v>
      </c>
      <c r="DP336" s="11">
        <v>6908883</v>
      </c>
      <c r="DQ336" s="11">
        <v>2386688</v>
      </c>
      <c r="DR336" s="11">
        <v>8757529</v>
      </c>
      <c r="DS336" s="11">
        <v>3977840</v>
      </c>
      <c r="DT336" s="11">
        <v>1830509</v>
      </c>
      <c r="DU336" s="11">
        <v>4960134</v>
      </c>
      <c r="DV336" s="11">
        <v>4978912</v>
      </c>
      <c r="DW336" s="11">
        <v>6937988</v>
      </c>
      <c r="DX336" s="11">
        <v>8938273</v>
      </c>
      <c r="DY336" s="11">
        <v>5963908</v>
      </c>
      <c r="DZ336" s="11">
        <v>3987136</v>
      </c>
      <c r="EA336" s="11">
        <v>5749004</v>
      </c>
      <c r="EB336" s="11">
        <v>6979597</v>
      </c>
      <c r="EC336" s="11">
        <v>5764165</v>
      </c>
      <c r="ED336" s="11">
        <v>6860546</v>
      </c>
      <c r="EE336" s="11">
        <v>6754357</v>
      </c>
      <c r="EF336" s="11">
        <v>3989546</v>
      </c>
      <c r="EG336" s="11">
        <v>2968692</v>
      </c>
      <c r="EH336" s="11">
        <v>3990076</v>
      </c>
      <c r="EI336" s="11">
        <v>3968780</v>
      </c>
      <c r="EJ336" s="11">
        <v>4956173</v>
      </c>
      <c r="EK336" s="11">
        <v>4938864</v>
      </c>
      <c r="EL336" s="2">
        <v>3071491</v>
      </c>
      <c r="EM336" s="11">
        <v>4244267</v>
      </c>
      <c r="EN336" s="11">
        <v>6907547</v>
      </c>
      <c r="EO336" s="11">
        <v>2575655</v>
      </c>
      <c r="EP336" s="11">
        <v>4494038</v>
      </c>
      <c r="EQ336" s="11">
        <v>3986430</v>
      </c>
      <c r="ER336" s="11">
        <v>8503829</v>
      </c>
      <c r="ES336" s="11">
        <v>3982619</v>
      </c>
      <c r="ET336" s="11">
        <v>3721222</v>
      </c>
      <c r="EU336" s="11">
        <v>6736993</v>
      </c>
      <c r="EV336" s="11">
        <v>4731628</v>
      </c>
      <c r="EW336" s="11">
        <v>6869585</v>
      </c>
      <c r="EX336" s="11">
        <v>5898126</v>
      </c>
      <c r="EY336" s="11">
        <v>6990578</v>
      </c>
      <c r="EZ336" s="11">
        <v>4963737</v>
      </c>
      <c r="FA336" s="11">
        <v>3951271</v>
      </c>
      <c r="FB336" s="11">
        <v>8973182</v>
      </c>
      <c r="FC336" s="11">
        <v>3948529</v>
      </c>
      <c r="FD336" s="11">
        <v>6919368</v>
      </c>
      <c r="FE336" s="11">
        <v>8861227</v>
      </c>
      <c r="FF336" s="11">
        <v>3972710</v>
      </c>
      <c r="FG336" s="11">
        <v>4977345</v>
      </c>
      <c r="FH336" s="11">
        <v>3989665</v>
      </c>
      <c r="FI336" s="11">
        <v>6923438</v>
      </c>
      <c r="FJ336" s="11">
        <v>3977954</v>
      </c>
      <c r="FK336" s="11">
        <v>4816672</v>
      </c>
      <c r="FL336" s="2">
        <v>4975001</v>
      </c>
      <c r="FM336" s="2">
        <v>6732218</v>
      </c>
      <c r="FN336" s="2">
        <v>10645577</v>
      </c>
      <c r="FO336" s="2">
        <v>6738928</v>
      </c>
      <c r="FP336" s="2">
        <v>12828205</v>
      </c>
      <c r="FQ336" s="2">
        <v>5936844</v>
      </c>
      <c r="FR336" s="2">
        <v>6844278</v>
      </c>
      <c r="FS336" s="2">
        <v>5748991</v>
      </c>
      <c r="FT336" s="2">
        <v>3938602</v>
      </c>
    </row>
    <row r="337" spans="1:176" x14ac:dyDescent="0.3">
      <c r="A337" s="9" t="s">
        <v>221</v>
      </c>
      <c r="B337" s="5">
        <v>923075479</v>
      </c>
      <c r="C337" s="11">
        <v>2415372</v>
      </c>
      <c r="D337" s="11">
        <v>5953615</v>
      </c>
      <c r="E337" s="11">
        <v>2479809</v>
      </c>
      <c r="F337" s="11">
        <v>4257716</v>
      </c>
      <c r="G337" s="11">
        <v>3988818</v>
      </c>
      <c r="H337" s="11">
        <v>2857658</v>
      </c>
      <c r="I337" s="11">
        <v>4985315</v>
      </c>
      <c r="J337" s="4">
        <v>9734661</v>
      </c>
      <c r="K337" s="11">
        <v>2992442</v>
      </c>
      <c r="L337" s="11">
        <v>3987720</v>
      </c>
      <c r="M337" s="11">
        <v>2495663</v>
      </c>
      <c r="N337" s="11">
        <v>4723135</v>
      </c>
      <c r="O337" s="11">
        <v>5956921</v>
      </c>
      <c r="P337" s="11">
        <v>2989024</v>
      </c>
      <c r="Q337" s="11">
        <v>8903224</v>
      </c>
      <c r="R337" s="11">
        <v>3983770</v>
      </c>
      <c r="S337" s="11">
        <v>12964451</v>
      </c>
      <c r="T337" s="11">
        <v>6749050</v>
      </c>
      <c r="U337" s="11">
        <v>4955782</v>
      </c>
      <c r="V337" s="11">
        <v>6979354</v>
      </c>
      <c r="W337" s="11">
        <v>4972909</v>
      </c>
      <c r="X337" s="11">
        <v>4750461</v>
      </c>
      <c r="Y337" s="11">
        <v>2660429</v>
      </c>
      <c r="Z337" s="11">
        <v>6852273</v>
      </c>
      <c r="AA337" s="11">
        <v>7770734</v>
      </c>
      <c r="AB337" s="11">
        <v>2613968</v>
      </c>
      <c r="AC337" s="11">
        <v>2815925</v>
      </c>
      <c r="AD337" s="11">
        <v>4964062</v>
      </c>
      <c r="AE337" s="11">
        <v>7750887</v>
      </c>
      <c r="AF337" s="11">
        <v>6754405</v>
      </c>
      <c r="AG337" s="11">
        <v>3989221</v>
      </c>
      <c r="AH337" s="11">
        <v>3931862</v>
      </c>
      <c r="AI337" s="11">
        <v>5204715</v>
      </c>
      <c r="AJ337" s="11">
        <v>3986003</v>
      </c>
      <c r="AK337" s="11">
        <v>6725321</v>
      </c>
      <c r="AL337" s="11">
        <v>4976168</v>
      </c>
      <c r="AM337" s="11">
        <v>3677230</v>
      </c>
      <c r="AN337" s="11">
        <v>4963520</v>
      </c>
      <c r="AO337" s="11">
        <v>3104425</v>
      </c>
      <c r="AP337" s="11">
        <v>2293679</v>
      </c>
      <c r="AQ337" s="11">
        <v>3638571</v>
      </c>
      <c r="AR337" s="11">
        <v>2699894</v>
      </c>
      <c r="AS337" s="11">
        <v>5923725</v>
      </c>
      <c r="AT337" s="11">
        <v>4970762</v>
      </c>
      <c r="AU337" s="11">
        <v>2613657</v>
      </c>
      <c r="AV337" s="11">
        <v>3767328</v>
      </c>
      <c r="AW337" s="11">
        <v>3918122</v>
      </c>
      <c r="AX337" s="11">
        <v>5964303</v>
      </c>
      <c r="AY337" s="11">
        <v>2956154</v>
      </c>
      <c r="AZ337" s="11">
        <v>2899971</v>
      </c>
      <c r="BA337" s="11">
        <v>3947067</v>
      </c>
      <c r="BB337" s="11">
        <v>5883382</v>
      </c>
      <c r="BC337" s="11">
        <v>8907348</v>
      </c>
      <c r="BD337" s="11">
        <v>3955409</v>
      </c>
      <c r="BE337" s="11">
        <v>5971644</v>
      </c>
      <c r="BF337" s="11">
        <v>3974646</v>
      </c>
      <c r="BG337" s="11">
        <v>4846132</v>
      </c>
      <c r="BH337" s="11">
        <v>6773032</v>
      </c>
      <c r="BI337" s="11">
        <v>4990913</v>
      </c>
      <c r="BJ337" s="11">
        <v>1896447</v>
      </c>
      <c r="BK337" s="11">
        <v>5829554</v>
      </c>
      <c r="BL337" s="11">
        <v>4826718</v>
      </c>
      <c r="BM337" s="11">
        <v>4988680</v>
      </c>
      <c r="BN337" s="11">
        <v>3990523</v>
      </c>
      <c r="BO337" s="11">
        <v>7724596</v>
      </c>
      <c r="BP337" s="11">
        <v>8364498</v>
      </c>
      <c r="BQ337" s="11">
        <v>5947379</v>
      </c>
      <c r="BR337" s="11">
        <v>5977636</v>
      </c>
      <c r="BS337" s="11">
        <v>5747974</v>
      </c>
      <c r="BT337" s="11">
        <v>6767845</v>
      </c>
      <c r="BU337" s="11">
        <v>5984506</v>
      </c>
      <c r="BV337" s="11">
        <v>3894171</v>
      </c>
      <c r="BW337" s="11">
        <v>8955473</v>
      </c>
      <c r="BX337" s="11">
        <v>7833019</v>
      </c>
      <c r="BY337" s="11">
        <v>5474218</v>
      </c>
      <c r="BZ337" s="11">
        <v>4985039</v>
      </c>
      <c r="CA337" s="11">
        <v>2452537</v>
      </c>
      <c r="CB337" s="11">
        <v>7981850</v>
      </c>
      <c r="CC337" s="11">
        <v>4170413</v>
      </c>
      <c r="CD337" s="11">
        <v>5906770</v>
      </c>
      <c r="CE337" s="11">
        <v>10769745</v>
      </c>
      <c r="CF337" s="11">
        <v>6972629</v>
      </c>
      <c r="CG337" s="11">
        <v>3991740</v>
      </c>
      <c r="CH337" s="11">
        <v>3989946</v>
      </c>
      <c r="CI337" s="11">
        <v>8752951</v>
      </c>
      <c r="CJ337" s="11">
        <v>2529084</v>
      </c>
      <c r="CK337" s="11">
        <v>5965827</v>
      </c>
      <c r="CL337" s="11">
        <v>6453476</v>
      </c>
      <c r="CM337" s="11">
        <v>3739507</v>
      </c>
      <c r="CN337" s="11">
        <v>2928961</v>
      </c>
      <c r="CO337" s="11">
        <v>3986919</v>
      </c>
      <c r="CP337" s="11">
        <v>3987213</v>
      </c>
      <c r="CQ337" s="11">
        <v>2123007</v>
      </c>
      <c r="CR337" s="11">
        <v>3986486</v>
      </c>
      <c r="CS337" s="11">
        <v>3985653</v>
      </c>
      <c r="CT337" s="11">
        <v>1981839</v>
      </c>
      <c r="CU337" s="11">
        <v>6985069</v>
      </c>
      <c r="CV337" s="11">
        <v>6942186</v>
      </c>
      <c r="CW337" s="11">
        <v>3981604</v>
      </c>
      <c r="CX337" s="11">
        <v>2639957</v>
      </c>
      <c r="CY337" s="11">
        <v>3977423</v>
      </c>
      <c r="CZ337" s="11">
        <v>3768085</v>
      </c>
      <c r="DA337" s="11">
        <v>2990556</v>
      </c>
      <c r="DB337" s="11">
        <v>5735695</v>
      </c>
      <c r="DC337" s="11">
        <v>5945448</v>
      </c>
      <c r="DD337" s="11">
        <v>5929298</v>
      </c>
      <c r="DE337" s="11">
        <v>3981495</v>
      </c>
      <c r="DF337" s="11">
        <v>1773652</v>
      </c>
      <c r="DG337" s="11">
        <v>8722958</v>
      </c>
      <c r="DH337" s="11">
        <v>4462177</v>
      </c>
      <c r="DI337" s="11">
        <v>7970220</v>
      </c>
      <c r="DJ337" s="11">
        <v>6891181</v>
      </c>
      <c r="DK337" s="11">
        <v>8981852</v>
      </c>
      <c r="DL337" s="11">
        <v>8943126</v>
      </c>
      <c r="DM337" s="11">
        <v>3968473</v>
      </c>
      <c r="DN337" s="11">
        <v>9733968</v>
      </c>
      <c r="DO337" s="11">
        <v>3976678</v>
      </c>
      <c r="DP337" s="11">
        <v>6916252</v>
      </c>
      <c r="DQ337" s="11">
        <v>2627938</v>
      </c>
      <c r="DR337" s="11">
        <v>8759561</v>
      </c>
      <c r="DS337" s="11">
        <v>3968047</v>
      </c>
      <c r="DT337" s="11">
        <v>1918526</v>
      </c>
      <c r="DU337" s="11">
        <v>4962141</v>
      </c>
      <c r="DV337" s="11">
        <v>4976649</v>
      </c>
      <c r="DW337" s="11">
        <v>6937525</v>
      </c>
      <c r="DX337" s="11">
        <v>8952806</v>
      </c>
      <c r="DY337" s="11">
        <v>5965188</v>
      </c>
      <c r="DZ337" s="11">
        <v>3989715</v>
      </c>
      <c r="EA337" s="11">
        <v>5728654</v>
      </c>
      <c r="EB337" s="11">
        <v>6981972</v>
      </c>
      <c r="EC337" s="11">
        <v>5754262</v>
      </c>
      <c r="ED337" s="11">
        <v>6856571</v>
      </c>
      <c r="EE337" s="11">
        <v>6760601</v>
      </c>
      <c r="EF337" s="11">
        <v>3986425</v>
      </c>
      <c r="EG337" s="11">
        <v>2969527</v>
      </c>
      <c r="EH337" s="11">
        <v>3989878</v>
      </c>
      <c r="EI337" s="11">
        <v>3976647</v>
      </c>
      <c r="EJ337" s="11">
        <v>4957608</v>
      </c>
      <c r="EK337" s="11">
        <v>4966587</v>
      </c>
      <c r="EL337" s="11">
        <v>3103200</v>
      </c>
      <c r="EM337" s="11">
        <v>4369898</v>
      </c>
      <c r="EN337" s="11">
        <v>6910191</v>
      </c>
      <c r="EO337" s="11">
        <v>3154210</v>
      </c>
      <c r="EP337" s="11">
        <v>4134300</v>
      </c>
      <c r="EQ337" s="11">
        <v>3983465</v>
      </c>
      <c r="ER337" s="11">
        <v>8750201</v>
      </c>
      <c r="ES337" s="11">
        <v>3987066</v>
      </c>
      <c r="ET337" s="11">
        <v>3977093</v>
      </c>
      <c r="EU337" s="11">
        <v>6716219</v>
      </c>
      <c r="EV337" s="11">
        <v>4722779</v>
      </c>
      <c r="EW337" s="11">
        <v>6887157</v>
      </c>
      <c r="EX337" s="11">
        <v>5921133</v>
      </c>
      <c r="EY337" s="11">
        <v>6988002</v>
      </c>
      <c r="EZ337" s="11">
        <v>4975166</v>
      </c>
      <c r="FA337" s="11">
        <v>3932068</v>
      </c>
      <c r="FB337" s="11">
        <v>8986166</v>
      </c>
      <c r="FC337" s="11">
        <v>3964101</v>
      </c>
      <c r="FD337" s="11">
        <v>6955955</v>
      </c>
      <c r="FE337" s="11">
        <v>8856744</v>
      </c>
      <c r="FF337" s="11">
        <v>3982817</v>
      </c>
      <c r="FG337" s="11">
        <v>4978926</v>
      </c>
      <c r="FH337" s="11">
        <v>3988476</v>
      </c>
      <c r="FI337" s="11">
        <v>6904820</v>
      </c>
      <c r="FJ337" s="11">
        <v>3981166</v>
      </c>
      <c r="FK337" s="11">
        <v>4825963</v>
      </c>
      <c r="FL337" s="2">
        <v>4964348</v>
      </c>
      <c r="FM337" s="2">
        <v>6731601</v>
      </c>
      <c r="FN337" s="2">
        <v>10641331</v>
      </c>
      <c r="FO337" s="2">
        <v>6739048</v>
      </c>
      <c r="FP337" s="2">
        <v>12833041</v>
      </c>
      <c r="FQ337" s="2">
        <v>5950408</v>
      </c>
      <c r="FR337" s="2">
        <v>6839335</v>
      </c>
      <c r="FS337" s="2">
        <v>5751978</v>
      </c>
      <c r="FT337" s="2">
        <v>3924340</v>
      </c>
    </row>
    <row r="338" spans="1:176" x14ac:dyDescent="0.3">
      <c r="A338" s="9" t="s">
        <v>228</v>
      </c>
      <c r="B338" s="5">
        <v>926709724</v>
      </c>
      <c r="C338" s="2">
        <v>3574415</v>
      </c>
      <c r="D338" s="2">
        <v>5949040</v>
      </c>
      <c r="E338" s="2">
        <v>2495905</v>
      </c>
      <c r="F338" s="2">
        <v>5063755</v>
      </c>
      <c r="G338" s="2">
        <v>3990916</v>
      </c>
      <c r="H338" s="2">
        <v>2805822</v>
      </c>
      <c r="I338" s="2">
        <v>4983718</v>
      </c>
      <c r="J338" s="3">
        <v>9731944</v>
      </c>
      <c r="K338" s="2">
        <v>2993872</v>
      </c>
      <c r="L338" s="2">
        <v>3987961</v>
      </c>
      <c r="M338" s="2">
        <v>2682113</v>
      </c>
      <c r="N338" s="2">
        <v>4721444</v>
      </c>
      <c r="O338" s="2">
        <v>5957342</v>
      </c>
      <c r="P338" s="2">
        <v>2985655</v>
      </c>
      <c r="Q338" s="2">
        <v>8935392</v>
      </c>
      <c r="R338" s="2">
        <v>3988995</v>
      </c>
      <c r="S338" s="2">
        <v>12967835</v>
      </c>
      <c r="T338" s="2">
        <v>6737815</v>
      </c>
      <c r="U338" s="2">
        <v>4919652</v>
      </c>
      <c r="V338" s="2">
        <v>6978877</v>
      </c>
      <c r="W338" s="2">
        <v>4947410</v>
      </c>
      <c r="X338" s="2">
        <v>4749307</v>
      </c>
      <c r="Y338" s="2">
        <v>3002133</v>
      </c>
      <c r="Z338" s="2">
        <v>6903174</v>
      </c>
      <c r="AA338" s="2">
        <v>7769274</v>
      </c>
      <c r="AB338" s="2">
        <v>2472309</v>
      </c>
      <c r="AC338" s="2">
        <v>2881340</v>
      </c>
      <c r="AD338" s="2">
        <v>4965138</v>
      </c>
      <c r="AE338" s="2">
        <v>7732486</v>
      </c>
      <c r="AF338" s="2">
        <v>6760444</v>
      </c>
      <c r="AG338" s="2">
        <v>3985272</v>
      </c>
      <c r="AH338" s="2">
        <v>3942317</v>
      </c>
      <c r="AI338" s="2">
        <v>5644321</v>
      </c>
      <c r="AJ338" s="2">
        <v>3987389</v>
      </c>
      <c r="AK338" s="2">
        <v>6710636</v>
      </c>
      <c r="AL338" s="2">
        <v>4969858</v>
      </c>
      <c r="AM338" s="2">
        <v>3404079</v>
      </c>
      <c r="AN338" s="2">
        <v>4968124</v>
      </c>
      <c r="AO338" s="2">
        <v>3224253</v>
      </c>
      <c r="AP338" s="2">
        <v>2282544</v>
      </c>
      <c r="AQ338" s="2">
        <v>3332790</v>
      </c>
      <c r="AR338" s="2">
        <v>2753449</v>
      </c>
      <c r="AS338" s="2">
        <v>5942372</v>
      </c>
      <c r="AT338" s="2">
        <v>4969869</v>
      </c>
      <c r="AU338" s="2">
        <v>2535143</v>
      </c>
      <c r="AV338" s="2">
        <v>3770083</v>
      </c>
      <c r="AW338" s="2">
        <v>3903440</v>
      </c>
      <c r="AX338" s="2">
        <v>5965661</v>
      </c>
      <c r="AY338" s="2">
        <v>2966772</v>
      </c>
      <c r="AZ338" s="2">
        <v>2887884</v>
      </c>
      <c r="BA338" s="2">
        <v>3950019</v>
      </c>
      <c r="BB338" s="2">
        <v>5897279</v>
      </c>
      <c r="BC338" s="2">
        <v>8923718</v>
      </c>
      <c r="BD338" s="2">
        <v>3954967</v>
      </c>
      <c r="BE338" s="2">
        <v>5956449</v>
      </c>
      <c r="BF338" s="2">
        <v>3956153</v>
      </c>
      <c r="BG338" s="2">
        <v>3258759</v>
      </c>
      <c r="BH338" s="2">
        <v>6753191</v>
      </c>
      <c r="BI338" s="2">
        <v>4994705</v>
      </c>
      <c r="BJ338" s="2">
        <v>1923113</v>
      </c>
      <c r="BK338" s="2">
        <v>5838017</v>
      </c>
      <c r="BL338" s="2">
        <v>4788662</v>
      </c>
      <c r="BM338" s="2">
        <v>4987840</v>
      </c>
      <c r="BN338" s="2">
        <v>3989684</v>
      </c>
      <c r="BO338" s="2">
        <v>7713218</v>
      </c>
      <c r="BP338" s="2">
        <v>6692275</v>
      </c>
      <c r="BQ338" s="2">
        <v>5951189</v>
      </c>
      <c r="BR338" s="2">
        <v>5983101</v>
      </c>
      <c r="BS338" s="2">
        <v>5770315</v>
      </c>
      <c r="BT338" s="2">
        <v>6765215</v>
      </c>
      <c r="BU338" s="2">
        <v>5989049</v>
      </c>
      <c r="BV338" s="2">
        <v>3903467</v>
      </c>
      <c r="BW338" s="2">
        <v>8948973</v>
      </c>
      <c r="BX338" s="2">
        <v>7831749</v>
      </c>
      <c r="BY338" s="2">
        <v>7474195</v>
      </c>
      <c r="BZ338" s="2">
        <v>4976076</v>
      </c>
      <c r="CA338" s="2">
        <v>2467136</v>
      </c>
      <c r="CB338" s="2">
        <v>7980125</v>
      </c>
      <c r="CC338" s="2">
        <v>4139382</v>
      </c>
      <c r="CD338" s="2">
        <v>6403766</v>
      </c>
      <c r="CE338" s="2">
        <v>10772479</v>
      </c>
      <c r="CF338" s="2">
        <v>6968626</v>
      </c>
      <c r="CG338" s="2">
        <v>3992328</v>
      </c>
      <c r="CH338" s="2">
        <v>3990118</v>
      </c>
      <c r="CI338" s="2">
        <v>8757284</v>
      </c>
      <c r="CJ338" s="2">
        <v>2588856</v>
      </c>
      <c r="CK338" s="2">
        <v>5959573</v>
      </c>
      <c r="CL338" s="2">
        <v>9307138</v>
      </c>
      <c r="CM338" s="2">
        <v>3752423</v>
      </c>
      <c r="CN338" s="2">
        <v>3275760</v>
      </c>
      <c r="CO338" s="2">
        <v>3985152</v>
      </c>
      <c r="CP338" s="2">
        <v>3986414</v>
      </c>
      <c r="CQ338" s="2">
        <v>2537194</v>
      </c>
      <c r="CR338" s="2">
        <v>3988359</v>
      </c>
      <c r="CS338" s="2">
        <v>3966320</v>
      </c>
      <c r="CT338" s="2">
        <v>1973310</v>
      </c>
      <c r="CU338" s="2">
        <v>6973776</v>
      </c>
      <c r="CV338" s="2">
        <v>6947008</v>
      </c>
      <c r="CW338" s="2">
        <v>3964968</v>
      </c>
      <c r="CX338" s="2">
        <v>2747263</v>
      </c>
      <c r="CY338" s="2">
        <v>3984590</v>
      </c>
      <c r="CZ338" s="2">
        <v>3750054</v>
      </c>
      <c r="DA338" s="2">
        <v>4553957</v>
      </c>
      <c r="DB338" s="2">
        <v>5741108</v>
      </c>
      <c r="DC338" s="2">
        <v>5967138</v>
      </c>
      <c r="DD338" s="2">
        <v>5928699</v>
      </c>
      <c r="DE338" s="2">
        <v>3979747</v>
      </c>
      <c r="DF338" s="2">
        <v>1773792</v>
      </c>
      <c r="DG338" s="2">
        <v>8731286</v>
      </c>
      <c r="DH338" s="2">
        <v>3716890</v>
      </c>
      <c r="DI338" s="2">
        <v>7964608</v>
      </c>
      <c r="DJ338" s="2">
        <v>6858040</v>
      </c>
      <c r="DK338" s="2">
        <v>8982061</v>
      </c>
      <c r="DL338" s="2">
        <v>8954739</v>
      </c>
      <c r="DM338" s="2">
        <v>3974909</v>
      </c>
      <c r="DN338" s="2">
        <v>9731107</v>
      </c>
      <c r="DO338" s="2">
        <v>3976799</v>
      </c>
      <c r="DP338" s="2">
        <v>6954218</v>
      </c>
      <c r="DQ338" s="2">
        <v>2393639</v>
      </c>
      <c r="DR338" s="2">
        <v>8756269</v>
      </c>
      <c r="DS338" s="2">
        <v>3967393</v>
      </c>
      <c r="DT338" s="2">
        <v>1823492</v>
      </c>
      <c r="DU338" s="2">
        <v>4955504</v>
      </c>
      <c r="DV338" s="2">
        <v>4983320</v>
      </c>
      <c r="DW338" s="2">
        <v>6939862</v>
      </c>
      <c r="DX338" s="2">
        <v>8922656</v>
      </c>
      <c r="DY338" s="2">
        <v>5965450</v>
      </c>
      <c r="DZ338" s="2">
        <v>3989922</v>
      </c>
      <c r="EA338" s="2">
        <v>5713010</v>
      </c>
      <c r="EB338" s="2">
        <v>6983911</v>
      </c>
      <c r="EC338" s="2">
        <v>5766469</v>
      </c>
      <c r="ED338" s="2">
        <v>6850725</v>
      </c>
      <c r="EE338" s="2">
        <v>6765495</v>
      </c>
      <c r="EF338" s="2">
        <v>3987609</v>
      </c>
      <c r="EG338" s="2">
        <v>2981630</v>
      </c>
      <c r="EH338" s="2">
        <v>3991143</v>
      </c>
      <c r="EI338" s="2">
        <v>3965687</v>
      </c>
      <c r="EJ338" s="2">
        <v>4965364</v>
      </c>
      <c r="EK338" s="2">
        <v>4951046</v>
      </c>
      <c r="EL338" s="11">
        <v>3245690</v>
      </c>
      <c r="EM338" s="2">
        <v>3346431</v>
      </c>
      <c r="EN338" s="2">
        <v>6875691</v>
      </c>
      <c r="EO338" s="2">
        <v>3185014</v>
      </c>
      <c r="EP338" s="2">
        <v>4136348</v>
      </c>
      <c r="EQ338" s="2">
        <v>3983047</v>
      </c>
      <c r="ER338" s="2">
        <v>7268736</v>
      </c>
      <c r="ES338" s="2">
        <v>3982956</v>
      </c>
      <c r="ET338" s="2">
        <v>4109429</v>
      </c>
      <c r="EU338" s="2">
        <v>6725999</v>
      </c>
      <c r="EV338" s="2">
        <v>4738619</v>
      </c>
      <c r="EW338" s="2">
        <v>6884603</v>
      </c>
      <c r="EX338" s="2">
        <v>5914354</v>
      </c>
      <c r="EY338" s="2">
        <v>6990918</v>
      </c>
      <c r="EZ338" s="2">
        <v>4970910</v>
      </c>
      <c r="FA338" s="2">
        <v>3946764</v>
      </c>
      <c r="FB338" s="2">
        <v>8988432</v>
      </c>
      <c r="FC338" s="2">
        <v>3952270</v>
      </c>
      <c r="FD338" s="2">
        <v>6937842</v>
      </c>
      <c r="FE338" s="2">
        <v>8951516</v>
      </c>
      <c r="FF338" s="2">
        <v>3964226</v>
      </c>
      <c r="FG338" s="2">
        <v>4986860</v>
      </c>
      <c r="FH338" s="2">
        <v>3987396</v>
      </c>
      <c r="FI338" s="2">
        <v>6929988</v>
      </c>
      <c r="FJ338" s="2">
        <v>3981780</v>
      </c>
      <c r="FK338" s="2">
        <v>4821502</v>
      </c>
      <c r="FL338" s="2">
        <v>4966322</v>
      </c>
      <c r="FM338" s="2">
        <v>6751720</v>
      </c>
      <c r="FN338" s="2">
        <v>10648188</v>
      </c>
      <c r="FO338" s="2">
        <v>6731895</v>
      </c>
      <c r="FP338" s="2">
        <v>12816376</v>
      </c>
      <c r="FQ338" s="2">
        <v>5939154</v>
      </c>
      <c r="FR338" s="2">
        <v>6842546</v>
      </c>
      <c r="FS338" s="2">
        <v>5751988</v>
      </c>
      <c r="FT338" s="2">
        <v>3933001</v>
      </c>
    </row>
    <row r="339" spans="1:176" x14ac:dyDescent="0.3">
      <c r="A339" s="9" t="s">
        <v>223</v>
      </c>
      <c r="B339" s="5">
        <v>925157280</v>
      </c>
      <c r="C339" s="11">
        <v>2309785</v>
      </c>
      <c r="D339" s="11">
        <v>5942125</v>
      </c>
      <c r="E339" s="11">
        <v>2326796</v>
      </c>
      <c r="F339" s="11">
        <v>4608150</v>
      </c>
      <c r="G339" s="11">
        <v>3992580</v>
      </c>
      <c r="H339" s="11">
        <v>2701610</v>
      </c>
      <c r="I339" s="11">
        <v>4973679</v>
      </c>
      <c r="J339" s="4">
        <v>9721823</v>
      </c>
      <c r="K339" s="11">
        <v>2994397</v>
      </c>
      <c r="L339" s="11">
        <v>3989135</v>
      </c>
      <c r="M339" s="11">
        <v>2544993</v>
      </c>
      <c r="N339" s="11">
        <v>4725201</v>
      </c>
      <c r="O339" s="11">
        <v>5947820</v>
      </c>
      <c r="P339" s="11">
        <v>2985940</v>
      </c>
      <c r="Q339" s="11">
        <v>8920473</v>
      </c>
      <c r="R339" s="11">
        <v>3986856</v>
      </c>
      <c r="S339" s="11">
        <v>12957867</v>
      </c>
      <c r="T339" s="11">
        <v>6745418</v>
      </c>
      <c r="U339" s="11">
        <v>4951802</v>
      </c>
      <c r="V339" s="11">
        <v>6980673</v>
      </c>
      <c r="W339" s="11">
        <v>4940214</v>
      </c>
      <c r="X339" s="11">
        <v>4750735</v>
      </c>
      <c r="Y339" s="11">
        <v>3136444</v>
      </c>
      <c r="Z339" s="11">
        <v>6823020</v>
      </c>
      <c r="AA339" s="11">
        <v>7765623</v>
      </c>
      <c r="AB339" s="11">
        <v>3366830</v>
      </c>
      <c r="AC339" s="11">
        <v>2788931</v>
      </c>
      <c r="AD339" s="11">
        <v>4958923</v>
      </c>
      <c r="AE339" s="11">
        <v>7755107</v>
      </c>
      <c r="AF339" s="11">
        <v>6762634</v>
      </c>
      <c r="AG339" s="11">
        <v>3981596</v>
      </c>
      <c r="AH339" s="11">
        <v>3836211</v>
      </c>
      <c r="AI339" s="11">
        <v>4913600</v>
      </c>
      <c r="AJ339" s="11">
        <v>3987643</v>
      </c>
      <c r="AK339" s="11">
        <v>6727395</v>
      </c>
      <c r="AL339" s="11">
        <v>4975445</v>
      </c>
      <c r="AM339" s="11">
        <v>3666647</v>
      </c>
      <c r="AN339" s="11">
        <v>4963446</v>
      </c>
      <c r="AO339" s="11">
        <v>2896251</v>
      </c>
      <c r="AP339" s="11">
        <v>2408738</v>
      </c>
      <c r="AQ339" s="11">
        <v>3815090</v>
      </c>
      <c r="AR339" s="11">
        <v>2705008</v>
      </c>
      <c r="AS339" s="11">
        <v>5927905</v>
      </c>
      <c r="AT339" s="11">
        <v>4966044</v>
      </c>
      <c r="AU339" s="11">
        <v>2454099</v>
      </c>
      <c r="AV339" s="11">
        <v>3767737</v>
      </c>
      <c r="AW339" s="11">
        <v>3908386</v>
      </c>
      <c r="AX339" s="11">
        <v>5970951</v>
      </c>
      <c r="AY339" s="11">
        <v>2957648</v>
      </c>
      <c r="AZ339" s="11">
        <v>2876608</v>
      </c>
      <c r="BA339" s="11">
        <v>3951676</v>
      </c>
      <c r="BB339" s="11">
        <v>5881960</v>
      </c>
      <c r="BC339" s="11">
        <v>8907263</v>
      </c>
      <c r="BD339" s="11">
        <v>3946571</v>
      </c>
      <c r="BE339" s="11">
        <v>5966360</v>
      </c>
      <c r="BF339" s="11">
        <v>3978357</v>
      </c>
      <c r="BG339" s="11">
        <v>3726254</v>
      </c>
      <c r="BH339" s="11">
        <v>6758498</v>
      </c>
      <c r="BI339" s="11">
        <v>4988515</v>
      </c>
      <c r="BJ339" s="11">
        <v>1936667</v>
      </c>
      <c r="BK339" s="11">
        <v>5851788</v>
      </c>
      <c r="BL339" s="11">
        <v>4773211</v>
      </c>
      <c r="BM339" s="11">
        <v>4987536</v>
      </c>
      <c r="BN339" s="11">
        <v>3989534</v>
      </c>
      <c r="BO339" s="11">
        <v>7724719</v>
      </c>
      <c r="BP339" s="11">
        <v>7894953</v>
      </c>
      <c r="BQ339" s="11">
        <v>5963362</v>
      </c>
      <c r="BR339" s="11">
        <v>5978318</v>
      </c>
      <c r="BS339" s="11">
        <v>5752665</v>
      </c>
      <c r="BT339" s="11">
        <v>6767866</v>
      </c>
      <c r="BU339" s="11">
        <v>5985149</v>
      </c>
      <c r="BV339" s="11">
        <v>3884843</v>
      </c>
      <c r="BW339" s="11">
        <v>8951515</v>
      </c>
      <c r="BX339" s="11">
        <v>7827628</v>
      </c>
      <c r="BY339" s="11">
        <v>5569314</v>
      </c>
      <c r="BZ339" s="11">
        <v>4970848</v>
      </c>
      <c r="CA339" s="11">
        <v>2670425</v>
      </c>
      <c r="CB339" s="11">
        <v>7984375</v>
      </c>
      <c r="CC339" s="11">
        <v>4442126</v>
      </c>
      <c r="CD339" s="11">
        <v>6115726</v>
      </c>
      <c r="CE339" s="11">
        <v>10762795</v>
      </c>
      <c r="CF339" s="11">
        <v>6969565</v>
      </c>
      <c r="CG339" s="11">
        <v>3994812</v>
      </c>
      <c r="CH339" s="11">
        <v>3991256</v>
      </c>
      <c r="CI339" s="11">
        <v>8760795</v>
      </c>
      <c r="CJ339" s="11">
        <v>2832597</v>
      </c>
      <c r="CK339" s="11">
        <v>5962645</v>
      </c>
      <c r="CL339" s="11">
        <v>9450425</v>
      </c>
      <c r="CM339" s="11">
        <v>3751819</v>
      </c>
      <c r="CN339" s="11">
        <v>3215364</v>
      </c>
      <c r="CO339" s="11">
        <v>3988136</v>
      </c>
      <c r="CP339" s="11">
        <v>3987753</v>
      </c>
      <c r="CQ339" s="11">
        <v>2088314</v>
      </c>
      <c r="CR339" s="11">
        <v>3986500</v>
      </c>
      <c r="CS339" s="11">
        <v>3974939</v>
      </c>
      <c r="CT339" s="11">
        <v>1969207</v>
      </c>
      <c r="CU339" s="11">
        <v>6971267</v>
      </c>
      <c r="CV339" s="11">
        <v>6942133</v>
      </c>
      <c r="CW339" s="11">
        <v>3982969</v>
      </c>
      <c r="CX339" s="11">
        <v>2468803</v>
      </c>
      <c r="CY339" s="11">
        <v>3984296</v>
      </c>
      <c r="CZ339" s="11">
        <v>3732681</v>
      </c>
      <c r="DA339" s="11">
        <v>2837705</v>
      </c>
      <c r="DB339" s="11">
        <v>5731173</v>
      </c>
      <c r="DC339" s="11">
        <v>5963747</v>
      </c>
      <c r="DD339" s="11">
        <v>5929323</v>
      </c>
      <c r="DE339" s="11">
        <v>3987342</v>
      </c>
      <c r="DF339" s="11">
        <v>1773683</v>
      </c>
      <c r="DG339" s="11">
        <v>8730664</v>
      </c>
      <c r="DH339" s="11">
        <v>3007019</v>
      </c>
      <c r="DI339" s="11">
        <v>7964515</v>
      </c>
      <c r="DJ339" s="11">
        <v>6863133</v>
      </c>
      <c r="DK339" s="11">
        <v>8988646</v>
      </c>
      <c r="DL339" s="11">
        <v>8966809</v>
      </c>
      <c r="DM339" s="11">
        <v>3975404</v>
      </c>
      <c r="DN339" s="11">
        <v>9757121</v>
      </c>
      <c r="DO339" s="11">
        <v>3976813</v>
      </c>
      <c r="DP339" s="11">
        <v>6902905</v>
      </c>
      <c r="DQ339" s="11">
        <v>2504162</v>
      </c>
      <c r="DR339" s="11">
        <v>8746249</v>
      </c>
      <c r="DS339" s="11">
        <v>3968841</v>
      </c>
      <c r="DT339" s="11">
        <v>1833555</v>
      </c>
      <c r="DU339" s="11">
        <v>4955006</v>
      </c>
      <c r="DV339" s="11">
        <v>4977560</v>
      </c>
      <c r="DW339" s="11">
        <v>6933037</v>
      </c>
      <c r="DX339" s="11">
        <v>8935763</v>
      </c>
      <c r="DY339" s="11">
        <v>5963762</v>
      </c>
      <c r="DZ339" s="11">
        <v>3990078</v>
      </c>
      <c r="EA339" s="11">
        <v>5737485</v>
      </c>
      <c r="EB339" s="11">
        <v>6975346</v>
      </c>
      <c r="EC339" s="11">
        <v>5757749</v>
      </c>
      <c r="ED339" s="11">
        <v>6883748</v>
      </c>
      <c r="EE339" s="11">
        <v>6752839</v>
      </c>
      <c r="EF339" s="11">
        <v>3990551</v>
      </c>
      <c r="EG339" s="11">
        <v>2980612</v>
      </c>
      <c r="EH339" s="11">
        <v>3992466</v>
      </c>
      <c r="EI339" s="11">
        <v>3979254</v>
      </c>
      <c r="EJ339" s="11">
        <v>4964810</v>
      </c>
      <c r="EK339" s="11">
        <v>4965632</v>
      </c>
      <c r="EL339" s="11">
        <v>3348444</v>
      </c>
      <c r="EM339" s="11">
        <v>4305844</v>
      </c>
      <c r="EN339" s="11">
        <v>6917460</v>
      </c>
      <c r="EO339" s="11">
        <v>3164170</v>
      </c>
      <c r="EP339" s="11">
        <v>3922009</v>
      </c>
      <c r="EQ339" s="11">
        <v>3985433</v>
      </c>
      <c r="ER339" s="11">
        <v>9166458</v>
      </c>
      <c r="ES339" s="11">
        <v>3984234</v>
      </c>
      <c r="ET339" s="11">
        <v>4263831</v>
      </c>
      <c r="EU339" s="11">
        <v>6739899</v>
      </c>
      <c r="EV339" s="11">
        <v>4726495</v>
      </c>
      <c r="EW339" s="11">
        <v>6895761</v>
      </c>
      <c r="EX339" s="11">
        <v>5900936</v>
      </c>
      <c r="EY339" s="11">
        <v>6991426</v>
      </c>
      <c r="EZ339" s="11">
        <v>4981883</v>
      </c>
      <c r="FA339" s="11">
        <v>3950828</v>
      </c>
      <c r="FB339" s="11">
        <v>8973705</v>
      </c>
      <c r="FC339" s="11">
        <v>3950280</v>
      </c>
      <c r="FD339" s="11">
        <v>6932551</v>
      </c>
      <c r="FE339" s="11">
        <v>8883770</v>
      </c>
      <c r="FF339" s="11">
        <v>3961854</v>
      </c>
      <c r="FG339" s="11">
        <v>4988446</v>
      </c>
      <c r="FH339" s="11">
        <v>3988781</v>
      </c>
      <c r="FI339" s="11">
        <v>6927649</v>
      </c>
      <c r="FJ339" s="11">
        <v>3980368</v>
      </c>
      <c r="FK339" s="11">
        <v>4835661</v>
      </c>
      <c r="FL339" s="2">
        <v>4973349</v>
      </c>
      <c r="FM339" s="2">
        <v>6750570</v>
      </c>
      <c r="FN339" s="2">
        <v>10644865</v>
      </c>
      <c r="FO339" s="2">
        <v>6728832</v>
      </c>
      <c r="FP339" s="2">
        <v>12826970</v>
      </c>
      <c r="FQ339" s="2">
        <v>5922873</v>
      </c>
      <c r="FR339" s="2">
        <v>6832309</v>
      </c>
      <c r="FS339" s="2">
        <v>5751101</v>
      </c>
      <c r="FT339" s="2">
        <v>3954603</v>
      </c>
    </row>
    <row r="340" spans="1:176" x14ac:dyDescent="0.3">
      <c r="A340" s="9" t="s">
        <v>227</v>
      </c>
      <c r="B340" s="5">
        <v>929450904</v>
      </c>
      <c r="C340" s="11">
        <v>2980783</v>
      </c>
      <c r="D340" s="11">
        <v>5952679</v>
      </c>
      <c r="E340" s="11">
        <v>2355552</v>
      </c>
      <c r="F340" s="11">
        <v>4456134</v>
      </c>
      <c r="G340" s="11">
        <v>3981240</v>
      </c>
      <c r="H340" s="11">
        <v>3272580</v>
      </c>
      <c r="I340" s="11">
        <v>4976325</v>
      </c>
      <c r="J340" s="4">
        <v>9724231</v>
      </c>
      <c r="K340" s="11">
        <v>2990915</v>
      </c>
      <c r="L340" s="11">
        <v>3989621</v>
      </c>
      <c r="M340" s="11">
        <v>2701382</v>
      </c>
      <c r="N340" s="11">
        <v>4723708</v>
      </c>
      <c r="O340" s="11">
        <v>5942989</v>
      </c>
      <c r="P340" s="11">
        <v>2990528</v>
      </c>
      <c r="Q340" s="11">
        <v>8921825</v>
      </c>
      <c r="R340" s="11">
        <v>3990139</v>
      </c>
      <c r="S340" s="11">
        <v>12938109</v>
      </c>
      <c r="T340" s="11">
        <v>6749909</v>
      </c>
      <c r="U340" s="11">
        <v>4955742</v>
      </c>
      <c r="V340" s="11">
        <v>6983671</v>
      </c>
      <c r="W340" s="11">
        <v>4939556</v>
      </c>
      <c r="X340" s="11">
        <v>4748295</v>
      </c>
      <c r="Y340" s="11">
        <v>3419317</v>
      </c>
      <c r="Z340" s="11">
        <v>6854528</v>
      </c>
      <c r="AA340" s="11">
        <v>7770480</v>
      </c>
      <c r="AB340" s="11">
        <v>3018959</v>
      </c>
      <c r="AC340" s="11">
        <v>2832062</v>
      </c>
      <c r="AD340" s="11">
        <v>4981808</v>
      </c>
      <c r="AE340" s="11">
        <v>7716012</v>
      </c>
      <c r="AF340" s="11">
        <v>6739244</v>
      </c>
      <c r="AG340" s="11">
        <v>3978287</v>
      </c>
      <c r="AH340" s="11">
        <v>3848017</v>
      </c>
      <c r="AI340" s="11">
        <v>5875328</v>
      </c>
      <c r="AJ340" s="11">
        <v>3986731</v>
      </c>
      <c r="AK340" s="11">
        <v>6693798</v>
      </c>
      <c r="AL340" s="11">
        <v>4977186</v>
      </c>
      <c r="AM340" s="11">
        <v>3597603</v>
      </c>
      <c r="AN340" s="11">
        <v>4969249</v>
      </c>
      <c r="AO340" s="11">
        <v>2721814</v>
      </c>
      <c r="AP340" s="11">
        <v>3036354</v>
      </c>
      <c r="AQ340" s="11">
        <v>3482515</v>
      </c>
      <c r="AR340" s="11">
        <v>2751119</v>
      </c>
      <c r="AS340" s="11">
        <v>5924959</v>
      </c>
      <c r="AT340" s="11">
        <v>4966478</v>
      </c>
      <c r="AU340" s="11">
        <v>2452004</v>
      </c>
      <c r="AV340" s="11">
        <v>3758737</v>
      </c>
      <c r="AW340" s="11">
        <v>3913103</v>
      </c>
      <c r="AX340" s="11">
        <v>5971999</v>
      </c>
      <c r="AY340" s="11">
        <v>2946782</v>
      </c>
      <c r="AZ340" s="11">
        <v>2893946</v>
      </c>
      <c r="BA340" s="11">
        <v>3968692</v>
      </c>
      <c r="BB340" s="11">
        <v>5901799</v>
      </c>
      <c r="BC340" s="11">
        <v>8899929</v>
      </c>
      <c r="BD340" s="11">
        <v>3942751</v>
      </c>
      <c r="BE340" s="11">
        <v>5965979</v>
      </c>
      <c r="BF340" s="11">
        <v>3972676</v>
      </c>
      <c r="BG340" s="11">
        <v>4289495</v>
      </c>
      <c r="BH340" s="11">
        <v>6770542</v>
      </c>
      <c r="BI340" s="11">
        <v>4983946</v>
      </c>
      <c r="BJ340" s="11">
        <v>1918064</v>
      </c>
      <c r="BK340" s="11">
        <v>5843363</v>
      </c>
      <c r="BL340" s="11">
        <v>4896928</v>
      </c>
      <c r="BM340" s="11">
        <v>4991179</v>
      </c>
      <c r="BN340" s="11">
        <v>3991141</v>
      </c>
      <c r="BO340" s="11">
        <v>7721904</v>
      </c>
      <c r="BP340" s="11">
        <v>7206193</v>
      </c>
      <c r="BQ340" s="11">
        <v>5952704</v>
      </c>
      <c r="BR340" s="11">
        <v>5980948</v>
      </c>
      <c r="BS340" s="11">
        <v>5751677</v>
      </c>
      <c r="BT340" s="11">
        <v>6765434</v>
      </c>
      <c r="BU340" s="11">
        <v>5986747</v>
      </c>
      <c r="BV340" s="11">
        <v>3903392</v>
      </c>
      <c r="BW340" s="11">
        <v>8920248</v>
      </c>
      <c r="BX340" s="11">
        <v>7819871</v>
      </c>
      <c r="BY340" s="11">
        <v>6836513</v>
      </c>
      <c r="BZ340" s="11">
        <v>4978612</v>
      </c>
      <c r="CA340" s="11">
        <v>2384965</v>
      </c>
      <c r="CB340" s="11">
        <v>7979816</v>
      </c>
      <c r="CC340" s="11">
        <v>4419825</v>
      </c>
      <c r="CD340" s="11">
        <v>6248674</v>
      </c>
      <c r="CE340" s="11">
        <v>10766920</v>
      </c>
      <c r="CF340" s="11">
        <v>6972266</v>
      </c>
      <c r="CG340" s="11">
        <v>3991953</v>
      </c>
      <c r="CH340" s="11">
        <v>3989231</v>
      </c>
      <c r="CI340" s="11">
        <v>8758888</v>
      </c>
      <c r="CJ340" s="11">
        <v>2321771</v>
      </c>
      <c r="CK340" s="11">
        <v>5966340</v>
      </c>
      <c r="CL340" s="11">
        <v>8912718</v>
      </c>
      <c r="CM340" s="11">
        <v>3743282</v>
      </c>
      <c r="CN340" s="11">
        <v>3334979</v>
      </c>
      <c r="CO340" s="11">
        <v>3989165</v>
      </c>
      <c r="CP340" s="11">
        <v>3991845</v>
      </c>
      <c r="CQ340" s="11">
        <v>2653727</v>
      </c>
      <c r="CR340" s="11">
        <v>3988038</v>
      </c>
      <c r="CS340" s="11">
        <v>3971435</v>
      </c>
      <c r="CT340" s="11">
        <v>1974678</v>
      </c>
      <c r="CU340" s="11">
        <v>6979541</v>
      </c>
      <c r="CV340" s="11">
        <v>6940129</v>
      </c>
      <c r="CW340" s="11">
        <v>3950897</v>
      </c>
      <c r="CX340" s="11">
        <v>2689608</v>
      </c>
      <c r="CY340" s="11">
        <v>3979426</v>
      </c>
      <c r="CZ340" s="11">
        <v>3736017</v>
      </c>
      <c r="DA340" s="11">
        <v>3117446</v>
      </c>
      <c r="DB340" s="11">
        <v>5753231</v>
      </c>
      <c r="DC340" s="11">
        <v>5960970</v>
      </c>
      <c r="DD340" s="11">
        <v>5922204</v>
      </c>
      <c r="DE340" s="11">
        <v>3973490</v>
      </c>
      <c r="DF340" s="11">
        <v>1774386</v>
      </c>
      <c r="DG340" s="11">
        <v>8736916</v>
      </c>
      <c r="DH340" s="11">
        <v>4179866</v>
      </c>
      <c r="DI340" s="11">
        <v>7965557</v>
      </c>
      <c r="DJ340" s="11">
        <v>6841442</v>
      </c>
      <c r="DK340" s="11">
        <v>8985766</v>
      </c>
      <c r="DL340" s="11">
        <v>8955529</v>
      </c>
      <c r="DM340" s="11">
        <v>3959978</v>
      </c>
      <c r="DN340" s="11">
        <v>9739932</v>
      </c>
      <c r="DO340" s="11">
        <v>3982928</v>
      </c>
      <c r="DP340" s="11">
        <v>6936438</v>
      </c>
      <c r="DQ340" s="11">
        <v>2482648</v>
      </c>
      <c r="DR340" s="11">
        <v>8758884</v>
      </c>
      <c r="DS340" s="11">
        <v>3973690</v>
      </c>
      <c r="DT340" s="11">
        <v>1910864</v>
      </c>
      <c r="DU340" s="11">
        <v>4943068</v>
      </c>
      <c r="DV340" s="11">
        <v>4975282</v>
      </c>
      <c r="DW340" s="11">
        <v>6931776</v>
      </c>
      <c r="DX340" s="11">
        <v>8933476</v>
      </c>
      <c r="DY340" s="11">
        <v>5966565</v>
      </c>
      <c r="DZ340" s="11">
        <v>3988296</v>
      </c>
      <c r="EA340" s="11">
        <v>5711888</v>
      </c>
      <c r="EB340" s="11">
        <v>6979057</v>
      </c>
      <c r="EC340" s="11">
        <v>5753193</v>
      </c>
      <c r="ED340" s="11">
        <v>6866499</v>
      </c>
      <c r="EE340" s="11">
        <v>6749156</v>
      </c>
      <c r="EF340" s="11">
        <v>3987734</v>
      </c>
      <c r="EG340" s="11">
        <v>2975009</v>
      </c>
      <c r="EH340" s="11">
        <v>3989394</v>
      </c>
      <c r="EI340" s="11">
        <v>3959918</v>
      </c>
      <c r="EJ340" s="11">
        <v>4967581</v>
      </c>
      <c r="EK340" s="11">
        <v>4932858</v>
      </c>
      <c r="EL340" s="11">
        <v>3111702</v>
      </c>
      <c r="EM340" s="11">
        <v>3468431</v>
      </c>
      <c r="EN340" s="11">
        <v>6898996</v>
      </c>
      <c r="EO340" s="11">
        <v>3237719</v>
      </c>
      <c r="EP340" s="11">
        <v>5491902</v>
      </c>
      <c r="EQ340" s="11">
        <v>3986059</v>
      </c>
      <c r="ER340" s="11">
        <v>8746406</v>
      </c>
      <c r="ES340" s="11">
        <v>3984913</v>
      </c>
      <c r="ET340" s="11">
        <v>3880787</v>
      </c>
      <c r="EU340" s="11">
        <v>6714133</v>
      </c>
      <c r="EV340" s="11">
        <v>4744129</v>
      </c>
      <c r="EW340" s="11">
        <v>6882262</v>
      </c>
      <c r="EX340" s="11">
        <v>5901137</v>
      </c>
      <c r="EY340" s="11">
        <v>6991300</v>
      </c>
      <c r="EZ340" s="11">
        <v>4963407</v>
      </c>
      <c r="FA340" s="11">
        <v>3938196</v>
      </c>
      <c r="FB340" s="11">
        <v>8980798</v>
      </c>
      <c r="FC340" s="11">
        <v>3967361</v>
      </c>
      <c r="FD340" s="11">
        <v>6960512</v>
      </c>
      <c r="FE340" s="11">
        <v>8911050</v>
      </c>
      <c r="FF340" s="11">
        <v>3968566</v>
      </c>
      <c r="FG340" s="11">
        <v>4984964</v>
      </c>
      <c r="FH340" s="11">
        <v>3986269</v>
      </c>
      <c r="FI340" s="11">
        <v>6897278</v>
      </c>
      <c r="FJ340" s="11">
        <v>3982116</v>
      </c>
      <c r="FK340" s="11">
        <v>4825354</v>
      </c>
      <c r="FL340" s="2">
        <v>4972021</v>
      </c>
      <c r="FM340" s="2">
        <v>6749020</v>
      </c>
      <c r="FN340" s="2">
        <v>10646513</v>
      </c>
      <c r="FO340" s="2">
        <v>6735663</v>
      </c>
      <c r="FP340" s="2">
        <v>12814878</v>
      </c>
      <c r="FQ340" s="2">
        <v>5921868</v>
      </c>
      <c r="FR340" s="2">
        <v>6834934</v>
      </c>
      <c r="FS340" s="2">
        <v>5765978</v>
      </c>
      <c r="FT340" s="2">
        <v>3940174</v>
      </c>
    </row>
    <row r="341" spans="1:176" x14ac:dyDescent="0.3">
      <c r="A341" s="20">
        <v>2016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  <c r="FB341" s="20"/>
      <c r="FC341" s="20"/>
      <c r="FD341" s="20"/>
      <c r="FE341" s="20"/>
      <c r="FF341" s="20"/>
      <c r="FG341" s="20"/>
      <c r="FH341" s="20"/>
      <c r="FI341" s="20"/>
      <c r="FJ341" s="20"/>
      <c r="FK341" s="20"/>
      <c r="FL341" s="20"/>
      <c r="FM341" s="20"/>
      <c r="FN341" s="20"/>
      <c r="FO341" s="20"/>
      <c r="FP341" s="20"/>
      <c r="FQ341" s="20"/>
      <c r="FR341" s="20"/>
      <c r="FS341" s="20"/>
      <c r="FT341" s="20"/>
    </row>
    <row r="342" spans="1:176" x14ac:dyDescent="0.3">
      <c r="A342" s="8" t="s">
        <v>174</v>
      </c>
      <c r="B342" s="2" t="s">
        <v>220</v>
      </c>
      <c r="C342" s="2" t="s">
        <v>10</v>
      </c>
      <c r="D342" s="2" t="s">
        <v>63</v>
      </c>
      <c r="E342" s="12" t="s">
        <v>113</v>
      </c>
      <c r="F342" s="2" t="s">
        <v>182</v>
      </c>
      <c r="G342" s="2" t="s">
        <v>183</v>
      </c>
      <c r="H342" s="2" t="s">
        <v>102</v>
      </c>
      <c r="I342" s="2" t="s">
        <v>229</v>
      </c>
      <c r="J342" s="12" t="s">
        <v>159</v>
      </c>
      <c r="K342" s="2" t="s">
        <v>187</v>
      </c>
      <c r="L342" s="12" t="s">
        <v>114</v>
      </c>
      <c r="M342" s="12" t="s">
        <v>115</v>
      </c>
      <c r="N342" s="2" t="s">
        <v>64</v>
      </c>
      <c r="O342" s="2" t="s">
        <v>7</v>
      </c>
      <c r="P342" s="2" t="s">
        <v>25</v>
      </c>
      <c r="Q342" s="2" t="s">
        <v>160</v>
      </c>
      <c r="R342" s="2" t="s">
        <v>84</v>
      </c>
      <c r="S342" s="2" t="s">
        <v>22</v>
      </c>
      <c r="T342" s="2" t="s">
        <v>96</v>
      </c>
      <c r="U342" s="2" t="s">
        <v>158</v>
      </c>
      <c r="V342" s="12" t="s">
        <v>116</v>
      </c>
      <c r="W342" s="2" t="s">
        <v>175</v>
      </c>
      <c r="X342" s="2" t="s">
        <v>65</v>
      </c>
      <c r="Y342" s="2" t="s">
        <v>20</v>
      </c>
      <c r="Z342" s="12" t="s">
        <v>172</v>
      </c>
      <c r="AA342" s="12" t="s">
        <v>161</v>
      </c>
      <c r="AB342" s="2" t="s">
        <v>19</v>
      </c>
      <c r="AC342" s="2" t="s">
        <v>66</v>
      </c>
      <c r="AD342" s="12" t="s">
        <v>136</v>
      </c>
      <c r="AE342" s="2" t="s">
        <v>217</v>
      </c>
      <c r="AF342" s="2" t="s">
        <v>152</v>
      </c>
      <c r="AG342" s="12" t="s">
        <v>117</v>
      </c>
      <c r="AH342" s="2" t="s">
        <v>86</v>
      </c>
      <c r="AI342" s="12" t="s">
        <v>193</v>
      </c>
      <c r="AJ342" s="2" t="s">
        <v>200</v>
      </c>
      <c r="AK342" s="12" t="s">
        <v>153</v>
      </c>
      <c r="AL342" s="12" t="s">
        <v>130</v>
      </c>
      <c r="AM342" s="2" t="s">
        <v>192</v>
      </c>
      <c r="AN342" s="2" t="s">
        <v>18</v>
      </c>
      <c r="AO342" s="2" t="s">
        <v>16</v>
      </c>
      <c r="AP342" s="2" t="s">
        <v>11</v>
      </c>
      <c r="AQ342" s="12" t="s">
        <v>131</v>
      </c>
      <c r="AR342" s="2" t="s">
        <v>67</v>
      </c>
      <c r="AS342" s="2" t="s">
        <v>146</v>
      </c>
      <c r="AT342" s="2" t="s">
        <v>171</v>
      </c>
      <c r="AU342" s="12" t="s">
        <v>118</v>
      </c>
      <c r="AV342" s="2" t="s">
        <v>15</v>
      </c>
      <c r="AW342" s="12" t="s">
        <v>133</v>
      </c>
      <c r="AX342" s="12" t="s">
        <v>194</v>
      </c>
      <c r="AY342" s="2" t="s">
        <v>6</v>
      </c>
      <c r="AZ342" s="2" t="s">
        <v>162</v>
      </c>
      <c r="BA342" s="2" t="s">
        <v>97</v>
      </c>
      <c r="BB342" s="12" t="s">
        <v>132</v>
      </c>
      <c r="BC342" s="2" t="s">
        <v>37</v>
      </c>
      <c r="BD342" s="2" t="s">
        <v>61</v>
      </c>
      <c r="BE342" s="2" t="s">
        <v>14</v>
      </c>
      <c r="BF342" s="2" t="s">
        <v>87</v>
      </c>
      <c r="BG342" s="2" t="s">
        <v>215</v>
      </c>
      <c r="BH342" s="2" t="s">
        <v>99</v>
      </c>
      <c r="BI342" s="2" t="s">
        <v>12</v>
      </c>
      <c r="BJ342" s="2" t="s">
        <v>169</v>
      </c>
      <c r="BK342" s="2" t="s">
        <v>207</v>
      </c>
      <c r="BL342" s="2" t="s">
        <v>176</v>
      </c>
      <c r="BM342" s="2" t="s">
        <v>100</v>
      </c>
      <c r="BN342" s="12" t="s">
        <v>119</v>
      </c>
      <c r="BO342" s="2" t="s">
        <v>151</v>
      </c>
      <c r="BP342" s="2" t="s">
        <v>189</v>
      </c>
      <c r="BQ342" s="12" t="s">
        <v>120</v>
      </c>
      <c r="BR342" s="2" t="s">
        <v>195</v>
      </c>
      <c r="BS342" s="12" t="s">
        <v>121</v>
      </c>
      <c r="BT342" s="12" t="s">
        <v>196</v>
      </c>
      <c r="BU342" s="2" t="s">
        <v>212</v>
      </c>
      <c r="BV342" s="2" t="s">
        <v>214</v>
      </c>
      <c r="BW342" s="2" t="s">
        <v>197</v>
      </c>
      <c r="BX342" s="2" t="s">
        <v>173</v>
      </c>
      <c r="BY342" s="2" t="s">
        <v>68</v>
      </c>
      <c r="BZ342" s="2" t="s">
        <v>104</v>
      </c>
      <c r="CA342" s="2" t="s">
        <v>95</v>
      </c>
      <c r="CB342" s="2" t="s">
        <v>32</v>
      </c>
      <c r="CC342" s="2" t="s">
        <v>204</v>
      </c>
      <c r="CD342" s="2" t="s">
        <v>69</v>
      </c>
      <c r="CE342" s="2" t="s">
        <v>9</v>
      </c>
      <c r="CF342" s="2" t="s">
        <v>88</v>
      </c>
      <c r="CG342" s="2" t="s">
        <v>105</v>
      </c>
      <c r="CH342" s="2" t="s">
        <v>188</v>
      </c>
      <c r="CI342" s="2" t="s">
        <v>202</v>
      </c>
      <c r="CJ342" s="2" t="s">
        <v>218</v>
      </c>
      <c r="CK342" s="2" t="s">
        <v>70</v>
      </c>
      <c r="CL342" s="2" t="s">
        <v>71</v>
      </c>
      <c r="CM342" s="2" t="s">
        <v>206</v>
      </c>
      <c r="CN342" s="2" t="s">
        <v>149</v>
      </c>
      <c r="CO342" s="2" t="s">
        <v>203</v>
      </c>
      <c r="CP342" s="12" t="s">
        <v>216</v>
      </c>
      <c r="CQ342" s="2" t="s">
        <v>163</v>
      </c>
      <c r="CR342" s="2" t="s">
        <v>89</v>
      </c>
      <c r="CS342" s="2" t="s">
        <v>208</v>
      </c>
      <c r="CT342" s="2" t="s">
        <v>98</v>
      </c>
      <c r="CU342" s="2" t="s">
        <v>72</v>
      </c>
      <c r="CV342" s="2" t="s">
        <v>198</v>
      </c>
      <c r="CW342" s="2" t="s">
        <v>73</v>
      </c>
      <c r="CX342" s="2" t="s">
        <v>5</v>
      </c>
      <c r="CY342" s="2" t="s">
        <v>164</v>
      </c>
      <c r="CZ342" s="2" t="s">
        <v>4</v>
      </c>
      <c r="DA342" s="2" t="s">
        <v>3</v>
      </c>
      <c r="DB342" s="12" t="s">
        <v>122</v>
      </c>
      <c r="DC342" s="2" t="s">
        <v>74</v>
      </c>
      <c r="DD342" s="12" t="s">
        <v>23</v>
      </c>
      <c r="DE342" s="2" t="s">
        <v>1</v>
      </c>
      <c r="DF342" s="12" t="s">
        <v>134</v>
      </c>
      <c r="DG342" s="12" t="s">
        <v>144</v>
      </c>
      <c r="DH342" s="2" t="s">
        <v>75</v>
      </c>
      <c r="DI342" s="2" t="s">
        <v>209</v>
      </c>
      <c r="DJ342" s="2" t="s">
        <v>76</v>
      </c>
      <c r="DK342" s="2" t="s">
        <v>210</v>
      </c>
      <c r="DL342" s="12" t="s">
        <v>129</v>
      </c>
      <c r="DM342" s="12" t="s">
        <v>141</v>
      </c>
      <c r="DN342" s="12" t="s">
        <v>142</v>
      </c>
      <c r="DO342" s="2" t="s">
        <v>165</v>
      </c>
      <c r="DP342" s="2" t="s">
        <v>77</v>
      </c>
      <c r="DQ342" s="2" t="s">
        <v>147</v>
      </c>
      <c r="DR342" s="12" t="s">
        <v>123</v>
      </c>
      <c r="DS342" s="2" t="s">
        <v>166</v>
      </c>
      <c r="DT342" s="2" t="s">
        <v>101</v>
      </c>
      <c r="DU342" s="2" t="s">
        <v>26</v>
      </c>
      <c r="DV342" s="2" t="s">
        <v>27</v>
      </c>
      <c r="DW342" s="2" t="s">
        <v>78</v>
      </c>
      <c r="DX342" s="2" t="s">
        <v>177</v>
      </c>
      <c r="DY342" s="2" t="s">
        <v>28</v>
      </c>
      <c r="DZ342" s="12" t="s">
        <v>213</v>
      </c>
      <c r="EA342" s="12" t="s">
        <v>124</v>
      </c>
      <c r="EB342" s="2" t="s">
        <v>167</v>
      </c>
      <c r="EC342" s="2" t="s">
        <v>181</v>
      </c>
      <c r="ED342" s="12" t="s">
        <v>135</v>
      </c>
      <c r="EE342" s="2" t="s">
        <v>29</v>
      </c>
      <c r="EF342" s="2" t="s">
        <v>30</v>
      </c>
      <c r="EG342" s="2" t="s">
        <v>191</v>
      </c>
      <c r="EH342" s="12" t="s">
        <v>143</v>
      </c>
      <c r="EI342" s="2" t="s">
        <v>31</v>
      </c>
      <c r="EJ342" s="2" t="s">
        <v>90</v>
      </c>
      <c r="EK342" s="2" t="s">
        <v>184</v>
      </c>
      <c r="EL342" s="2" t="s">
        <v>178</v>
      </c>
      <c r="EM342" s="12" t="s">
        <v>125</v>
      </c>
      <c r="EN342" s="2" t="s">
        <v>33</v>
      </c>
      <c r="EO342" s="2" t="s">
        <v>103</v>
      </c>
      <c r="EP342" s="2" t="s">
        <v>34</v>
      </c>
      <c r="EQ342" s="2" t="s">
        <v>94</v>
      </c>
      <c r="ER342" s="12" t="s">
        <v>128</v>
      </c>
      <c r="ES342" s="2" t="s">
        <v>219</v>
      </c>
      <c r="ET342" s="2" t="s">
        <v>201</v>
      </c>
      <c r="EU342" s="12" t="s">
        <v>180</v>
      </c>
      <c r="EV342" s="12" t="s">
        <v>126</v>
      </c>
      <c r="EW342" s="2" t="s">
        <v>170</v>
      </c>
      <c r="EX342" s="2" t="s">
        <v>91</v>
      </c>
      <c r="EY342" s="2" t="s">
        <v>35</v>
      </c>
      <c r="EZ342" s="2" t="s">
        <v>179</v>
      </c>
      <c r="FA342" s="2" t="s">
        <v>79</v>
      </c>
      <c r="FB342" s="2" t="s">
        <v>92</v>
      </c>
      <c r="FC342" s="2" t="s">
        <v>137</v>
      </c>
      <c r="FD342" s="2" t="s">
        <v>157</v>
      </c>
      <c r="FE342" s="12" t="s">
        <v>145</v>
      </c>
      <c r="FF342" s="2" t="s">
        <v>17</v>
      </c>
      <c r="FG342" s="2" t="s">
        <v>186</v>
      </c>
      <c r="FH342" s="2" t="s">
        <v>36</v>
      </c>
      <c r="FI342" s="12" t="s">
        <v>127</v>
      </c>
      <c r="FJ342" s="2" t="s">
        <v>38</v>
      </c>
      <c r="FK342" s="12" t="s">
        <v>168</v>
      </c>
      <c r="FL342" s="8" t="s">
        <v>190</v>
      </c>
      <c r="FM342" s="8" t="s">
        <v>138</v>
      </c>
      <c r="FN342" s="8" t="s">
        <v>150</v>
      </c>
      <c r="FO342" s="8" t="s">
        <v>205</v>
      </c>
      <c r="FP342" s="8" t="s">
        <v>139</v>
      </c>
      <c r="FQ342" s="8" t="s">
        <v>140</v>
      </c>
      <c r="FR342" s="8" t="s">
        <v>199</v>
      </c>
      <c r="FS342" s="12" t="s">
        <v>211</v>
      </c>
      <c r="FT342" s="8" t="s">
        <v>185</v>
      </c>
    </row>
    <row r="343" spans="1:176" x14ac:dyDescent="0.3">
      <c r="A343" s="9" t="s">
        <v>225</v>
      </c>
      <c r="B343" s="5">
        <v>922822741</v>
      </c>
      <c r="C343" s="11">
        <v>2468132</v>
      </c>
      <c r="D343" s="11">
        <v>5960909</v>
      </c>
      <c r="E343" s="11">
        <v>2228773</v>
      </c>
      <c r="F343" s="11">
        <v>4623929</v>
      </c>
      <c r="G343" s="11">
        <v>3983789</v>
      </c>
      <c r="H343" s="11">
        <v>2596090</v>
      </c>
      <c r="I343" s="11">
        <v>4984086</v>
      </c>
      <c r="J343" s="4">
        <v>9734693</v>
      </c>
      <c r="K343" s="11">
        <v>2993442</v>
      </c>
      <c r="L343" s="11">
        <v>3990729</v>
      </c>
      <c r="M343" s="11">
        <v>2641620</v>
      </c>
      <c r="N343" s="11">
        <v>4724543</v>
      </c>
      <c r="O343" s="11">
        <v>5938404</v>
      </c>
      <c r="P343" s="11">
        <v>2986274</v>
      </c>
      <c r="Q343" s="11">
        <v>8923745</v>
      </c>
      <c r="R343" s="11">
        <v>3990473</v>
      </c>
      <c r="S343" s="11">
        <v>12940762</v>
      </c>
      <c r="T343" s="11">
        <v>6736020</v>
      </c>
      <c r="U343" s="11">
        <v>4942984</v>
      </c>
      <c r="V343" s="11">
        <v>6981071</v>
      </c>
      <c r="W343" s="11">
        <v>4968124</v>
      </c>
      <c r="X343" s="11">
        <v>4745690</v>
      </c>
      <c r="Y343" s="11">
        <v>2864185</v>
      </c>
      <c r="Z343" s="11">
        <v>6847770</v>
      </c>
      <c r="AA343" s="11">
        <v>7765108</v>
      </c>
      <c r="AB343" s="11">
        <v>2959168</v>
      </c>
      <c r="AC343" s="11">
        <v>2960499</v>
      </c>
      <c r="AD343" s="11">
        <v>4963735</v>
      </c>
      <c r="AE343" s="11">
        <v>7744907</v>
      </c>
      <c r="AF343" s="11">
        <v>6749578</v>
      </c>
      <c r="AG343" s="11">
        <v>3987660</v>
      </c>
      <c r="AH343" s="11">
        <v>3888605</v>
      </c>
      <c r="AI343" s="11">
        <v>5623373</v>
      </c>
      <c r="AJ343" s="11">
        <v>3982775</v>
      </c>
      <c r="AK343" s="11">
        <v>6722155</v>
      </c>
      <c r="AL343" s="11">
        <v>4975571</v>
      </c>
      <c r="AM343" s="11">
        <v>3904290</v>
      </c>
      <c r="AN343" s="11">
        <v>4959547</v>
      </c>
      <c r="AO343" s="11">
        <v>2927314</v>
      </c>
      <c r="AP343" s="11">
        <v>2530284</v>
      </c>
      <c r="AQ343" s="11">
        <v>3208432</v>
      </c>
      <c r="AR343" s="11">
        <v>2700895</v>
      </c>
      <c r="AS343" s="11">
        <v>5922005</v>
      </c>
      <c r="AT343" s="11">
        <v>4965473</v>
      </c>
      <c r="AU343" s="11">
        <v>2225560</v>
      </c>
      <c r="AV343" s="11">
        <v>3771399</v>
      </c>
      <c r="AW343" s="11">
        <v>3909330</v>
      </c>
      <c r="AX343" s="11">
        <v>5966641</v>
      </c>
      <c r="AY343" s="11">
        <v>2961402</v>
      </c>
      <c r="AZ343" s="11">
        <v>2881792</v>
      </c>
      <c r="BA343" s="11">
        <v>3949414</v>
      </c>
      <c r="BB343" s="11">
        <v>5879359</v>
      </c>
      <c r="BC343" s="11">
        <v>8904840</v>
      </c>
      <c r="BD343" s="11">
        <v>3947154</v>
      </c>
      <c r="BE343" s="11">
        <v>5976454</v>
      </c>
      <c r="BF343" s="11">
        <v>3980798</v>
      </c>
      <c r="BG343" s="11">
        <v>4872435</v>
      </c>
      <c r="BH343" s="11">
        <v>6746592</v>
      </c>
      <c r="BI343" s="11">
        <v>4982073</v>
      </c>
      <c r="BJ343" s="11">
        <v>1924714</v>
      </c>
      <c r="BK343" s="11">
        <v>5820507</v>
      </c>
      <c r="BL343" s="11">
        <v>4773111</v>
      </c>
      <c r="BM343" s="11">
        <v>4990347</v>
      </c>
      <c r="BN343" s="11">
        <v>3990896</v>
      </c>
      <c r="BO343" s="11">
        <v>7726686</v>
      </c>
      <c r="BP343" s="11">
        <v>7160979</v>
      </c>
      <c r="BQ343" s="11">
        <v>5949838</v>
      </c>
      <c r="BR343" s="11">
        <v>5959709</v>
      </c>
      <c r="BS343" s="11">
        <v>5765862</v>
      </c>
      <c r="BT343" s="11">
        <v>6766723</v>
      </c>
      <c r="BU343" s="11">
        <v>5988211</v>
      </c>
      <c r="BV343" s="11">
        <v>3836436</v>
      </c>
      <c r="BW343" s="11">
        <v>8933843</v>
      </c>
      <c r="BX343" s="11">
        <v>7823204</v>
      </c>
      <c r="BY343" s="11">
        <v>6596254</v>
      </c>
      <c r="BZ343" s="11">
        <v>4982342</v>
      </c>
      <c r="CA343" s="11">
        <v>2480989</v>
      </c>
      <c r="CB343" s="11">
        <v>7984083</v>
      </c>
      <c r="CC343" s="11">
        <v>4064762</v>
      </c>
      <c r="CD343" s="11">
        <v>5856362</v>
      </c>
      <c r="CE343" s="11">
        <v>10760213</v>
      </c>
      <c r="CF343" s="11">
        <v>6963999</v>
      </c>
      <c r="CG343" s="11">
        <v>3993375</v>
      </c>
      <c r="CH343" s="11">
        <v>3989416</v>
      </c>
      <c r="CI343" s="11">
        <v>8762284</v>
      </c>
      <c r="CJ343" s="11">
        <v>2781379</v>
      </c>
      <c r="CK343" s="11">
        <v>5957225</v>
      </c>
      <c r="CL343" s="11">
        <v>8197593</v>
      </c>
      <c r="CM343" s="11">
        <v>3719238</v>
      </c>
      <c r="CN343" s="11">
        <v>3107492</v>
      </c>
      <c r="CO343" s="11">
        <v>3989682</v>
      </c>
      <c r="CP343" s="11">
        <v>3988210</v>
      </c>
      <c r="CQ343" s="11">
        <v>2525365</v>
      </c>
      <c r="CR343" s="11">
        <v>3989091</v>
      </c>
      <c r="CS343" s="11">
        <v>3956511</v>
      </c>
      <c r="CT343" s="11">
        <v>1992797</v>
      </c>
      <c r="CU343" s="11">
        <v>6976245</v>
      </c>
      <c r="CV343" s="11">
        <v>6951176</v>
      </c>
      <c r="CW343" s="11">
        <v>3963965</v>
      </c>
      <c r="CX343" s="11">
        <v>2551053</v>
      </c>
      <c r="CY343" s="11">
        <v>3980678</v>
      </c>
      <c r="CZ343" s="11">
        <v>3740591</v>
      </c>
      <c r="DA343" s="11">
        <v>4057557</v>
      </c>
      <c r="DB343" s="11">
        <v>5739126</v>
      </c>
      <c r="DC343" s="11">
        <v>5949146</v>
      </c>
      <c r="DD343" s="11">
        <v>5931143</v>
      </c>
      <c r="DE343" s="11">
        <v>3968131</v>
      </c>
      <c r="DF343" s="11">
        <v>1774168</v>
      </c>
      <c r="DG343" s="11">
        <v>8733680</v>
      </c>
      <c r="DH343" s="11">
        <v>3528290</v>
      </c>
      <c r="DI343" s="11">
        <v>7966074</v>
      </c>
      <c r="DJ343" s="11">
        <v>6888482</v>
      </c>
      <c r="DK343" s="11">
        <v>8984955</v>
      </c>
      <c r="DL343" s="11">
        <v>8946536</v>
      </c>
      <c r="DM343" s="11">
        <v>3973516</v>
      </c>
      <c r="DN343" s="11">
        <v>9740428</v>
      </c>
      <c r="DO343" s="11">
        <v>3985459</v>
      </c>
      <c r="DP343" s="11">
        <v>6938588</v>
      </c>
      <c r="DQ343" s="11">
        <v>2614116</v>
      </c>
      <c r="DR343" s="11">
        <v>8748664</v>
      </c>
      <c r="DS343" s="11">
        <v>3977871</v>
      </c>
      <c r="DT343" s="11">
        <v>1852573</v>
      </c>
      <c r="DU343" s="11">
        <v>4945502</v>
      </c>
      <c r="DV343" s="11">
        <v>4980063</v>
      </c>
      <c r="DW343" s="11">
        <v>6941353</v>
      </c>
      <c r="DX343" s="11">
        <v>8962391</v>
      </c>
      <c r="DY343" s="11">
        <v>5964895</v>
      </c>
      <c r="DZ343" s="11">
        <v>3987128</v>
      </c>
      <c r="EA343" s="11">
        <v>5713186</v>
      </c>
      <c r="EB343" s="11">
        <v>6973927</v>
      </c>
      <c r="EC343" s="11">
        <v>5748300</v>
      </c>
      <c r="ED343" s="11">
        <v>6852842</v>
      </c>
      <c r="EE343" s="11">
        <v>6753079</v>
      </c>
      <c r="EF343" s="11">
        <v>3987637</v>
      </c>
      <c r="EG343" s="11">
        <v>2969561</v>
      </c>
      <c r="EH343" s="11">
        <v>3989397</v>
      </c>
      <c r="EI343" s="11">
        <v>3966728</v>
      </c>
      <c r="EJ343" s="11">
        <v>4967683</v>
      </c>
      <c r="EK343" s="11">
        <v>4941976</v>
      </c>
      <c r="EL343" s="11">
        <v>3066028</v>
      </c>
      <c r="EM343" s="11">
        <v>2869115</v>
      </c>
      <c r="EN343" s="11">
        <v>6904703</v>
      </c>
      <c r="EO343" s="11">
        <v>2874752</v>
      </c>
      <c r="EP343" s="11">
        <v>4370103</v>
      </c>
      <c r="EQ343" s="11">
        <v>3983955</v>
      </c>
      <c r="ER343" s="11">
        <v>7180775</v>
      </c>
      <c r="ES343" s="11">
        <v>3982900</v>
      </c>
      <c r="ET343" s="11">
        <v>4292185</v>
      </c>
      <c r="EU343" s="11">
        <v>6727001</v>
      </c>
      <c r="EV343" s="11">
        <v>4747373</v>
      </c>
      <c r="EW343" s="11">
        <v>6869475</v>
      </c>
      <c r="EX343" s="11">
        <v>5934235</v>
      </c>
      <c r="EY343" s="11">
        <v>6987085</v>
      </c>
      <c r="EZ343" s="11">
        <v>4968206</v>
      </c>
      <c r="FA343" s="11">
        <v>3940595</v>
      </c>
      <c r="FB343" s="11">
        <v>8974327</v>
      </c>
      <c r="FC343" s="11">
        <v>3964779</v>
      </c>
      <c r="FD343" s="11">
        <v>6923129</v>
      </c>
      <c r="FE343" s="11">
        <v>8888838</v>
      </c>
      <c r="FF343" s="11">
        <v>3966747</v>
      </c>
      <c r="FG343" s="11">
        <v>4968258</v>
      </c>
      <c r="FH343" s="11">
        <v>3991415</v>
      </c>
      <c r="FI343" s="11">
        <v>6914026</v>
      </c>
      <c r="FJ343" s="11">
        <v>3977746</v>
      </c>
      <c r="FK343" s="11">
        <v>4829333</v>
      </c>
      <c r="FL343" s="2">
        <v>4963087</v>
      </c>
      <c r="FM343" s="2">
        <v>6733209</v>
      </c>
      <c r="FN343" s="2">
        <v>10648999</v>
      </c>
      <c r="FO343" s="2">
        <v>6742564</v>
      </c>
      <c r="FP343" s="2">
        <v>12817381</v>
      </c>
      <c r="FQ343" s="2">
        <v>5942204</v>
      </c>
      <c r="FR343" s="2">
        <v>6845029</v>
      </c>
      <c r="FS343" s="2">
        <v>5756071</v>
      </c>
      <c r="FT343" s="2">
        <v>3926672</v>
      </c>
    </row>
    <row r="344" spans="1:176" x14ac:dyDescent="0.3">
      <c r="A344" s="9" t="s">
        <v>226</v>
      </c>
      <c r="B344" s="5">
        <v>924248816</v>
      </c>
      <c r="C344" s="11">
        <v>2458335</v>
      </c>
      <c r="D344" s="11">
        <v>5969760</v>
      </c>
      <c r="E344" s="11">
        <v>2458617</v>
      </c>
      <c r="F344" s="11">
        <v>4365545</v>
      </c>
      <c r="G344" s="11">
        <v>3987119</v>
      </c>
      <c r="H344" s="11">
        <v>2639956</v>
      </c>
      <c r="I344" s="11">
        <v>4972865</v>
      </c>
      <c r="J344" s="4">
        <v>9726952</v>
      </c>
      <c r="K344" s="11">
        <v>2989111</v>
      </c>
      <c r="L344" s="11">
        <v>3988094</v>
      </c>
      <c r="M344" s="11">
        <v>2826967</v>
      </c>
      <c r="N344" s="11">
        <v>4735889</v>
      </c>
      <c r="O344" s="11">
        <v>5930626</v>
      </c>
      <c r="P344" s="11">
        <v>2990027</v>
      </c>
      <c r="Q344" s="11">
        <v>8908700</v>
      </c>
      <c r="R344" s="11">
        <v>3988158</v>
      </c>
      <c r="S344" s="11">
        <v>12945667</v>
      </c>
      <c r="T344" s="11">
        <v>6741271</v>
      </c>
      <c r="U344" s="11">
        <v>4967084</v>
      </c>
      <c r="V344" s="11">
        <v>6978025</v>
      </c>
      <c r="W344" s="11">
        <v>4948228</v>
      </c>
      <c r="X344" s="11">
        <v>4739782</v>
      </c>
      <c r="Y344" s="11">
        <v>3396359</v>
      </c>
      <c r="Z344" s="11">
        <v>6864778</v>
      </c>
      <c r="AA344" s="11">
        <v>7763420</v>
      </c>
      <c r="AB344" s="11">
        <v>2743727</v>
      </c>
      <c r="AC344" s="11">
        <v>2844523</v>
      </c>
      <c r="AD344" s="11">
        <v>4966334</v>
      </c>
      <c r="AE344" s="11">
        <v>7739477</v>
      </c>
      <c r="AF344" s="11">
        <v>6746061</v>
      </c>
      <c r="AG344" s="11">
        <v>3980218</v>
      </c>
      <c r="AH344" s="11">
        <v>3950313</v>
      </c>
      <c r="AI344" s="11">
        <v>5662730</v>
      </c>
      <c r="AJ344" s="11">
        <v>3983821</v>
      </c>
      <c r="AK344" s="11">
        <v>6733640</v>
      </c>
      <c r="AL344" s="11">
        <v>4981342</v>
      </c>
      <c r="AM344" s="11">
        <v>3837442</v>
      </c>
      <c r="AN344" s="11">
        <v>4961753</v>
      </c>
      <c r="AO344" s="11">
        <v>3066839</v>
      </c>
      <c r="AP344" s="11">
        <v>2370304</v>
      </c>
      <c r="AQ344" s="11">
        <v>3344577</v>
      </c>
      <c r="AR344" s="11">
        <v>2703229</v>
      </c>
      <c r="AS344" s="11">
        <v>5913452</v>
      </c>
      <c r="AT344" s="11">
        <v>4970611</v>
      </c>
      <c r="AU344" s="11">
        <v>2683657</v>
      </c>
      <c r="AV344" s="11">
        <v>3752470</v>
      </c>
      <c r="AW344" s="11">
        <v>3909527</v>
      </c>
      <c r="AX344" s="11">
        <v>5970619</v>
      </c>
      <c r="AY344" s="11">
        <v>2959380</v>
      </c>
      <c r="AZ344" s="11">
        <v>2868711</v>
      </c>
      <c r="BA344" s="11">
        <v>3979884</v>
      </c>
      <c r="BB344" s="11">
        <v>5893707</v>
      </c>
      <c r="BC344" s="11">
        <v>8917961</v>
      </c>
      <c r="BD344" s="11">
        <v>3945639</v>
      </c>
      <c r="BE344" s="11">
        <v>5920115</v>
      </c>
      <c r="BF344" s="11">
        <v>3968396</v>
      </c>
      <c r="BG344" s="11">
        <v>3022534</v>
      </c>
      <c r="BH344" s="11">
        <v>6758956</v>
      </c>
      <c r="BI344" s="11">
        <v>4991219</v>
      </c>
      <c r="BJ344" s="11">
        <v>1962201</v>
      </c>
      <c r="BK344" s="11">
        <v>5845579</v>
      </c>
      <c r="BL344" s="11">
        <v>4864230</v>
      </c>
      <c r="BM344" s="11">
        <v>4993295</v>
      </c>
      <c r="BN344" s="11">
        <v>3989485</v>
      </c>
      <c r="BO344" s="11">
        <v>7698102</v>
      </c>
      <c r="BP344" s="11">
        <v>8360549</v>
      </c>
      <c r="BQ344" s="11">
        <v>5952574</v>
      </c>
      <c r="BR344" s="11">
        <v>5967732</v>
      </c>
      <c r="BS344" s="11">
        <v>5749926</v>
      </c>
      <c r="BT344" s="11">
        <v>6763046</v>
      </c>
      <c r="BU344" s="11">
        <v>5989543</v>
      </c>
      <c r="BV344" s="11">
        <v>3895748</v>
      </c>
      <c r="BW344" s="11">
        <v>8914872</v>
      </c>
      <c r="BX344" s="11">
        <v>7830108</v>
      </c>
      <c r="BY344" s="11">
        <v>8653836</v>
      </c>
      <c r="BZ344" s="11">
        <v>4987330</v>
      </c>
      <c r="CA344" s="11">
        <v>2517234</v>
      </c>
      <c r="CB344" s="11">
        <v>7977548</v>
      </c>
      <c r="CC344" s="11">
        <v>4359996</v>
      </c>
      <c r="CD344" s="11">
        <v>5829164</v>
      </c>
      <c r="CE344" s="11">
        <v>10763115</v>
      </c>
      <c r="CF344" s="11">
        <v>6969069</v>
      </c>
      <c r="CG344" s="11">
        <v>3994068</v>
      </c>
      <c r="CH344" s="11">
        <v>3992105</v>
      </c>
      <c r="CI344" s="11">
        <v>8730348</v>
      </c>
      <c r="CJ344" s="11">
        <v>2461962</v>
      </c>
      <c r="CK344" s="11">
        <v>5960498</v>
      </c>
      <c r="CL344" s="11">
        <v>7376321</v>
      </c>
      <c r="CM344" s="11">
        <v>3721770</v>
      </c>
      <c r="CN344" s="11">
        <v>2972574</v>
      </c>
      <c r="CO344" s="11">
        <v>3986715</v>
      </c>
      <c r="CP344" s="11">
        <v>3991447</v>
      </c>
      <c r="CQ344" s="11">
        <v>2216987</v>
      </c>
      <c r="CR344" s="11">
        <v>3989096</v>
      </c>
      <c r="CS344" s="11">
        <v>3977999</v>
      </c>
      <c r="CT344" s="11">
        <v>1978259</v>
      </c>
      <c r="CU344" s="11">
        <v>6983025</v>
      </c>
      <c r="CV344" s="11">
        <v>6944679</v>
      </c>
      <c r="CW344" s="11">
        <v>3980225</v>
      </c>
      <c r="CX344" s="11">
        <v>2464626</v>
      </c>
      <c r="CY344" s="11">
        <v>3977642</v>
      </c>
      <c r="CZ344" s="11">
        <v>3765697</v>
      </c>
      <c r="DA344" s="11">
        <v>4091604</v>
      </c>
      <c r="DB344" s="11">
        <v>5719869</v>
      </c>
      <c r="DC344" s="11">
        <v>5931127</v>
      </c>
      <c r="DD344" s="11">
        <v>5923245</v>
      </c>
      <c r="DE344" s="11">
        <v>3980791</v>
      </c>
      <c r="DF344" s="11">
        <v>1773959</v>
      </c>
      <c r="DG344" s="11">
        <v>8722669</v>
      </c>
      <c r="DH344" s="11">
        <v>3571361</v>
      </c>
      <c r="DI344" s="11">
        <v>7968756</v>
      </c>
      <c r="DJ344" s="11">
        <v>6874199</v>
      </c>
      <c r="DK344" s="11">
        <v>8987161</v>
      </c>
      <c r="DL344" s="11">
        <v>8963388</v>
      </c>
      <c r="DM344" s="11">
        <v>3961703</v>
      </c>
      <c r="DN344" s="11">
        <v>9739140</v>
      </c>
      <c r="DO344" s="11">
        <v>3991510</v>
      </c>
      <c r="DP344" s="11">
        <v>6931292</v>
      </c>
      <c r="DQ344" s="11">
        <v>2385114</v>
      </c>
      <c r="DR344" s="11">
        <v>8745186</v>
      </c>
      <c r="DS344" s="11">
        <v>3979786</v>
      </c>
      <c r="DT344" s="11">
        <v>1867892</v>
      </c>
      <c r="DU344" s="11">
        <v>4943813</v>
      </c>
      <c r="DV344" s="11">
        <v>4978472</v>
      </c>
      <c r="DW344" s="11">
        <v>6934454</v>
      </c>
      <c r="DX344" s="11">
        <v>8958037</v>
      </c>
      <c r="DY344" s="11">
        <v>5967725</v>
      </c>
      <c r="DZ344" s="11">
        <v>3990694</v>
      </c>
      <c r="EA344" s="11">
        <v>5753650</v>
      </c>
      <c r="EB344" s="11">
        <v>6980911</v>
      </c>
      <c r="EC344" s="11">
        <v>5767704</v>
      </c>
      <c r="ED344" s="11">
        <v>6881647</v>
      </c>
      <c r="EE344" s="11">
        <v>6751123</v>
      </c>
      <c r="EF344" s="11">
        <v>3989742</v>
      </c>
      <c r="EG344" s="11">
        <v>2976429</v>
      </c>
      <c r="EH344" s="11">
        <v>3990965</v>
      </c>
      <c r="EI344" s="11">
        <v>3961856</v>
      </c>
      <c r="EJ344" s="11">
        <v>4956234</v>
      </c>
      <c r="EK344" s="11">
        <v>4962059</v>
      </c>
      <c r="EL344" s="11">
        <v>3136716</v>
      </c>
      <c r="EM344" s="11">
        <v>3665122</v>
      </c>
      <c r="EN344" s="11">
        <v>6896819</v>
      </c>
      <c r="EO344" s="11">
        <v>2588874</v>
      </c>
      <c r="EP344" s="11">
        <v>4160512</v>
      </c>
      <c r="EQ344" s="11">
        <v>3986422</v>
      </c>
      <c r="ER344" s="11">
        <v>7403262</v>
      </c>
      <c r="ES344" s="11">
        <v>3979781</v>
      </c>
      <c r="ET344" s="11">
        <v>3992369</v>
      </c>
      <c r="EU344" s="11">
        <v>6720821</v>
      </c>
      <c r="EV344" s="11">
        <v>4732836</v>
      </c>
      <c r="EW344" s="11">
        <v>6885156</v>
      </c>
      <c r="EX344" s="11">
        <v>5895289</v>
      </c>
      <c r="EY344" s="11">
        <v>6990165</v>
      </c>
      <c r="EZ344" s="11">
        <v>4970634</v>
      </c>
      <c r="FA344" s="11">
        <v>3942008</v>
      </c>
      <c r="FB344" s="11">
        <v>8984699</v>
      </c>
      <c r="FC344" s="11">
        <v>3969793</v>
      </c>
      <c r="FD344" s="11">
        <v>6950947</v>
      </c>
      <c r="FE344" s="11">
        <v>8872195</v>
      </c>
      <c r="FF344" s="11">
        <v>3981632</v>
      </c>
      <c r="FG344" s="11">
        <v>4973251</v>
      </c>
      <c r="FH344" s="11">
        <v>3983670</v>
      </c>
      <c r="FI344" s="11">
        <v>6929938</v>
      </c>
      <c r="FJ344" s="11">
        <v>3978573</v>
      </c>
      <c r="FK344" s="11">
        <v>4838450</v>
      </c>
      <c r="FL344" s="2">
        <v>4968792</v>
      </c>
      <c r="FM344" s="2">
        <v>6740361</v>
      </c>
      <c r="FN344" s="2">
        <v>10647804</v>
      </c>
      <c r="FO344" s="2">
        <v>6724374</v>
      </c>
      <c r="FP344" s="2">
        <v>12825942</v>
      </c>
      <c r="FQ344" s="2">
        <v>5950395</v>
      </c>
      <c r="FR344" s="2">
        <v>6834456</v>
      </c>
      <c r="FS344" s="2">
        <v>5745022</v>
      </c>
      <c r="FT344" s="2">
        <v>3921641</v>
      </c>
    </row>
    <row r="345" spans="1:176" x14ac:dyDescent="0.3">
      <c r="A345" s="9" t="s">
        <v>222</v>
      </c>
      <c r="B345" s="5">
        <v>927370884</v>
      </c>
      <c r="C345" s="11">
        <v>2766200</v>
      </c>
      <c r="D345" s="11">
        <v>5960700</v>
      </c>
      <c r="E345" s="11">
        <v>2410263</v>
      </c>
      <c r="F345" s="11">
        <v>5196167</v>
      </c>
      <c r="G345" s="11">
        <v>3983693</v>
      </c>
      <c r="H345" s="11">
        <v>3748661</v>
      </c>
      <c r="I345" s="11">
        <v>4977409</v>
      </c>
      <c r="J345" s="4">
        <v>9738411</v>
      </c>
      <c r="K345" s="11">
        <v>2992844</v>
      </c>
      <c r="L345" s="11">
        <v>3991120</v>
      </c>
      <c r="M345" s="11">
        <v>2803367</v>
      </c>
      <c r="N345" s="11">
        <v>4714720</v>
      </c>
      <c r="O345" s="11">
        <v>5926525</v>
      </c>
      <c r="P345" s="11">
        <v>2986339</v>
      </c>
      <c r="Q345" s="11">
        <v>8900556</v>
      </c>
      <c r="R345" s="11">
        <v>3988176</v>
      </c>
      <c r="S345" s="11">
        <v>12936249</v>
      </c>
      <c r="T345" s="11">
        <v>6730960</v>
      </c>
      <c r="U345" s="11">
        <v>4924168</v>
      </c>
      <c r="V345" s="11">
        <v>6983093</v>
      </c>
      <c r="W345" s="11">
        <v>4941722</v>
      </c>
      <c r="X345" s="11">
        <v>4749121</v>
      </c>
      <c r="Y345" s="11">
        <v>3213718</v>
      </c>
      <c r="Z345" s="11">
        <v>6887596</v>
      </c>
      <c r="AA345" s="11">
        <v>7771499</v>
      </c>
      <c r="AB345" s="11">
        <v>2704387</v>
      </c>
      <c r="AC345" s="11">
        <v>2775113</v>
      </c>
      <c r="AD345" s="11">
        <v>4958104</v>
      </c>
      <c r="AE345" s="11">
        <v>7757639</v>
      </c>
      <c r="AF345" s="11">
        <v>6765646</v>
      </c>
      <c r="AG345" s="11">
        <v>3982807</v>
      </c>
      <c r="AH345" s="11">
        <v>3877673</v>
      </c>
      <c r="AI345" s="11">
        <v>4821783</v>
      </c>
      <c r="AJ345" s="11">
        <v>3982761</v>
      </c>
      <c r="AK345" s="11">
        <v>6714234</v>
      </c>
      <c r="AL345" s="11">
        <v>4968659</v>
      </c>
      <c r="AM345" s="11">
        <v>3864645</v>
      </c>
      <c r="AN345" s="11">
        <v>4964586</v>
      </c>
      <c r="AO345" s="11">
        <v>3403302</v>
      </c>
      <c r="AP345" s="11">
        <v>2614899</v>
      </c>
      <c r="AQ345" s="11">
        <v>3725295</v>
      </c>
      <c r="AR345" s="11">
        <v>2719042</v>
      </c>
      <c r="AS345" s="11">
        <v>5933965</v>
      </c>
      <c r="AT345" s="11">
        <v>4965114</v>
      </c>
      <c r="AU345" s="11">
        <v>2203398</v>
      </c>
      <c r="AV345" s="11">
        <v>3765632</v>
      </c>
      <c r="AW345" s="11">
        <v>3907757</v>
      </c>
      <c r="AX345" s="11">
        <v>5972882</v>
      </c>
      <c r="AY345" s="11">
        <v>2973707</v>
      </c>
      <c r="AZ345" s="11">
        <v>2878860</v>
      </c>
      <c r="BA345" s="11">
        <v>3955235</v>
      </c>
      <c r="BB345" s="11">
        <v>5892015</v>
      </c>
      <c r="BC345" s="11">
        <v>8912555</v>
      </c>
      <c r="BD345" s="11">
        <v>3950572</v>
      </c>
      <c r="BE345" s="11">
        <v>5951890</v>
      </c>
      <c r="BF345" s="11">
        <v>3981636</v>
      </c>
      <c r="BG345" s="11">
        <v>4645455</v>
      </c>
      <c r="BH345" s="11">
        <v>6770798</v>
      </c>
      <c r="BI345" s="11">
        <v>4986203</v>
      </c>
      <c r="BJ345" s="11">
        <v>1933932</v>
      </c>
      <c r="BK345" s="11">
        <v>5845138</v>
      </c>
      <c r="BL345" s="11">
        <v>4775958</v>
      </c>
      <c r="BM345" s="11">
        <v>4988758</v>
      </c>
      <c r="BN345" s="11">
        <v>3990027</v>
      </c>
      <c r="BO345" s="11">
        <v>7726000</v>
      </c>
      <c r="BP345" s="11">
        <v>7856407</v>
      </c>
      <c r="BQ345" s="11">
        <v>5971285</v>
      </c>
      <c r="BR345" s="11">
        <v>5977272</v>
      </c>
      <c r="BS345" s="11">
        <v>5758675</v>
      </c>
      <c r="BT345" s="11">
        <v>6767282</v>
      </c>
      <c r="BU345" s="11">
        <v>5985226</v>
      </c>
      <c r="BV345" s="11">
        <v>3866741</v>
      </c>
      <c r="BW345" s="11">
        <v>8954221</v>
      </c>
      <c r="BX345" s="11">
        <v>7821082</v>
      </c>
      <c r="BY345" s="11">
        <v>6099403</v>
      </c>
      <c r="BZ345" s="11">
        <v>4971668</v>
      </c>
      <c r="CA345" s="11">
        <v>2505701</v>
      </c>
      <c r="CB345" s="11">
        <v>7978073</v>
      </c>
      <c r="CC345" s="11">
        <v>4259712</v>
      </c>
      <c r="CD345" s="11">
        <v>5702171</v>
      </c>
      <c r="CE345" s="11">
        <v>10768541</v>
      </c>
      <c r="CF345" s="11">
        <v>6960061</v>
      </c>
      <c r="CG345" s="11">
        <v>3993807</v>
      </c>
      <c r="CH345" s="11">
        <v>3986474</v>
      </c>
      <c r="CI345" s="11">
        <v>8753620</v>
      </c>
      <c r="CJ345" s="11">
        <v>2769037</v>
      </c>
      <c r="CK345" s="11">
        <v>5961386</v>
      </c>
      <c r="CL345" s="11">
        <v>6756343</v>
      </c>
      <c r="CM345" s="11">
        <v>3757897</v>
      </c>
      <c r="CN345" s="11">
        <v>3402417</v>
      </c>
      <c r="CO345" s="11">
        <v>3986032</v>
      </c>
      <c r="CP345" s="11">
        <v>3989436</v>
      </c>
      <c r="CQ345" s="11">
        <v>2333620</v>
      </c>
      <c r="CR345" s="11">
        <v>3988723</v>
      </c>
      <c r="CS345" s="11">
        <v>3962555</v>
      </c>
      <c r="CT345" s="11">
        <v>1990518</v>
      </c>
      <c r="CU345" s="11">
        <v>6968670</v>
      </c>
      <c r="CV345" s="11">
        <v>6951228</v>
      </c>
      <c r="CW345" s="11">
        <v>3961825</v>
      </c>
      <c r="CX345" s="11">
        <v>2567407</v>
      </c>
      <c r="CY345" s="11">
        <v>3983792</v>
      </c>
      <c r="CZ345" s="11">
        <v>3734942</v>
      </c>
      <c r="DA345" s="11">
        <v>3183549</v>
      </c>
      <c r="DB345" s="11">
        <v>5740524</v>
      </c>
      <c r="DC345" s="11">
        <v>5971569</v>
      </c>
      <c r="DD345" s="11">
        <v>5907979</v>
      </c>
      <c r="DE345" s="11">
        <v>3971905</v>
      </c>
      <c r="DF345" s="11">
        <v>1772718</v>
      </c>
      <c r="DG345" s="11">
        <v>8729233</v>
      </c>
      <c r="DH345" s="11">
        <v>4315824</v>
      </c>
      <c r="DI345" s="11">
        <v>7972658</v>
      </c>
      <c r="DJ345" s="11">
        <v>6892798</v>
      </c>
      <c r="DK345" s="11">
        <v>8982028</v>
      </c>
      <c r="DL345" s="11">
        <v>8968216</v>
      </c>
      <c r="DM345" s="11">
        <v>3968024</v>
      </c>
      <c r="DN345" s="11">
        <v>9736727</v>
      </c>
      <c r="DO345" s="11">
        <v>3983603</v>
      </c>
      <c r="DP345" s="11">
        <v>6949337</v>
      </c>
      <c r="DQ345" s="11">
        <v>2600262</v>
      </c>
      <c r="DR345" s="11">
        <v>8758171</v>
      </c>
      <c r="DS345" s="11">
        <v>3972847</v>
      </c>
      <c r="DT345" s="11">
        <v>1819251</v>
      </c>
      <c r="DU345" s="11">
        <v>4950557</v>
      </c>
      <c r="DV345" s="11">
        <v>4980045</v>
      </c>
      <c r="DW345" s="11">
        <v>6933729</v>
      </c>
      <c r="DX345" s="11">
        <v>8932465</v>
      </c>
      <c r="DY345" s="11">
        <v>5968354</v>
      </c>
      <c r="DZ345" s="11">
        <v>3989636</v>
      </c>
      <c r="EA345" s="11">
        <v>5734383</v>
      </c>
      <c r="EB345" s="11">
        <v>6981300</v>
      </c>
      <c r="EC345" s="11">
        <v>5766887</v>
      </c>
      <c r="ED345" s="11">
        <v>6867593</v>
      </c>
      <c r="EE345" s="11">
        <v>6751758</v>
      </c>
      <c r="EF345" s="11">
        <v>3988025</v>
      </c>
      <c r="EG345" s="11">
        <v>2969457</v>
      </c>
      <c r="EH345" s="11">
        <v>3992353</v>
      </c>
      <c r="EI345" s="11">
        <v>3960115</v>
      </c>
      <c r="EJ345" s="11">
        <v>4955044</v>
      </c>
      <c r="EK345" s="11">
        <v>4949553</v>
      </c>
      <c r="EL345" s="11">
        <v>3063481</v>
      </c>
      <c r="EM345" s="11">
        <v>3413269</v>
      </c>
      <c r="EN345" s="11">
        <v>6892671</v>
      </c>
      <c r="EO345" s="11">
        <v>2453563</v>
      </c>
      <c r="EP345" s="11">
        <v>5666088</v>
      </c>
      <c r="EQ345" s="11">
        <v>3986135</v>
      </c>
      <c r="ER345" s="11">
        <v>9048973</v>
      </c>
      <c r="ES345" s="11">
        <v>3989416</v>
      </c>
      <c r="ET345" s="11">
        <v>4347435</v>
      </c>
      <c r="EU345" s="11">
        <v>6725377</v>
      </c>
      <c r="EV345" s="11">
        <v>4745207</v>
      </c>
      <c r="EW345" s="11">
        <v>6872997</v>
      </c>
      <c r="EX345" s="11">
        <v>5921562</v>
      </c>
      <c r="EY345" s="11">
        <v>6987613</v>
      </c>
      <c r="EZ345" s="11">
        <v>4969685</v>
      </c>
      <c r="FA345" s="11">
        <v>3942114</v>
      </c>
      <c r="FB345" s="11">
        <v>8983516</v>
      </c>
      <c r="FC345" s="11">
        <v>3948584</v>
      </c>
      <c r="FD345" s="11">
        <v>6923143</v>
      </c>
      <c r="FE345" s="11">
        <v>8891108</v>
      </c>
      <c r="FF345" s="11">
        <v>3964595</v>
      </c>
      <c r="FG345" s="11">
        <v>4982223</v>
      </c>
      <c r="FH345" s="11">
        <v>3984060</v>
      </c>
      <c r="FI345" s="11">
        <v>6902195</v>
      </c>
      <c r="FJ345" s="2">
        <v>3979708</v>
      </c>
      <c r="FK345" s="11">
        <v>4843912</v>
      </c>
      <c r="FL345" s="2">
        <v>4965052</v>
      </c>
      <c r="FM345" s="2">
        <v>6735810</v>
      </c>
      <c r="FN345" s="2">
        <v>10642134</v>
      </c>
      <c r="FO345" s="2">
        <v>6718386</v>
      </c>
      <c r="FP345" s="2">
        <v>12832753</v>
      </c>
      <c r="FQ345" s="2">
        <v>5932140</v>
      </c>
      <c r="FR345" s="2">
        <v>6841596</v>
      </c>
      <c r="FS345" s="2">
        <v>5758253</v>
      </c>
      <c r="FT345" s="2">
        <v>3913064</v>
      </c>
    </row>
    <row r="346" spans="1:176" x14ac:dyDescent="0.3">
      <c r="A346" s="9" t="s">
        <v>224</v>
      </c>
      <c r="B346" s="5">
        <v>929095812</v>
      </c>
      <c r="C346" s="11">
        <v>2813834</v>
      </c>
      <c r="D346" s="11">
        <v>5942925</v>
      </c>
      <c r="E346" s="11">
        <v>2192504</v>
      </c>
      <c r="F346" s="11">
        <v>5061823</v>
      </c>
      <c r="G346" s="11">
        <v>3983169</v>
      </c>
      <c r="H346" s="11">
        <v>3408157</v>
      </c>
      <c r="I346" s="11">
        <v>4974502</v>
      </c>
      <c r="J346" s="4">
        <v>9726651</v>
      </c>
      <c r="K346" s="11">
        <v>2994996</v>
      </c>
      <c r="L346" s="11">
        <v>3987986</v>
      </c>
      <c r="M346" s="11">
        <v>2682064</v>
      </c>
      <c r="N346" s="11">
        <v>4721778</v>
      </c>
      <c r="O346" s="11">
        <v>5960469</v>
      </c>
      <c r="P346" s="11">
        <v>2989142</v>
      </c>
      <c r="Q346" s="11">
        <v>8908399</v>
      </c>
      <c r="R346" s="11">
        <v>3985475</v>
      </c>
      <c r="S346" s="11">
        <v>12966954</v>
      </c>
      <c r="T346" s="11">
        <v>6742278</v>
      </c>
      <c r="U346" s="11">
        <v>4917148</v>
      </c>
      <c r="V346" s="11">
        <v>6978665</v>
      </c>
      <c r="W346" s="11">
        <v>4937184</v>
      </c>
      <c r="X346" s="11">
        <v>4731843</v>
      </c>
      <c r="Y346" s="11">
        <v>2694480</v>
      </c>
      <c r="Z346" s="11">
        <v>6938390</v>
      </c>
      <c r="AA346" s="11">
        <v>7762139</v>
      </c>
      <c r="AB346" s="11">
        <v>3269897</v>
      </c>
      <c r="AC346" s="11">
        <v>2795155</v>
      </c>
      <c r="AD346" s="11">
        <v>4988838</v>
      </c>
      <c r="AE346" s="11">
        <v>7733915</v>
      </c>
      <c r="AF346" s="11">
        <v>6751232</v>
      </c>
      <c r="AG346" s="11">
        <v>3988586</v>
      </c>
      <c r="AH346" s="11">
        <v>3850120</v>
      </c>
      <c r="AI346" s="11">
        <v>4698600</v>
      </c>
      <c r="AJ346" s="11">
        <v>3988007</v>
      </c>
      <c r="AK346" s="11">
        <v>6710559</v>
      </c>
      <c r="AL346" s="11">
        <v>4972497</v>
      </c>
      <c r="AM346" s="11">
        <v>3842766</v>
      </c>
      <c r="AN346" s="11">
        <v>4966557</v>
      </c>
      <c r="AO346" s="11">
        <v>2611554</v>
      </c>
      <c r="AP346" s="11">
        <v>2922558</v>
      </c>
      <c r="AQ346" s="11">
        <v>3801907</v>
      </c>
      <c r="AR346" s="11">
        <v>2753450</v>
      </c>
      <c r="AS346" s="11">
        <v>5919482</v>
      </c>
      <c r="AT346" s="11">
        <v>4968720</v>
      </c>
      <c r="AU346" s="11">
        <v>2179961</v>
      </c>
      <c r="AV346" s="11">
        <v>3752480</v>
      </c>
      <c r="AW346" s="11">
        <v>3910866</v>
      </c>
      <c r="AX346" s="11">
        <v>5972897</v>
      </c>
      <c r="AY346" s="11">
        <v>2946160</v>
      </c>
      <c r="AZ346" s="11">
        <v>2902367</v>
      </c>
      <c r="BA346" s="11">
        <v>3972308</v>
      </c>
      <c r="BB346" s="11">
        <v>5886185</v>
      </c>
      <c r="BC346" s="11">
        <v>8918552</v>
      </c>
      <c r="BD346" s="11">
        <v>3959313</v>
      </c>
      <c r="BE346" s="11">
        <v>5963235</v>
      </c>
      <c r="BF346" s="11">
        <v>3956259</v>
      </c>
      <c r="BG346" s="11">
        <v>3889787</v>
      </c>
      <c r="BH346" s="11">
        <v>6753966</v>
      </c>
      <c r="BI346" s="11">
        <v>4990561</v>
      </c>
      <c r="BJ346" s="11">
        <v>1929083</v>
      </c>
      <c r="BK346" s="11">
        <v>5838590</v>
      </c>
      <c r="BL346" s="11">
        <v>4890971</v>
      </c>
      <c r="BM346" s="11">
        <v>4990474</v>
      </c>
      <c r="BN346" s="11">
        <v>3990666</v>
      </c>
      <c r="BO346" s="11">
        <v>7724982</v>
      </c>
      <c r="BP346" s="11">
        <v>7330705</v>
      </c>
      <c r="BQ346" s="11">
        <v>5962043</v>
      </c>
      <c r="BR346" s="11">
        <v>5963568</v>
      </c>
      <c r="BS346" s="11">
        <v>5758029</v>
      </c>
      <c r="BT346" s="11">
        <v>6763366</v>
      </c>
      <c r="BU346" s="11">
        <v>5984476</v>
      </c>
      <c r="BV346" s="11">
        <v>3870418</v>
      </c>
      <c r="BW346" s="11">
        <v>8955534</v>
      </c>
      <c r="BX346" s="11">
        <v>7824092</v>
      </c>
      <c r="BY346" s="11">
        <v>8678219</v>
      </c>
      <c r="BZ346" s="11">
        <v>4981694</v>
      </c>
      <c r="CA346" s="11">
        <v>2544160</v>
      </c>
      <c r="CB346" s="11">
        <v>7977984</v>
      </c>
      <c r="CC346" s="11">
        <v>3692111</v>
      </c>
      <c r="CD346" s="11">
        <v>6432232</v>
      </c>
      <c r="CE346" s="11">
        <v>10765985</v>
      </c>
      <c r="CF346" s="11">
        <v>6962118</v>
      </c>
      <c r="CG346" s="11">
        <v>3993574</v>
      </c>
      <c r="CH346" s="11">
        <v>3989943</v>
      </c>
      <c r="CI346" s="11">
        <v>8737225</v>
      </c>
      <c r="CJ346" s="11">
        <v>2835617</v>
      </c>
      <c r="CK346" s="11">
        <v>5963155</v>
      </c>
      <c r="CL346" s="11">
        <v>9675305</v>
      </c>
      <c r="CM346" s="11">
        <v>3722699</v>
      </c>
      <c r="CN346" s="11">
        <v>2738028</v>
      </c>
      <c r="CO346" s="11">
        <v>3986356</v>
      </c>
      <c r="CP346" s="11">
        <v>3986354</v>
      </c>
      <c r="CQ346" s="11">
        <v>2109497</v>
      </c>
      <c r="CR346" s="11">
        <v>3989450</v>
      </c>
      <c r="CS346" s="11">
        <v>3979548</v>
      </c>
      <c r="CT346" s="11">
        <v>1990269</v>
      </c>
      <c r="CU346" s="11">
        <v>6978642</v>
      </c>
      <c r="CV346" s="11">
        <v>6941599</v>
      </c>
      <c r="CW346" s="11">
        <v>3978989</v>
      </c>
      <c r="CX346" s="11">
        <v>2690944</v>
      </c>
      <c r="CY346" s="11">
        <v>3988447</v>
      </c>
      <c r="CZ346" s="11">
        <v>3749533</v>
      </c>
      <c r="DA346" s="11">
        <v>2963360</v>
      </c>
      <c r="DB346" s="11">
        <v>5726447</v>
      </c>
      <c r="DC346" s="11">
        <v>5966919</v>
      </c>
      <c r="DD346" s="11">
        <v>5929535</v>
      </c>
      <c r="DE346" s="11">
        <v>3971813</v>
      </c>
      <c r="DF346" s="11">
        <v>1771985</v>
      </c>
      <c r="DG346" s="11">
        <v>8747801</v>
      </c>
      <c r="DH346" s="11">
        <v>4258036</v>
      </c>
      <c r="DI346" s="11">
        <v>7966061</v>
      </c>
      <c r="DJ346" s="11">
        <v>6869001</v>
      </c>
      <c r="DK346" s="11">
        <v>8983145</v>
      </c>
      <c r="DL346" s="11">
        <v>8931889</v>
      </c>
      <c r="DM346" s="11">
        <v>3975492</v>
      </c>
      <c r="DN346" s="11">
        <v>9755844</v>
      </c>
      <c r="DO346" s="11">
        <v>3983076</v>
      </c>
      <c r="DP346" s="11">
        <v>6923376</v>
      </c>
      <c r="DQ346" s="11">
        <v>2648845</v>
      </c>
      <c r="DR346" s="11">
        <v>8744759</v>
      </c>
      <c r="DS346" s="11">
        <v>3976031</v>
      </c>
      <c r="DT346" s="11">
        <v>1848369</v>
      </c>
      <c r="DU346" s="11">
        <v>4951322</v>
      </c>
      <c r="DV346" s="11">
        <v>4977393</v>
      </c>
      <c r="DW346" s="11">
        <v>6931824</v>
      </c>
      <c r="DX346" s="11">
        <v>8925398</v>
      </c>
      <c r="DY346" s="11">
        <v>5962624</v>
      </c>
      <c r="DZ346" s="11">
        <v>3989186</v>
      </c>
      <c r="EA346" s="11">
        <v>5734549</v>
      </c>
      <c r="EB346" s="11">
        <v>6977160</v>
      </c>
      <c r="EC346" s="11">
        <v>5772263</v>
      </c>
      <c r="ED346" s="11">
        <v>6896746</v>
      </c>
      <c r="EE346" s="11">
        <v>6757877</v>
      </c>
      <c r="EF346" s="11">
        <v>3989602</v>
      </c>
      <c r="EG346" s="11">
        <v>2980677</v>
      </c>
      <c r="EH346" s="11">
        <v>3990397</v>
      </c>
      <c r="EI346" s="11">
        <v>3979642</v>
      </c>
      <c r="EJ346" s="11">
        <v>4955682</v>
      </c>
      <c r="EK346" s="11">
        <v>4952973</v>
      </c>
      <c r="EL346" s="2">
        <v>3278666</v>
      </c>
      <c r="EM346" s="11">
        <v>4425893</v>
      </c>
      <c r="EN346" s="11">
        <v>6891965</v>
      </c>
      <c r="EO346" s="11">
        <v>3282114</v>
      </c>
      <c r="EP346" s="11">
        <v>4807553</v>
      </c>
      <c r="EQ346" s="11">
        <v>3985388</v>
      </c>
      <c r="ER346" s="11">
        <v>7307126</v>
      </c>
      <c r="ES346" s="11">
        <v>3987206</v>
      </c>
      <c r="ET346" s="11">
        <v>4166450</v>
      </c>
      <c r="EU346" s="11">
        <v>6718670</v>
      </c>
      <c r="EV346" s="11">
        <v>4725204</v>
      </c>
      <c r="EW346" s="11">
        <v>6877611</v>
      </c>
      <c r="EX346" s="11">
        <v>5908691</v>
      </c>
      <c r="EY346" s="11">
        <v>6991561</v>
      </c>
      <c r="EZ346" s="11">
        <v>4982826</v>
      </c>
      <c r="FA346" s="11">
        <v>3933646</v>
      </c>
      <c r="FB346" s="11">
        <v>8981760</v>
      </c>
      <c r="FC346" s="11">
        <v>3972471</v>
      </c>
      <c r="FD346" s="11">
        <v>6933232</v>
      </c>
      <c r="FE346" s="11">
        <v>8858338</v>
      </c>
      <c r="FF346" s="11">
        <v>3973292</v>
      </c>
      <c r="FG346" s="11">
        <v>4980656</v>
      </c>
      <c r="FH346" s="11">
        <v>3987502</v>
      </c>
      <c r="FI346" s="11">
        <v>6936028</v>
      </c>
      <c r="FJ346" s="11">
        <v>3981929</v>
      </c>
      <c r="FK346" s="11">
        <v>4840439</v>
      </c>
      <c r="FL346" s="2">
        <v>4968737</v>
      </c>
      <c r="FM346" s="2">
        <v>6749488</v>
      </c>
      <c r="FN346" s="2">
        <v>10642454</v>
      </c>
      <c r="FO346" s="2">
        <v>6735854</v>
      </c>
      <c r="FP346" s="2">
        <v>12827611</v>
      </c>
      <c r="FQ346" s="2">
        <v>5938087</v>
      </c>
      <c r="FR346" s="2">
        <v>6837783</v>
      </c>
      <c r="FS346" s="2">
        <v>5759786</v>
      </c>
      <c r="FT346" s="2">
        <v>3923770</v>
      </c>
    </row>
    <row r="347" spans="1:176" x14ac:dyDescent="0.3">
      <c r="A347" s="9" t="s">
        <v>221</v>
      </c>
      <c r="B347" s="5">
        <v>922603214</v>
      </c>
      <c r="C347" s="11">
        <v>3178356</v>
      </c>
      <c r="D347" s="11">
        <v>5959047</v>
      </c>
      <c r="E347" s="11">
        <v>2287047</v>
      </c>
      <c r="F347" s="11">
        <v>4508726</v>
      </c>
      <c r="G347" s="11">
        <v>3991345</v>
      </c>
      <c r="H347" s="11">
        <v>3388055</v>
      </c>
      <c r="I347" s="11">
        <v>4984444</v>
      </c>
      <c r="J347" s="4">
        <v>9725983</v>
      </c>
      <c r="K347" s="11">
        <v>2989591</v>
      </c>
      <c r="L347" s="11">
        <v>3990715</v>
      </c>
      <c r="M347" s="11">
        <v>2814656</v>
      </c>
      <c r="N347" s="11">
        <v>4715990</v>
      </c>
      <c r="O347" s="11">
        <v>5930208</v>
      </c>
      <c r="P347" s="11">
        <v>2987178</v>
      </c>
      <c r="Q347" s="11">
        <v>8915289</v>
      </c>
      <c r="R347" s="11">
        <v>3985665</v>
      </c>
      <c r="S347" s="11">
        <v>12954224</v>
      </c>
      <c r="T347" s="11">
        <v>6747974</v>
      </c>
      <c r="U347" s="11">
        <v>4966611</v>
      </c>
      <c r="V347" s="11">
        <v>6976922</v>
      </c>
      <c r="W347" s="11">
        <v>4963990</v>
      </c>
      <c r="X347" s="11">
        <v>4731627</v>
      </c>
      <c r="Y347" s="11">
        <v>2834079</v>
      </c>
      <c r="Z347" s="11">
        <v>6832344</v>
      </c>
      <c r="AA347" s="11">
        <v>7764935</v>
      </c>
      <c r="AB347" s="11">
        <v>2660381</v>
      </c>
      <c r="AC347" s="11">
        <v>2829012</v>
      </c>
      <c r="AD347" s="11">
        <v>4966237</v>
      </c>
      <c r="AE347" s="11">
        <v>7753731</v>
      </c>
      <c r="AF347" s="11">
        <v>6766408</v>
      </c>
      <c r="AG347" s="11">
        <v>3978884</v>
      </c>
      <c r="AH347" s="11">
        <v>3925812</v>
      </c>
      <c r="AI347" s="11">
        <v>4899471</v>
      </c>
      <c r="AJ347" s="11">
        <v>3981688</v>
      </c>
      <c r="AK347" s="11">
        <v>6683153</v>
      </c>
      <c r="AL347" s="11">
        <v>4976484</v>
      </c>
      <c r="AM347" s="11">
        <v>3776293</v>
      </c>
      <c r="AN347" s="11">
        <v>4969905</v>
      </c>
      <c r="AO347" s="11">
        <v>2653975</v>
      </c>
      <c r="AP347" s="11">
        <v>2883089</v>
      </c>
      <c r="AQ347" s="11">
        <v>3855500</v>
      </c>
      <c r="AR347" s="11">
        <v>2724907</v>
      </c>
      <c r="AS347" s="11">
        <v>5919107</v>
      </c>
      <c r="AT347" s="11">
        <v>4966464</v>
      </c>
      <c r="AU347" s="11">
        <v>2112753</v>
      </c>
      <c r="AV347" s="11">
        <v>3786558</v>
      </c>
      <c r="AW347" s="11">
        <v>3904035</v>
      </c>
      <c r="AX347" s="11">
        <v>5958748</v>
      </c>
      <c r="AY347" s="11">
        <v>2967919</v>
      </c>
      <c r="AZ347" s="11">
        <v>2875685</v>
      </c>
      <c r="BA347" s="11">
        <v>3945779</v>
      </c>
      <c r="BB347" s="11">
        <v>5902742</v>
      </c>
      <c r="BC347" s="11">
        <v>8914979</v>
      </c>
      <c r="BD347" s="11">
        <v>3943422</v>
      </c>
      <c r="BE347" s="11">
        <v>5935525</v>
      </c>
      <c r="BF347" s="11">
        <v>3959754</v>
      </c>
      <c r="BG347" s="11">
        <v>3644006</v>
      </c>
      <c r="BH347" s="11">
        <v>6758529</v>
      </c>
      <c r="BI347" s="11">
        <v>4994862</v>
      </c>
      <c r="BJ347" s="11">
        <v>1900664</v>
      </c>
      <c r="BK347" s="11">
        <v>5847222</v>
      </c>
      <c r="BL347" s="11">
        <v>4872178</v>
      </c>
      <c r="BM347" s="11">
        <v>4993773</v>
      </c>
      <c r="BN347" s="11">
        <v>3990019</v>
      </c>
      <c r="BO347" s="11">
        <v>7709953</v>
      </c>
      <c r="BP347" s="11">
        <v>7867096</v>
      </c>
      <c r="BQ347" s="11">
        <v>5961137</v>
      </c>
      <c r="BR347" s="11">
        <v>5976559</v>
      </c>
      <c r="BS347" s="11">
        <v>5768371</v>
      </c>
      <c r="BT347" s="11">
        <v>6765212</v>
      </c>
      <c r="BU347" s="11">
        <v>5984733</v>
      </c>
      <c r="BV347" s="11">
        <v>3890268</v>
      </c>
      <c r="BW347" s="11">
        <v>8921000</v>
      </c>
      <c r="BX347" s="11">
        <v>7837987</v>
      </c>
      <c r="BY347" s="11">
        <v>7476863</v>
      </c>
      <c r="BZ347" s="11">
        <v>4983115</v>
      </c>
      <c r="CA347" s="11">
        <v>2495990</v>
      </c>
      <c r="CB347" s="11">
        <v>7980394</v>
      </c>
      <c r="CC347" s="11">
        <v>3691569</v>
      </c>
      <c r="CD347" s="11">
        <v>6115299</v>
      </c>
      <c r="CE347" s="11">
        <v>10772991</v>
      </c>
      <c r="CF347" s="11">
        <v>6966977</v>
      </c>
      <c r="CG347" s="11">
        <v>3991407</v>
      </c>
      <c r="CH347" s="11">
        <v>3985612</v>
      </c>
      <c r="CI347" s="11">
        <v>8730977</v>
      </c>
      <c r="CJ347" s="11">
        <v>2882487</v>
      </c>
      <c r="CK347" s="11">
        <v>5963539</v>
      </c>
      <c r="CL347" s="11">
        <v>6329966</v>
      </c>
      <c r="CM347" s="11">
        <v>3726261</v>
      </c>
      <c r="CN347" s="11">
        <v>3429803</v>
      </c>
      <c r="CO347" s="11">
        <v>3992516</v>
      </c>
      <c r="CP347" s="11">
        <v>3986897</v>
      </c>
      <c r="CQ347" s="11">
        <v>2607332</v>
      </c>
      <c r="CR347" s="11">
        <v>3988839</v>
      </c>
      <c r="CS347" s="11">
        <v>3959217</v>
      </c>
      <c r="CT347" s="11">
        <v>1986739</v>
      </c>
      <c r="CU347" s="11">
        <v>6979813</v>
      </c>
      <c r="CV347" s="11">
        <v>6945619</v>
      </c>
      <c r="CW347" s="11">
        <v>3960892</v>
      </c>
      <c r="CX347" s="11">
        <v>2515905</v>
      </c>
      <c r="CY347" s="11">
        <v>3990434</v>
      </c>
      <c r="CZ347" s="11">
        <v>3716196</v>
      </c>
      <c r="DA347" s="11">
        <v>3570274</v>
      </c>
      <c r="DB347" s="11">
        <v>5739023</v>
      </c>
      <c r="DC347" s="11">
        <v>5960667</v>
      </c>
      <c r="DD347" s="11">
        <v>5919447</v>
      </c>
      <c r="DE347" s="11">
        <v>3986469</v>
      </c>
      <c r="DF347" s="11">
        <v>1775042</v>
      </c>
      <c r="DG347" s="11">
        <v>8738360</v>
      </c>
      <c r="DH347" s="11">
        <v>3118432</v>
      </c>
      <c r="DI347" s="11">
        <v>7964966</v>
      </c>
      <c r="DJ347" s="11">
        <v>6879578</v>
      </c>
      <c r="DK347" s="11">
        <v>8982423</v>
      </c>
      <c r="DL347" s="11">
        <v>8906279</v>
      </c>
      <c r="DM347" s="11">
        <v>3956737</v>
      </c>
      <c r="DN347" s="11">
        <v>9735224</v>
      </c>
      <c r="DO347" s="11">
        <v>3981809</v>
      </c>
      <c r="DP347" s="11">
        <v>6941638</v>
      </c>
      <c r="DQ347" s="11">
        <v>2487926</v>
      </c>
      <c r="DR347" s="11">
        <v>8759049</v>
      </c>
      <c r="DS347" s="11">
        <v>3973849</v>
      </c>
      <c r="DT347" s="11">
        <v>1889266</v>
      </c>
      <c r="DU347" s="11">
        <v>4949422</v>
      </c>
      <c r="DV347" s="11">
        <v>4980261</v>
      </c>
      <c r="DW347" s="11">
        <v>6941557</v>
      </c>
      <c r="DX347" s="11">
        <v>8924807</v>
      </c>
      <c r="DY347" s="11">
        <v>5969618</v>
      </c>
      <c r="DZ347" s="11">
        <v>3990832</v>
      </c>
      <c r="EA347" s="11">
        <v>5749248</v>
      </c>
      <c r="EB347" s="11">
        <v>6982183</v>
      </c>
      <c r="EC347" s="11">
        <v>5768424</v>
      </c>
      <c r="ED347" s="11">
        <v>6869888</v>
      </c>
      <c r="EE347" s="11">
        <v>6740402</v>
      </c>
      <c r="EF347" s="11">
        <v>3986315</v>
      </c>
      <c r="EG347" s="11">
        <v>2984119</v>
      </c>
      <c r="EH347" s="11">
        <v>3989501</v>
      </c>
      <c r="EI347" s="11">
        <v>3958265</v>
      </c>
      <c r="EJ347" s="11">
        <v>4961165</v>
      </c>
      <c r="EK347" s="11">
        <v>4957318</v>
      </c>
      <c r="EL347" s="11">
        <v>3220352</v>
      </c>
      <c r="EM347" s="11">
        <v>2932316</v>
      </c>
      <c r="EN347" s="11">
        <v>6875989</v>
      </c>
      <c r="EO347" s="11">
        <v>2903982</v>
      </c>
      <c r="EP347" s="11">
        <v>4432185</v>
      </c>
      <c r="EQ347" s="11">
        <v>3985608</v>
      </c>
      <c r="ER347" s="11">
        <v>8128160</v>
      </c>
      <c r="ES347" s="11">
        <v>3981684</v>
      </c>
      <c r="ET347" s="11">
        <v>3795121</v>
      </c>
      <c r="EU347" s="11">
        <v>6741265</v>
      </c>
      <c r="EV347" s="11">
        <v>4722776</v>
      </c>
      <c r="EW347" s="11">
        <v>6899202</v>
      </c>
      <c r="EX347" s="11">
        <v>5929341</v>
      </c>
      <c r="EY347" s="11">
        <v>6989963</v>
      </c>
      <c r="EZ347" s="11">
        <v>4979574</v>
      </c>
      <c r="FA347" s="11">
        <v>3950615</v>
      </c>
      <c r="FB347" s="11">
        <v>8980057</v>
      </c>
      <c r="FC347" s="11">
        <v>3948808</v>
      </c>
      <c r="FD347" s="11">
        <v>6927260</v>
      </c>
      <c r="FE347" s="11">
        <v>8884815</v>
      </c>
      <c r="FF347" s="11">
        <v>3981778</v>
      </c>
      <c r="FG347" s="11">
        <v>4976892</v>
      </c>
      <c r="FH347" s="11">
        <v>3987190</v>
      </c>
      <c r="FI347" s="11">
        <v>6932600</v>
      </c>
      <c r="FJ347" s="11">
        <v>3982976</v>
      </c>
      <c r="FK347" s="11">
        <v>4841075</v>
      </c>
      <c r="FL347" s="2">
        <v>4968751</v>
      </c>
      <c r="FM347" s="2">
        <v>6740064</v>
      </c>
      <c r="FN347" s="2">
        <v>10641696</v>
      </c>
      <c r="FO347" s="2">
        <v>6735063</v>
      </c>
      <c r="FP347" s="2">
        <v>12832730</v>
      </c>
      <c r="FQ347" s="2">
        <v>5935821</v>
      </c>
      <c r="FR347" s="2">
        <v>6849529</v>
      </c>
      <c r="FS347" s="2">
        <v>5755459</v>
      </c>
      <c r="FT347" s="2">
        <v>3922115</v>
      </c>
    </row>
    <row r="348" spans="1:176" x14ac:dyDescent="0.3">
      <c r="A348" s="9" t="s">
        <v>228</v>
      </c>
      <c r="B348" s="5">
        <v>927987486</v>
      </c>
      <c r="C348" s="2">
        <v>3189726</v>
      </c>
      <c r="D348" s="2">
        <v>5945181</v>
      </c>
      <c r="E348" s="2">
        <v>2136482</v>
      </c>
      <c r="F348" s="2">
        <v>5281597</v>
      </c>
      <c r="G348" s="2">
        <v>3987750</v>
      </c>
      <c r="H348" s="2">
        <v>3181784</v>
      </c>
      <c r="I348" s="2">
        <v>4973166</v>
      </c>
      <c r="J348" s="3">
        <v>9723056</v>
      </c>
      <c r="K348" s="2">
        <v>2993538</v>
      </c>
      <c r="L348" s="2">
        <v>3989529</v>
      </c>
      <c r="M348" s="2">
        <v>2798880</v>
      </c>
      <c r="N348" s="2">
        <v>4736364</v>
      </c>
      <c r="O348" s="2">
        <v>5940741</v>
      </c>
      <c r="P348" s="2">
        <v>2986773</v>
      </c>
      <c r="Q348" s="2">
        <v>8934720</v>
      </c>
      <c r="R348" s="2">
        <v>3984079</v>
      </c>
      <c r="S348" s="2">
        <v>12943485</v>
      </c>
      <c r="T348" s="2">
        <v>6743452</v>
      </c>
      <c r="U348" s="2">
        <v>4913244</v>
      </c>
      <c r="V348" s="2">
        <v>6981804</v>
      </c>
      <c r="W348" s="2">
        <v>4941593</v>
      </c>
      <c r="X348" s="2">
        <v>4721877</v>
      </c>
      <c r="Y348" s="2">
        <v>3145261</v>
      </c>
      <c r="Z348" s="2">
        <v>6817349</v>
      </c>
      <c r="AA348" s="2">
        <v>7761550</v>
      </c>
      <c r="AB348" s="2">
        <v>3391007</v>
      </c>
      <c r="AC348" s="2">
        <v>2967300</v>
      </c>
      <c r="AD348" s="2">
        <v>4965879</v>
      </c>
      <c r="AE348" s="2">
        <v>7732605</v>
      </c>
      <c r="AF348" s="2">
        <v>6764226</v>
      </c>
      <c r="AG348" s="2">
        <v>3986622</v>
      </c>
      <c r="AH348" s="2">
        <v>3942476</v>
      </c>
      <c r="AI348" s="2">
        <v>5787875</v>
      </c>
      <c r="AJ348" s="2">
        <v>3986733</v>
      </c>
      <c r="AK348" s="2">
        <v>6703375</v>
      </c>
      <c r="AL348" s="2">
        <v>4969496</v>
      </c>
      <c r="AM348" s="2">
        <v>3987037</v>
      </c>
      <c r="AN348" s="2">
        <v>4962602</v>
      </c>
      <c r="AO348" s="2">
        <v>3161250</v>
      </c>
      <c r="AP348" s="2">
        <v>2893762</v>
      </c>
      <c r="AQ348" s="2">
        <v>3985926</v>
      </c>
      <c r="AR348" s="2">
        <v>2728176</v>
      </c>
      <c r="AS348" s="2">
        <v>5917338</v>
      </c>
      <c r="AT348" s="2">
        <v>4964886</v>
      </c>
      <c r="AU348" s="2">
        <v>2326287</v>
      </c>
      <c r="AV348" s="2">
        <v>3746117</v>
      </c>
      <c r="AW348" s="2">
        <v>3906570</v>
      </c>
      <c r="AX348" s="2">
        <v>5967670</v>
      </c>
      <c r="AY348" s="2">
        <v>2959586</v>
      </c>
      <c r="AZ348" s="2">
        <v>2874633</v>
      </c>
      <c r="BA348" s="2">
        <v>3966824</v>
      </c>
      <c r="BB348" s="2">
        <v>5899727</v>
      </c>
      <c r="BC348" s="2">
        <v>8922114</v>
      </c>
      <c r="BD348" s="2">
        <v>3950016</v>
      </c>
      <c r="BE348" s="2">
        <v>5944791</v>
      </c>
      <c r="BF348" s="2">
        <v>3952677</v>
      </c>
      <c r="BG348" s="2">
        <v>2879899</v>
      </c>
      <c r="BH348" s="2">
        <v>6761266</v>
      </c>
      <c r="BI348" s="2">
        <v>4991741</v>
      </c>
      <c r="BJ348" s="2">
        <v>1945826</v>
      </c>
      <c r="BK348" s="2">
        <v>5838795</v>
      </c>
      <c r="BL348" s="2">
        <v>4799245</v>
      </c>
      <c r="BM348" s="2">
        <v>4991159</v>
      </c>
      <c r="BN348" s="2">
        <v>3989547</v>
      </c>
      <c r="BO348" s="2">
        <v>7696336</v>
      </c>
      <c r="BP348" s="2">
        <v>6492216</v>
      </c>
      <c r="BQ348" s="2">
        <v>5966238</v>
      </c>
      <c r="BR348" s="2">
        <v>5985489</v>
      </c>
      <c r="BS348" s="2">
        <v>5758011</v>
      </c>
      <c r="BT348" s="2">
        <v>6766470</v>
      </c>
      <c r="BU348" s="2">
        <v>5987379</v>
      </c>
      <c r="BV348" s="2">
        <v>3867951</v>
      </c>
      <c r="BW348" s="2">
        <v>8949102</v>
      </c>
      <c r="BX348" s="2">
        <v>7822141</v>
      </c>
      <c r="BY348" s="2">
        <v>8460394</v>
      </c>
      <c r="BZ348" s="2">
        <v>4985500</v>
      </c>
      <c r="CA348" s="2">
        <v>2659874</v>
      </c>
      <c r="CB348" s="2">
        <v>7983232</v>
      </c>
      <c r="CC348" s="2">
        <v>4054700</v>
      </c>
      <c r="CD348" s="2">
        <v>6324582</v>
      </c>
      <c r="CE348" s="2">
        <v>10771045</v>
      </c>
      <c r="CF348" s="2">
        <v>6971790</v>
      </c>
      <c r="CG348" s="2">
        <v>3994436</v>
      </c>
      <c r="CH348" s="2">
        <v>3993293</v>
      </c>
      <c r="CI348" s="2">
        <v>8735644</v>
      </c>
      <c r="CJ348" s="2">
        <v>2715273</v>
      </c>
      <c r="CK348" s="2">
        <v>5962996</v>
      </c>
      <c r="CL348" s="2">
        <v>7968350</v>
      </c>
      <c r="CM348" s="2">
        <v>3749195</v>
      </c>
      <c r="CN348" s="2">
        <v>2966822</v>
      </c>
      <c r="CO348" s="2">
        <v>3984572</v>
      </c>
      <c r="CP348" s="2">
        <v>3989590</v>
      </c>
      <c r="CQ348" s="2">
        <v>2616433</v>
      </c>
      <c r="CR348" s="2">
        <v>3989175</v>
      </c>
      <c r="CS348" s="2">
        <v>3979599</v>
      </c>
      <c r="CT348" s="2">
        <v>1985704</v>
      </c>
      <c r="CU348" s="2">
        <v>6968780</v>
      </c>
      <c r="CV348" s="2">
        <v>6940641</v>
      </c>
      <c r="CW348" s="2">
        <v>3972431</v>
      </c>
      <c r="CX348" s="2">
        <v>2599963</v>
      </c>
      <c r="CY348" s="2">
        <v>3984682</v>
      </c>
      <c r="CZ348" s="2">
        <v>3743010</v>
      </c>
      <c r="DA348" s="2">
        <v>4217299</v>
      </c>
      <c r="DB348" s="2">
        <v>5751260</v>
      </c>
      <c r="DC348" s="2">
        <v>5957664</v>
      </c>
      <c r="DD348" s="2">
        <v>5917248</v>
      </c>
      <c r="DE348" s="2">
        <v>3984076</v>
      </c>
      <c r="DF348" s="2">
        <v>1772050</v>
      </c>
      <c r="DG348" s="2">
        <v>8723488</v>
      </c>
      <c r="DH348" s="2">
        <v>4276642</v>
      </c>
      <c r="DI348" s="2">
        <v>7973555</v>
      </c>
      <c r="DJ348" s="2">
        <v>6851479</v>
      </c>
      <c r="DK348" s="2">
        <v>8989592</v>
      </c>
      <c r="DL348" s="2">
        <v>8935492</v>
      </c>
      <c r="DM348" s="2">
        <v>3958943</v>
      </c>
      <c r="DN348" s="2">
        <v>9751647</v>
      </c>
      <c r="DO348" s="2">
        <v>3982500</v>
      </c>
      <c r="DP348" s="2">
        <v>6944356</v>
      </c>
      <c r="DQ348" s="2">
        <v>2457805</v>
      </c>
      <c r="DR348" s="2">
        <v>8756200</v>
      </c>
      <c r="DS348" s="2">
        <v>3968433</v>
      </c>
      <c r="DT348" s="2">
        <v>1882042</v>
      </c>
      <c r="DU348" s="2">
        <v>4936711</v>
      </c>
      <c r="DV348" s="2">
        <v>4983402</v>
      </c>
      <c r="DW348" s="2">
        <v>6928163</v>
      </c>
      <c r="DX348" s="2">
        <v>8922720</v>
      </c>
      <c r="DY348" s="2">
        <v>5965434</v>
      </c>
      <c r="DZ348" s="2">
        <v>3989090</v>
      </c>
      <c r="EA348" s="2">
        <v>5764952</v>
      </c>
      <c r="EB348" s="2">
        <v>6985252</v>
      </c>
      <c r="EC348" s="2">
        <v>5751947</v>
      </c>
      <c r="ED348" s="2">
        <v>6884365</v>
      </c>
      <c r="EE348" s="2">
        <v>6746452</v>
      </c>
      <c r="EF348" s="2">
        <v>3990216</v>
      </c>
      <c r="EG348" s="2">
        <v>2973373</v>
      </c>
      <c r="EH348" s="2">
        <v>3990339</v>
      </c>
      <c r="EI348" s="2">
        <v>3967828</v>
      </c>
      <c r="EJ348" s="2">
        <v>4959623</v>
      </c>
      <c r="EK348" s="2">
        <v>4947390</v>
      </c>
      <c r="EL348" s="11">
        <v>3458320</v>
      </c>
      <c r="EM348" s="2">
        <v>3559705</v>
      </c>
      <c r="EN348" s="2">
        <v>6854770</v>
      </c>
      <c r="EO348" s="2">
        <v>3041149</v>
      </c>
      <c r="EP348" s="2">
        <v>3611074</v>
      </c>
      <c r="EQ348" s="2">
        <v>3981437</v>
      </c>
      <c r="ER348" s="2">
        <v>7256589</v>
      </c>
      <c r="ES348" s="2">
        <v>3979634</v>
      </c>
      <c r="ET348" s="2">
        <v>4075633</v>
      </c>
      <c r="EU348" s="2">
        <v>6716634</v>
      </c>
      <c r="EV348" s="2">
        <v>4733762</v>
      </c>
      <c r="EW348" s="2">
        <v>6872066</v>
      </c>
      <c r="EX348" s="2">
        <v>5930568</v>
      </c>
      <c r="EY348" s="2">
        <v>6990764</v>
      </c>
      <c r="EZ348" s="2">
        <v>4959987</v>
      </c>
      <c r="FA348" s="2">
        <v>3943532</v>
      </c>
      <c r="FB348" s="2">
        <v>8984046</v>
      </c>
      <c r="FC348" s="2">
        <v>3948001</v>
      </c>
      <c r="FD348" s="2">
        <v>6926947</v>
      </c>
      <c r="FE348" s="2">
        <v>8895160</v>
      </c>
      <c r="FF348" s="2">
        <v>3976887</v>
      </c>
      <c r="FG348" s="2">
        <v>4978998</v>
      </c>
      <c r="FH348" s="2">
        <v>3983394</v>
      </c>
      <c r="FI348" s="2">
        <v>6913567</v>
      </c>
      <c r="FJ348" s="2">
        <v>3978724</v>
      </c>
      <c r="FK348" s="2">
        <v>4821948</v>
      </c>
      <c r="FL348" s="2">
        <v>4973537</v>
      </c>
      <c r="FM348" s="2">
        <v>6738896</v>
      </c>
      <c r="FN348" s="2">
        <v>10646250</v>
      </c>
      <c r="FO348" s="2">
        <v>6739583</v>
      </c>
      <c r="FP348" s="2">
        <v>12817650</v>
      </c>
      <c r="FQ348" s="2">
        <v>5937177</v>
      </c>
      <c r="FR348" s="2">
        <v>6843300</v>
      </c>
      <c r="FS348" s="2">
        <v>5759247</v>
      </c>
      <c r="FT348" s="2">
        <v>3910441</v>
      </c>
    </row>
    <row r="349" spans="1:176" x14ac:dyDescent="0.3">
      <c r="A349" s="9" t="s">
        <v>223</v>
      </c>
      <c r="B349" s="5">
        <v>925684238</v>
      </c>
      <c r="C349" s="11">
        <v>2913598</v>
      </c>
      <c r="D349" s="11">
        <v>5952573</v>
      </c>
      <c r="E349" s="11">
        <v>2355530</v>
      </c>
      <c r="F349" s="11">
        <v>5263759</v>
      </c>
      <c r="G349" s="11">
        <v>3989087</v>
      </c>
      <c r="H349" s="11">
        <v>2586649</v>
      </c>
      <c r="I349" s="11">
        <v>4979419</v>
      </c>
      <c r="J349" s="4">
        <v>9732586</v>
      </c>
      <c r="K349" s="11">
        <v>2993837</v>
      </c>
      <c r="L349" s="11">
        <v>3989511</v>
      </c>
      <c r="M349" s="11">
        <v>2767140</v>
      </c>
      <c r="N349" s="11">
        <v>4709951</v>
      </c>
      <c r="O349" s="11">
        <v>5933722</v>
      </c>
      <c r="P349" s="11">
        <v>2988702</v>
      </c>
      <c r="Q349" s="11">
        <v>8899651</v>
      </c>
      <c r="R349" s="11">
        <v>3989721</v>
      </c>
      <c r="S349" s="11">
        <v>12921396</v>
      </c>
      <c r="T349" s="11">
        <v>6730190</v>
      </c>
      <c r="U349" s="11">
        <v>4924110</v>
      </c>
      <c r="V349" s="11">
        <v>6981028</v>
      </c>
      <c r="W349" s="11">
        <v>4943388</v>
      </c>
      <c r="X349" s="11">
        <v>4708484</v>
      </c>
      <c r="Y349" s="11">
        <v>2892558</v>
      </c>
      <c r="Z349" s="11">
        <v>6857184</v>
      </c>
      <c r="AA349" s="11">
        <v>7771572</v>
      </c>
      <c r="AB349" s="11">
        <v>2852834</v>
      </c>
      <c r="AC349" s="11">
        <v>2974015</v>
      </c>
      <c r="AD349" s="11">
        <v>4971771</v>
      </c>
      <c r="AE349" s="11">
        <v>7750168</v>
      </c>
      <c r="AF349" s="11">
        <v>6764358</v>
      </c>
      <c r="AG349" s="11">
        <v>3979348</v>
      </c>
      <c r="AH349" s="11">
        <v>3833820</v>
      </c>
      <c r="AI349" s="11">
        <v>5806555</v>
      </c>
      <c r="AJ349" s="11">
        <v>3987349</v>
      </c>
      <c r="AK349" s="11">
        <v>6714162</v>
      </c>
      <c r="AL349" s="11">
        <v>4981056</v>
      </c>
      <c r="AM349" s="11">
        <v>3350209</v>
      </c>
      <c r="AN349" s="11">
        <v>4960007</v>
      </c>
      <c r="AO349" s="11">
        <v>3216651</v>
      </c>
      <c r="AP349" s="11">
        <v>2555976</v>
      </c>
      <c r="AQ349" s="11">
        <v>3635684</v>
      </c>
      <c r="AR349" s="11">
        <v>2733497</v>
      </c>
      <c r="AS349" s="11">
        <v>5922801</v>
      </c>
      <c r="AT349" s="11">
        <v>4966860</v>
      </c>
      <c r="AU349" s="11">
        <v>2560841</v>
      </c>
      <c r="AV349" s="11">
        <v>3757631</v>
      </c>
      <c r="AW349" s="11">
        <v>3898248</v>
      </c>
      <c r="AX349" s="11">
        <v>5966211</v>
      </c>
      <c r="AY349" s="11">
        <v>2947531</v>
      </c>
      <c r="AZ349" s="11">
        <v>2873731</v>
      </c>
      <c r="BA349" s="11">
        <v>3973745</v>
      </c>
      <c r="BB349" s="11">
        <v>5903401</v>
      </c>
      <c r="BC349" s="11">
        <v>8911651</v>
      </c>
      <c r="BD349" s="11">
        <v>3943666</v>
      </c>
      <c r="BE349" s="11">
        <v>5873161</v>
      </c>
      <c r="BF349" s="11">
        <v>3967494</v>
      </c>
      <c r="BG349" s="11">
        <v>2774163</v>
      </c>
      <c r="BH349" s="11">
        <v>6746398</v>
      </c>
      <c r="BI349" s="11">
        <v>4981821</v>
      </c>
      <c r="BJ349" s="11">
        <v>1966247</v>
      </c>
      <c r="BK349" s="11">
        <v>5843162</v>
      </c>
      <c r="BL349" s="11">
        <v>4808911</v>
      </c>
      <c r="BM349" s="11">
        <v>4988974</v>
      </c>
      <c r="BN349" s="11">
        <v>3989315</v>
      </c>
      <c r="BO349" s="11">
        <v>7716590</v>
      </c>
      <c r="BP349" s="11">
        <v>7864369</v>
      </c>
      <c r="BQ349" s="11">
        <v>5972342</v>
      </c>
      <c r="BR349" s="11">
        <v>5963458</v>
      </c>
      <c r="BS349" s="11">
        <v>5749485</v>
      </c>
      <c r="BT349" s="11">
        <v>6768736</v>
      </c>
      <c r="BU349" s="11">
        <v>5985826</v>
      </c>
      <c r="BV349" s="11">
        <v>3895924</v>
      </c>
      <c r="BW349" s="11">
        <v>8918054</v>
      </c>
      <c r="BX349" s="11">
        <v>7822031</v>
      </c>
      <c r="BY349" s="11">
        <v>8753569</v>
      </c>
      <c r="BZ349" s="11">
        <v>4970574</v>
      </c>
      <c r="CA349" s="11">
        <v>2671288</v>
      </c>
      <c r="CB349" s="11">
        <v>7979977</v>
      </c>
      <c r="CC349" s="11">
        <v>3768638</v>
      </c>
      <c r="CD349" s="11">
        <v>6043756</v>
      </c>
      <c r="CE349" s="11">
        <v>10773416</v>
      </c>
      <c r="CF349" s="11">
        <v>6967693</v>
      </c>
      <c r="CG349" s="11">
        <v>3993449</v>
      </c>
      <c r="CH349" s="11">
        <v>3990924</v>
      </c>
      <c r="CI349" s="11">
        <v>8753622</v>
      </c>
      <c r="CJ349" s="11">
        <v>2357785</v>
      </c>
      <c r="CK349" s="11">
        <v>5966929</v>
      </c>
      <c r="CL349" s="11">
        <v>8687577</v>
      </c>
      <c r="CM349" s="11">
        <v>3731095</v>
      </c>
      <c r="CN349" s="11">
        <v>3159689</v>
      </c>
      <c r="CO349" s="11">
        <v>3986151</v>
      </c>
      <c r="CP349" s="11">
        <v>3987780</v>
      </c>
      <c r="CQ349" s="11">
        <v>2078840</v>
      </c>
      <c r="CR349" s="11">
        <v>3986475</v>
      </c>
      <c r="CS349" s="11">
        <v>3957212</v>
      </c>
      <c r="CT349" s="11">
        <v>1988791</v>
      </c>
      <c r="CU349" s="11">
        <v>6973772</v>
      </c>
      <c r="CV349" s="11">
        <v>6947884</v>
      </c>
      <c r="CW349" s="11">
        <v>3963837</v>
      </c>
      <c r="CX349" s="11">
        <v>2461674</v>
      </c>
      <c r="CY349" s="11">
        <v>3979880</v>
      </c>
      <c r="CZ349" s="11">
        <v>3729482</v>
      </c>
      <c r="DA349" s="11">
        <v>2987995</v>
      </c>
      <c r="DB349" s="11">
        <v>5724682</v>
      </c>
      <c r="DC349" s="11">
        <v>5976941</v>
      </c>
      <c r="DD349" s="11">
        <v>5929292</v>
      </c>
      <c r="DE349" s="11">
        <v>3980384</v>
      </c>
      <c r="DF349" s="11">
        <v>1773386</v>
      </c>
      <c r="DG349" s="11">
        <v>8747313</v>
      </c>
      <c r="DH349" s="11">
        <v>3779115</v>
      </c>
      <c r="DI349" s="11">
        <v>7965998</v>
      </c>
      <c r="DJ349" s="11">
        <v>6845999</v>
      </c>
      <c r="DK349" s="11">
        <v>8983055</v>
      </c>
      <c r="DL349" s="11">
        <v>8937576</v>
      </c>
      <c r="DM349" s="11">
        <v>3962486</v>
      </c>
      <c r="DN349" s="11">
        <v>9749535</v>
      </c>
      <c r="DO349" s="11">
        <v>3967901</v>
      </c>
      <c r="DP349" s="11">
        <v>6957481</v>
      </c>
      <c r="DQ349" s="11">
        <v>2682441</v>
      </c>
      <c r="DR349" s="11">
        <v>8756693</v>
      </c>
      <c r="DS349" s="11">
        <v>3977835</v>
      </c>
      <c r="DT349" s="11">
        <v>1930341</v>
      </c>
      <c r="DU349" s="11">
        <v>4952628</v>
      </c>
      <c r="DV349" s="11">
        <v>4976291</v>
      </c>
      <c r="DW349" s="11">
        <v>6941487</v>
      </c>
      <c r="DX349" s="11">
        <v>8938925</v>
      </c>
      <c r="DY349" s="11">
        <v>5967542</v>
      </c>
      <c r="DZ349" s="11">
        <v>3990518</v>
      </c>
      <c r="EA349" s="11">
        <v>5734842</v>
      </c>
      <c r="EB349" s="11">
        <v>6979300</v>
      </c>
      <c r="EC349" s="11">
        <v>5751639</v>
      </c>
      <c r="ED349" s="11">
        <v>6902352</v>
      </c>
      <c r="EE349" s="11">
        <v>6766487</v>
      </c>
      <c r="EF349" s="11">
        <v>3989853</v>
      </c>
      <c r="EG349" s="11">
        <v>2984115</v>
      </c>
      <c r="EH349" s="11">
        <v>3991802</v>
      </c>
      <c r="EI349" s="11">
        <v>3959504</v>
      </c>
      <c r="EJ349" s="11">
        <v>4971959</v>
      </c>
      <c r="EK349" s="11">
        <v>4927946</v>
      </c>
      <c r="EL349" s="11">
        <v>3252847</v>
      </c>
      <c r="EM349" s="11">
        <v>3337341</v>
      </c>
      <c r="EN349" s="11">
        <v>6869636</v>
      </c>
      <c r="EO349" s="11">
        <v>3017347</v>
      </c>
      <c r="EP349" s="11">
        <v>4525060</v>
      </c>
      <c r="EQ349" s="11">
        <v>3983268</v>
      </c>
      <c r="ER349" s="11">
        <v>7722113</v>
      </c>
      <c r="ES349" s="11">
        <v>3989517</v>
      </c>
      <c r="ET349" s="11">
        <v>3995906</v>
      </c>
      <c r="EU349" s="11">
        <v>6742097</v>
      </c>
      <c r="EV349" s="11">
        <v>4739290</v>
      </c>
      <c r="EW349" s="11">
        <v>6899557</v>
      </c>
      <c r="EX349" s="11">
        <v>5904533</v>
      </c>
      <c r="EY349" s="11">
        <v>6992105</v>
      </c>
      <c r="EZ349" s="11">
        <v>4962293</v>
      </c>
      <c r="FA349" s="11">
        <v>3946510</v>
      </c>
      <c r="FB349" s="11">
        <v>8982857</v>
      </c>
      <c r="FC349" s="11">
        <v>3958808</v>
      </c>
      <c r="FD349" s="11">
        <v>6942252</v>
      </c>
      <c r="FE349" s="11">
        <v>8915521</v>
      </c>
      <c r="FF349" s="11">
        <v>3963770</v>
      </c>
      <c r="FG349" s="11">
        <v>4985893</v>
      </c>
      <c r="FH349" s="11">
        <v>3982821</v>
      </c>
      <c r="FI349" s="11">
        <v>6919990</v>
      </c>
      <c r="FJ349" s="11">
        <v>3981199</v>
      </c>
      <c r="FK349" s="11">
        <v>4815236</v>
      </c>
      <c r="FL349" s="2">
        <v>4961008</v>
      </c>
      <c r="FM349" s="2">
        <v>6738262</v>
      </c>
      <c r="FN349" s="2">
        <v>10644374</v>
      </c>
      <c r="FO349" s="2">
        <v>6727104</v>
      </c>
      <c r="FP349" s="2">
        <v>12815479</v>
      </c>
      <c r="FQ349" s="2">
        <v>5921632</v>
      </c>
      <c r="FR349" s="2">
        <v>6846239</v>
      </c>
      <c r="FS349" s="2">
        <v>5757547</v>
      </c>
      <c r="FT349" s="2">
        <v>3923844</v>
      </c>
    </row>
    <row r="350" spans="1:176" x14ac:dyDescent="0.3">
      <c r="A350" s="9" t="s">
        <v>227</v>
      </c>
      <c r="B350" s="5">
        <v>924114001</v>
      </c>
      <c r="C350" s="11">
        <v>3223373</v>
      </c>
      <c r="D350" s="11">
        <v>5961205</v>
      </c>
      <c r="E350" s="11">
        <v>2336907</v>
      </c>
      <c r="F350" s="11">
        <v>5252916</v>
      </c>
      <c r="G350" s="11">
        <v>3982866</v>
      </c>
      <c r="H350" s="11">
        <v>3617335</v>
      </c>
      <c r="I350" s="11">
        <v>4986398</v>
      </c>
      <c r="J350" s="4">
        <v>9725194</v>
      </c>
      <c r="K350" s="11">
        <v>2989371</v>
      </c>
      <c r="L350" s="11">
        <v>3989587</v>
      </c>
      <c r="M350" s="11">
        <v>2623001</v>
      </c>
      <c r="N350" s="11">
        <v>4718177</v>
      </c>
      <c r="O350" s="11">
        <v>5958344</v>
      </c>
      <c r="P350" s="11">
        <v>2990361</v>
      </c>
      <c r="Q350" s="11">
        <v>8922179</v>
      </c>
      <c r="R350" s="11">
        <v>3989629</v>
      </c>
      <c r="S350" s="11">
        <v>12944179</v>
      </c>
      <c r="T350" s="11">
        <v>6732451</v>
      </c>
      <c r="U350" s="11">
        <v>4930149</v>
      </c>
      <c r="V350" s="11">
        <v>6978084</v>
      </c>
      <c r="W350" s="11">
        <v>4964931</v>
      </c>
      <c r="X350" s="11">
        <v>4715614</v>
      </c>
      <c r="Y350" s="11">
        <v>2702319</v>
      </c>
      <c r="Z350" s="11">
        <v>6809000</v>
      </c>
      <c r="AA350" s="11">
        <v>7770832</v>
      </c>
      <c r="AB350" s="11">
        <v>2870767</v>
      </c>
      <c r="AC350" s="11">
        <v>2957933</v>
      </c>
      <c r="AD350" s="11">
        <v>4977957</v>
      </c>
      <c r="AE350" s="11">
        <v>7722080</v>
      </c>
      <c r="AF350" s="11">
        <v>6764508</v>
      </c>
      <c r="AG350" s="11">
        <v>3985442</v>
      </c>
      <c r="AH350" s="11">
        <v>3833599</v>
      </c>
      <c r="AI350" s="11">
        <v>5887241</v>
      </c>
      <c r="AJ350" s="11">
        <v>3987322</v>
      </c>
      <c r="AK350" s="11">
        <v>6695238</v>
      </c>
      <c r="AL350" s="11">
        <v>4981196</v>
      </c>
      <c r="AM350" s="11">
        <v>3745190</v>
      </c>
      <c r="AN350" s="11">
        <v>4962012</v>
      </c>
      <c r="AO350" s="11">
        <v>2782145</v>
      </c>
      <c r="AP350" s="11">
        <v>2864057</v>
      </c>
      <c r="AQ350" s="11">
        <v>3739979</v>
      </c>
      <c r="AR350" s="11">
        <v>2750777</v>
      </c>
      <c r="AS350" s="11">
        <v>5964506</v>
      </c>
      <c r="AT350" s="11">
        <v>4970668</v>
      </c>
      <c r="AU350" s="11">
        <v>2268540</v>
      </c>
      <c r="AV350" s="11">
        <v>3779414</v>
      </c>
      <c r="AW350" s="11">
        <v>3919670</v>
      </c>
      <c r="AX350" s="11">
        <v>5958831</v>
      </c>
      <c r="AY350" s="11">
        <v>2945574</v>
      </c>
      <c r="AZ350" s="11">
        <v>2898928</v>
      </c>
      <c r="BA350" s="11">
        <v>3977527</v>
      </c>
      <c r="BB350" s="11">
        <v>5897382</v>
      </c>
      <c r="BC350" s="11">
        <v>8927091</v>
      </c>
      <c r="BD350" s="11">
        <v>3948306</v>
      </c>
      <c r="BE350" s="11">
        <v>5937779</v>
      </c>
      <c r="BF350" s="11">
        <v>3964417</v>
      </c>
      <c r="BG350" s="11">
        <v>3021992</v>
      </c>
      <c r="BH350" s="11">
        <v>6768089</v>
      </c>
      <c r="BI350" s="11">
        <v>4988802</v>
      </c>
      <c r="BJ350" s="11">
        <v>1914932</v>
      </c>
      <c r="BK350" s="11">
        <v>5828577</v>
      </c>
      <c r="BL350" s="11">
        <v>4778248</v>
      </c>
      <c r="BM350" s="11">
        <v>4987250</v>
      </c>
      <c r="BN350" s="11">
        <v>3989359</v>
      </c>
      <c r="BO350" s="11">
        <v>7720832</v>
      </c>
      <c r="BP350" s="11">
        <v>6833251</v>
      </c>
      <c r="BQ350" s="11">
        <v>5951335</v>
      </c>
      <c r="BR350" s="11">
        <v>5961471</v>
      </c>
      <c r="BS350" s="11">
        <v>5757468</v>
      </c>
      <c r="BT350" s="11">
        <v>6764897</v>
      </c>
      <c r="BU350" s="11">
        <v>5988647</v>
      </c>
      <c r="BV350" s="11">
        <v>3892847</v>
      </c>
      <c r="BW350" s="11">
        <v>8956196</v>
      </c>
      <c r="BX350" s="11">
        <v>7824648</v>
      </c>
      <c r="BY350" s="11">
        <v>8312798</v>
      </c>
      <c r="BZ350" s="11">
        <v>4970348</v>
      </c>
      <c r="CA350" s="11">
        <v>2381165</v>
      </c>
      <c r="CB350" s="11">
        <v>7979700</v>
      </c>
      <c r="CC350" s="11">
        <v>4422825</v>
      </c>
      <c r="CD350" s="11">
        <v>5686569</v>
      </c>
      <c r="CE350" s="11">
        <v>10764502</v>
      </c>
      <c r="CF350" s="11">
        <v>6960711</v>
      </c>
      <c r="CG350" s="11">
        <v>3991961</v>
      </c>
      <c r="CH350" s="11">
        <v>3988744</v>
      </c>
      <c r="CI350" s="11">
        <v>8745259</v>
      </c>
      <c r="CJ350" s="11">
        <v>2398751</v>
      </c>
      <c r="CK350" s="11">
        <v>5964164</v>
      </c>
      <c r="CL350" s="11">
        <v>6397041</v>
      </c>
      <c r="CM350" s="11">
        <v>3761745</v>
      </c>
      <c r="CN350" s="11">
        <v>2788163</v>
      </c>
      <c r="CO350" s="11">
        <v>3986161</v>
      </c>
      <c r="CP350" s="11">
        <v>3989410</v>
      </c>
      <c r="CQ350" s="11">
        <v>2537106</v>
      </c>
      <c r="CR350" s="11">
        <v>3989471</v>
      </c>
      <c r="CS350" s="11">
        <v>3958832</v>
      </c>
      <c r="CT350" s="11">
        <v>1987563</v>
      </c>
      <c r="CU350" s="11">
        <v>6985718</v>
      </c>
      <c r="CV350" s="11">
        <v>6946546</v>
      </c>
      <c r="CW350" s="11">
        <v>3955658</v>
      </c>
      <c r="CX350" s="11">
        <v>2723128</v>
      </c>
      <c r="CY350" s="11">
        <v>3976141</v>
      </c>
      <c r="CZ350" s="11">
        <v>3720280</v>
      </c>
      <c r="DA350" s="11">
        <v>4067876</v>
      </c>
      <c r="DB350" s="11">
        <v>5742278</v>
      </c>
      <c r="DC350" s="11">
        <v>5960073</v>
      </c>
      <c r="DD350" s="11">
        <v>5909314</v>
      </c>
      <c r="DE350" s="11">
        <v>3967202</v>
      </c>
      <c r="DF350" s="11">
        <v>1775131</v>
      </c>
      <c r="DG350" s="11">
        <v>8727115</v>
      </c>
      <c r="DH350" s="11">
        <v>4115619</v>
      </c>
      <c r="DI350" s="11">
        <v>7970050</v>
      </c>
      <c r="DJ350" s="11">
        <v>6893956</v>
      </c>
      <c r="DK350" s="11">
        <v>8985357</v>
      </c>
      <c r="DL350" s="11">
        <v>8911385</v>
      </c>
      <c r="DM350" s="11">
        <v>3948706</v>
      </c>
      <c r="DN350" s="11">
        <v>9758779</v>
      </c>
      <c r="DO350" s="11">
        <v>3970937</v>
      </c>
      <c r="DP350" s="11">
        <v>6916134</v>
      </c>
      <c r="DQ350" s="11">
        <v>2452494</v>
      </c>
      <c r="DR350" s="11">
        <v>8749170</v>
      </c>
      <c r="DS350" s="11">
        <v>3970818</v>
      </c>
      <c r="DT350" s="11">
        <v>1880982</v>
      </c>
      <c r="DU350" s="11">
        <v>4948199</v>
      </c>
      <c r="DV350" s="11">
        <v>4982790</v>
      </c>
      <c r="DW350" s="11">
        <v>6930263</v>
      </c>
      <c r="DX350" s="11">
        <v>8935366</v>
      </c>
      <c r="DY350" s="11">
        <v>5964987</v>
      </c>
      <c r="DZ350" s="11">
        <v>3990722</v>
      </c>
      <c r="EA350" s="11">
        <v>5727402</v>
      </c>
      <c r="EB350" s="11">
        <v>6973979</v>
      </c>
      <c r="EC350" s="11">
        <v>5771055</v>
      </c>
      <c r="ED350" s="11">
        <v>6865395</v>
      </c>
      <c r="EE350" s="11">
        <v>6765192</v>
      </c>
      <c r="EF350" s="11">
        <v>3986675</v>
      </c>
      <c r="EG350" s="11">
        <v>2978363</v>
      </c>
      <c r="EH350" s="11">
        <v>3991842</v>
      </c>
      <c r="EI350" s="11">
        <v>3962864</v>
      </c>
      <c r="EJ350" s="11">
        <v>4959976</v>
      </c>
      <c r="EK350" s="11">
        <v>4948748</v>
      </c>
      <c r="EL350" s="11">
        <v>3004363</v>
      </c>
      <c r="EM350" s="11">
        <v>2954879</v>
      </c>
      <c r="EN350" s="11">
        <v>6884023</v>
      </c>
      <c r="EO350" s="11">
        <v>2723729</v>
      </c>
      <c r="EP350" s="11">
        <v>3217941</v>
      </c>
      <c r="EQ350" s="11">
        <v>3981260</v>
      </c>
      <c r="ER350" s="11">
        <v>9181473</v>
      </c>
      <c r="ES350" s="11">
        <v>3984623</v>
      </c>
      <c r="ET350" s="11">
        <v>3913099</v>
      </c>
      <c r="EU350" s="11">
        <v>6741878</v>
      </c>
      <c r="EV350" s="11">
        <v>4725473</v>
      </c>
      <c r="EW350" s="11">
        <v>6880710</v>
      </c>
      <c r="EX350" s="11">
        <v>5913060</v>
      </c>
      <c r="EY350" s="11">
        <v>6991907</v>
      </c>
      <c r="EZ350" s="11">
        <v>4968646</v>
      </c>
      <c r="FA350" s="11">
        <v>3934148</v>
      </c>
      <c r="FB350" s="11">
        <v>8982108</v>
      </c>
      <c r="FC350" s="11">
        <v>3965880</v>
      </c>
      <c r="FD350" s="11">
        <v>6960155</v>
      </c>
      <c r="FE350" s="11">
        <v>8916315</v>
      </c>
      <c r="FF350" s="11">
        <v>3964834</v>
      </c>
      <c r="FG350" s="11">
        <v>4987988</v>
      </c>
      <c r="FH350" s="11">
        <v>3986187</v>
      </c>
      <c r="FI350" s="11">
        <v>6916956</v>
      </c>
      <c r="FJ350" s="11">
        <v>3976986</v>
      </c>
      <c r="FK350" s="11">
        <v>4825998</v>
      </c>
      <c r="FL350" s="2">
        <v>4970897</v>
      </c>
      <c r="FM350" s="2">
        <v>6739891</v>
      </c>
      <c r="FN350" s="2">
        <v>10643650</v>
      </c>
      <c r="FO350" s="2">
        <v>6736235</v>
      </c>
      <c r="FP350" s="2">
        <v>12818309</v>
      </c>
      <c r="FQ350" s="2">
        <v>5941707</v>
      </c>
      <c r="FR350" s="2">
        <v>6842345</v>
      </c>
      <c r="FS350" s="2">
        <v>5760131</v>
      </c>
      <c r="FT350" s="2">
        <v>3939244</v>
      </c>
    </row>
    <row r="351" spans="1:176" x14ac:dyDescent="0.3">
      <c r="A351" s="20">
        <v>2020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  <c r="FB351" s="20"/>
      <c r="FC351" s="20"/>
      <c r="FD351" s="20"/>
      <c r="FE351" s="20"/>
      <c r="FF351" s="20"/>
      <c r="FG351" s="20"/>
      <c r="FH351" s="20"/>
      <c r="FI351" s="20"/>
      <c r="FJ351" s="20"/>
      <c r="FK351" s="20"/>
      <c r="FL351" s="20"/>
      <c r="FM351" s="20"/>
      <c r="FN351" s="20"/>
      <c r="FO351" s="20"/>
      <c r="FP351" s="20"/>
      <c r="FQ351" s="20"/>
      <c r="FR351" s="20"/>
      <c r="FS351" s="20"/>
      <c r="FT351" s="20"/>
    </row>
    <row r="352" spans="1:176" s="10" customFormat="1" ht="13.5" x14ac:dyDescent="0.25">
      <c r="A352" s="14" t="s">
        <v>174</v>
      </c>
      <c r="B352" s="10" t="s">
        <v>220</v>
      </c>
      <c r="C352" s="10" t="s">
        <v>10</v>
      </c>
      <c r="D352" s="10" t="s">
        <v>63</v>
      </c>
      <c r="E352" s="13" t="s">
        <v>113</v>
      </c>
      <c r="F352" s="10" t="s">
        <v>182</v>
      </c>
      <c r="G352" s="10" t="s">
        <v>183</v>
      </c>
      <c r="H352" s="10" t="s">
        <v>102</v>
      </c>
      <c r="I352" s="10" t="s">
        <v>229</v>
      </c>
      <c r="J352" s="13" t="s">
        <v>159</v>
      </c>
      <c r="K352" s="10" t="s">
        <v>187</v>
      </c>
      <c r="L352" s="13" t="s">
        <v>114</v>
      </c>
      <c r="M352" s="13" t="s">
        <v>115</v>
      </c>
      <c r="N352" s="10" t="s">
        <v>64</v>
      </c>
      <c r="O352" s="10" t="s">
        <v>7</v>
      </c>
      <c r="P352" s="10" t="s">
        <v>25</v>
      </c>
      <c r="Q352" s="10" t="s">
        <v>160</v>
      </c>
      <c r="R352" s="10" t="s">
        <v>84</v>
      </c>
      <c r="S352" s="10" t="s">
        <v>22</v>
      </c>
      <c r="T352" s="10" t="s">
        <v>96</v>
      </c>
      <c r="U352" s="10" t="s">
        <v>158</v>
      </c>
      <c r="V352" s="13" t="s">
        <v>116</v>
      </c>
      <c r="W352" s="10" t="s">
        <v>175</v>
      </c>
      <c r="X352" s="10" t="s">
        <v>65</v>
      </c>
      <c r="Y352" s="10" t="s">
        <v>20</v>
      </c>
      <c r="Z352" s="13" t="s">
        <v>172</v>
      </c>
      <c r="AA352" s="13" t="s">
        <v>161</v>
      </c>
      <c r="AB352" s="10" t="s">
        <v>19</v>
      </c>
      <c r="AC352" s="10" t="s">
        <v>66</v>
      </c>
      <c r="AD352" s="13" t="s">
        <v>136</v>
      </c>
      <c r="AE352" s="10" t="s">
        <v>217</v>
      </c>
      <c r="AF352" s="10" t="s">
        <v>152</v>
      </c>
      <c r="AG352" s="13" t="s">
        <v>117</v>
      </c>
      <c r="AH352" s="10" t="s">
        <v>86</v>
      </c>
      <c r="AI352" s="13" t="s">
        <v>193</v>
      </c>
      <c r="AJ352" s="10" t="s">
        <v>200</v>
      </c>
      <c r="AK352" s="13" t="s">
        <v>153</v>
      </c>
      <c r="AL352" s="13" t="s">
        <v>130</v>
      </c>
      <c r="AM352" s="10" t="s">
        <v>192</v>
      </c>
      <c r="AN352" s="10" t="s">
        <v>18</v>
      </c>
      <c r="AO352" s="10" t="s">
        <v>16</v>
      </c>
      <c r="AP352" s="10" t="s">
        <v>11</v>
      </c>
      <c r="AQ352" s="13" t="s">
        <v>131</v>
      </c>
      <c r="AR352" s="10" t="s">
        <v>67</v>
      </c>
      <c r="AS352" s="10" t="s">
        <v>146</v>
      </c>
      <c r="AT352" s="10" t="s">
        <v>171</v>
      </c>
      <c r="AU352" s="13" t="s">
        <v>118</v>
      </c>
      <c r="AV352" s="10" t="s">
        <v>15</v>
      </c>
      <c r="AW352" s="13" t="s">
        <v>133</v>
      </c>
      <c r="AX352" s="13" t="s">
        <v>194</v>
      </c>
      <c r="AY352" s="10" t="s">
        <v>6</v>
      </c>
      <c r="AZ352" s="10" t="s">
        <v>162</v>
      </c>
      <c r="BA352" s="10" t="s">
        <v>97</v>
      </c>
      <c r="BB352" s="13" t="s">
        <v>132</v>
      </c>
      <c r="BC352" s="10" t="s">
        <v>37</v>
      </c>
      <c r="BD352" s="10" t="s">
        <v>61</v>
      </c>
      <c r="BE352" s="10" t="s">
        <v>14</v>
      </c>
      <c r="BF352" s="10" t="s">
        <v>87</v>
      </c>
      <c r="BG352" s="10" t="s">
        <v>215</v>
      </c>
      <c r="BH352" s="10" t="s">
        <v>99</v>
      </c>
      <c r="BI352" s="10" t="s">
        <v>12</v>
      </c>
      <c r="BJ352" s="10" t="s">
        <v>169</v>
      </c>
      <c r="BK352" s="10" t="s">
        <v>207</v>
      </c>
      <c r="BL352" s="10" t="s">
        <v>176</v>
      </c>
      <c r="BM352" s="10" t="s">
        <v>100</v>
      </c>
      <c r="BN352" s="13" t="s">
        <v>119</v>
      </c>
      <c r="BO352" s="10" t="s">
        <v>151</v>
      </c>
      <c r="BP352" s="10" t="s">
        <v>189</v>
      </c>
      <c r="BQ352" s="13" t="s">
        <v>120</v>
      </c>
      <c r="BR352" s="10" t="s">
        <v>195</v>
      </c>
      <c r="BS352" s="13" t="s">
        <v>121</v>
      </c>
      <c r="BT352" s="13" t="s">
        <v>196</v>
      </c>
      <c r="BU352" s="10" t="s">
        <v>212</v>
      </c>
      <c r="BV352" s="10" t="s">
        <v>214</v>
      </c>
      <c r="BW352" s="10" t="s">
        <v>197</v>
      </c>
      <c r="BX352" s="10" t="s">
        <v>173</v>
      </c>
      <c r="BY352" s="10" t="s">
        <v>68</v>
      </c>
      <c r="BZ352" s="10" t="s">
        <v>104</v>
      </c>
      <c r="CA352" s="10" t="s">
        <v>95</v>
      </c>
      <c r="CB352" s="10" t="s">
        <v>32</v>
      </c>
      <c r="CC352" s="10" t="s">
        <v>204</v>
      </c>
      <c r="CD352" s="10" t="s">
        <v>69</v>
      </c>
      <c r="CE352" s="10" t="s">
        <v>9</v>
      </c>
      <c r="CF352" s="10" t="s">
        <v>88</v>
      </c>
      <c r="CG352" s="10" t="s">
        <v>105</v>
      </c>
      <c r="CH352" s="10" t="s">
        <v>188</v>
      </c>
      <c r="CI352" s="10" t="s">
        <v>202</v>
      </c>
      <c r="CJ352" s="10" t="s">
        <v>218</v>
      </c>
      <c r="CK352" s="10" t="s">
        <v>70</v>
      </c>
      <c r="CL352" s="10" t="s">
        <v>71</v>
      </c>
      <c r="CM352" s="10" t="s">
        <v>206</v>
      </c>
      <c r="CN352" s="10" t="s">
        <v>149</v>
      </c>
      <c r="CO352" s="10" t="s">
        <v>203</v>
      </c>
      <c r="CP352" s="13" t="s">
        <v>216</v>
      </c>
      <c r="CQ352" s="15" t="s">
        <v>163</v>
      </c>
      <c r="CR352" s="10" t="s">
        <v>89</v>
      </c>
      <c r="CS352" s="10" t="s">
        <v>208</v>
      </c>
      <c r="CT352" s="10" t="s">
        <v>98</v>
      </c>
      <c r="CU352" s="10" t="s">
        <v>72</v>
      </c>
      <c r="CV352" s="10" t="s">
        <v>198</v>
      </c>
      <c r="CW352" s="10" t="s">
        <v>73</v>
      </c>
      <c r="CX352" s="10" t="s">
        <v>5</v>
      </c>
      <c r="CY352" s="10" t="s">
        <v>164</v>
      </c>
      <c r="CZ352" s="10" t="s">
        <v>4</v>
      </c>
      <c r="DA352" s="10" t="s">
        <v>3</v>
      </c>
      <c r="DB352" s="13" t="s">
        <v>122</v>
      </c>
      <c r="DC352" s="10" t="s">
        <v>74</v>
      </c>
      <c r="DD352" s="13" t="s">
        <v>23</v>
      </c>
      <c r="DE352" s="10" t="s">
        <v>1</v>
      </c>
      <c r="DF352" s="13" t="s">
        <v>134</v>
      </c>
      <c r="DG352" s="13" t="s">
        <v>144</v>
      </c>
      <c r="DH352" s="10" t="s">
        <v>75</v>
      </c>
      <c r="DI352" s="10" t="s">
        <v>209</v>
      </c>
      <c r="DJ352" s="10" t="s">
        <v>76</v>
      </c>
      <c r="DK352" s="10" t="s">
        <v>210</v>
      </c>
      <c r="DL352" s="13" t="s">
        <v>129</v>
      </c>
      <c r="DM352" s="13" t="s">
        <v>141</v>
      </c>
      <c r="DN352" s="13" t="s">
        <v>142</v>
      </c>
      <c r="DO352" s="10" t="s">
        <v>165</v>
      </c>
      <c r="DP352" s="10" t="s">
        <v>77</v>
      </c>
      <c r="DQ352" s="10" t="s">
        <v>147</v>
      </c>
      <c r="DR352" s="13" t="s">
        <v>123</v>
      </c>
      <c r="DS352" s="10" t="s">
        <v>166</v>
      </c>
      <c r="DT352" s="10" t="s">
        <v>101</v>
      </c>
      <c r="DU352" s="10" t="s">
        <v>26</v>
      </c>
      <c r="DV352" s="10" t="s">
        <v>27</v>
      </c>
      <c r="DW352" s="10" t="s">
        <v>78</v>
      </c>
      <c r="DX352" s="10" t="s">
        <v>177</v>
      </c>
      <c r="DY352" s="10" t="s">
        <v>28</v>
      </c>
      <c r="DZ352" s="13" t="s">
        <v>213</v>
      </c>
      <c r="EA352" s="13" t="s">
        <v>124</v>
      </c>
      <c r="EB352" s="10" t="s">
        <v>167</v>
      </c>
      <c r="EC352" s="10" t="s">
        <v>181</v>
      </c>
      <c r="ED352" s="13" t="s">
        <v>135</v>
      </c>
      <c r="EE352" s="10" t="s">
        <v>29</v>
      </c>
      <c r="EF352" s="10" t="s">
        <v>30</v>
      </c>
      <c r="EG352" s="10" t="s">
        <v>191</v>
      </c>
      <c r="EH352" s="13" t="s">
        <v>143</v>
      </c>
      <c r="EI352" s="10" t="s">
        <v>31</v>
      </c>
      <c r="EJ352" s="10" t="s">
        <v>90</v>
      </c>
      <c r="EK352" s="10" t="s">
        <v>184</v>
      </c>
      <c r="EL352" s="10" t="s">
        <v>178</v>
      </c>
      <c r="EM352" s="13" t="s">
        <v>125</v>
      </c>
      <c r="EN352" s="10" t="s">
        <v>33</v>
      </c>
      <c r="EO352" s="10" t="s">
        <v>103</v>
      </c>
      <c r="EP352" s="10" t="s">
        <v>34</v>
      </c>
      <c r="EQ352" s="10" t="s">
        <v>94</v>
      </c>
      <c r="ER352" s="13" t="s">
        <v>128</v>
      </c>
      <c r="ES352" s="10" t="s">
        <v>219</v>
      </c>
      <c r="ET352" s="10" t="s">
        <v>201</v>
      </c>
      <c r="EU352" s="13" t="s">
        <v>180</v>
      </c>
      <c r="EV352" s="13" t="s">
        <v>126</v>
      </c>
      <c r="EW352" s="10" t="s">
        <v>170</v>
      </c>
      <c r="EX352" s="10" t="s">
        <v>91</v>
      </c>
      <c r="EY352" s="10" t="s">
        <v>35</v>
      </c>
      <c r="EZ352" s="10" t="s">
        <v>179</v>
      </c>
      <c r="FA352" s="10" t="s">
        <v>79</v>
      </c>
      <c r="FB352" s="10" t="s">
        <v>92</v>
      </c>
      <c r="FC352" s="10" t="s">
        <v>137</v>
      </c>
      <c r="FD352" s="10" t="s">
        <v>157</v>
      </c>
      <c r="FE352" s="13" t="s">
        <v>145</v>
      </c>
      <c r="FF352" s="10" t="s">
        <v>17</v>
      </c>
      <c r="FG352" s="10" t="s">
        <v>186</v>
      </c>
      <c r="FH352" s="10" t="s">
        <v>36</v>
      </c>
      <c r="FI352" s="13" t="s">
        <v>127</v>
      </c>
      <c r="FJ352" s="10" t="s">
        <v>38</v>
      </c>
      <c r="FK352" s="13" t="s">
        <v>168</v>
      </c>
      <c r="FL352" s="14" t="s">
        <v>190</v>
      </c>
      <c r="FM352" s="14" t="s">
        <v>138</v>
      </c>
      <c r="FN352" s="14" t="s">
        <v>150</v>
      </c>
      <c r="FO352" s="14" t="s">
        <v>205</v>
      </c>
      <c r="FP352" s="14" t="s">
        <v>139</v>
      </c>
      <c r="FQ352" s="14" t="s">
        <v>140</v>
      </c>
      <c r="FR352" s="14" t="s">
        <v>199</v>
      </c>
      <c r="FS352" s="13" t="s">
        <v>211</v>
      </c>
      <c r="FT352" s="14" t="s">
        <v>185</v>
      </c>
    </row>
    <row r="353" spans="1:176" x14ac:dyDescent="0.3">
      <c r="A353" s="9" t="s">
        <v>228</v>
      </c>
      <c r="B353" s="5">
        <v>961789601</v>
      </c>
      <c r="C353" s="2">
        <v>2635303</v>
      </c>
      <c r="D353" s="2">
        <v>5949499</v>
      </c>
      <c r="E353" s="2">
        <v>2647706</v>
      </c>
      <c r="F353" s="2">
        <v>4180754</v>
      </c>
      <c r="G353" s="2">
        <v>3982442</v>
      </c>
      <c r="H353" s="2">
        <v>2971066</v>
      </c>
      <c r="I353" s="2">
        <v>4980261</v>
      </c>
      <c r="J353" s="3">
        <v>9744693</v>
      </c>
      <c r="K353" s="2">
        <v>2993582</v>
      </c>
      <c r="L353" s="2">
        <v>3987172</v>
      </c>
      <c r="M353" s="2">
        <v>3765410</v>
      </c>
      <c r="N353" s="2">
        <v>4760895</v>
      </c>
      <c r="O353" s="2">
        <v>5968933</v>
      </c>
      <c r="P353" s="2">
        <v>2988773</v>
      </c>
      <c r="Q353" s="2">
        <v>8929693</v>
      </c>
      <c r="R353" s="2">
        <v>3989682</v>
      </c>
      <c r="S353" s="2">
        <v>12966631</v>
      </c>
      <c r="T353" s="2">
        <v>6735797</v>
      </c>
      <c r="U353" s="2">
        <v>4949459</v>
      </c>
      <c r="V353" s="2">
        <v>6978154</v>
      </c>
      <c r="W353" s="2">
        <v>4983721</v>
      </c>
      <c r="X353" s="2">
        <v>4744552</v>
      </c>
      <c r="Y353" s="2">
        <v>2965742</v>
      </c>
      <c r="Z353" s="2">
        <v>6743688</v>
      </c>
      <c r="AA353" s="2">
        <v>7756633</v>
      </c>
      <c r="AB353" s="2">
        <v>2740030</v>
      </c>
      <c r="AC353" s="2">
        <v>2926655</v>
      </c>
      <c r="AD353" s="2">
        <v>4976195</v>
      </c>
      <c r="AE353" s="2">
        <v>7751191</v>
      </c>
      <c r="AF353" s="2">
        <v>6767173</v>
      </c>
      <c r="AG353" s="2">
        <v>3971825</v>
      </c>
      <c r="AH353" s="2">
        <v>3941186</v>
      </c>
      <c r="AI353" s="2">
        <v>5694305</v>
      </c>
      <c r="AJ353" s="2">
        <v>3982561</v>
      </c>
      <c r="AK353" s="2">
        <v>6721914</v>
      </c>
      <c r="AL353" s="2">
        <v>4968090</v>
      </c>
      <c r="AM353" s="2">
        <v>3963564</v>
      </c>
      <c r="AN353" s="2">
        <v>4963401</v>
      </c>
      <c r="AO353" s="2">
        <v>3287656</v>
      </c>
      <c r="AP353" s="2">
        <v>2765800</v>
      </c>
      <c r="AQ353" s="2">
        <v>3502547</v>
      </c>
      <c r="AR353" s="2">
        <v>2943296</v>
      </c>
      <c r="AS353" s="2">
        <v>5921733</v>
      </c>
      <c r="AT353" s="2">
        <v>4971293</v>
      </c>
      <c r="AU353" s="2">
        <v>2704546</v>
      </c>
      <c r="AV353" s="2">
        <v>8738959</v>
      </c>
      <c r="AW353" s="2">
        <v>3920179</v>
      </c>
      <c r="AX353" s="2">
        <v>5965296</v>
      </c>
      <c r="AY353" s="2">
        <v>2967331</v>
      </c>
      <c r="AZ353" s="2">
        <v>2950910</v>
      </c>
      <c r="BA353" s="2">
        <v>3927489</v>
      </c>
      <c r="BB353" s="2">
        <v>5892740</v>
      </c>
      <c r="BC353" s="2">
        <v>8991471</v>
      </c>
      <c r="BD353" s="2">
        <v>3961811</v>
      </c>
      <c r="BE353" s="2">
        <v>5942951</v>
      </c>
      <c r="BF353" s="2">
        <v>3957866</v>
      </c>
      <c r="BG353" s="2">
        <v>3452585</v>
      </c>
      <c r="BH353" s="2">
        <v>6750795</v>
      </c>
      <c r="BI353" s="2">
        <v>4985073</v>
      </c>
      <c r="BJ353" s="2">
        <v>2725026</v>
      </c>
      <c r="BK353" s="2">
        <v>5930366</v>
      </c>
      <c r="BL353" s="2">
        <v>4772520</v>
      </c>
      <c r="BM353" s="2">
        <v>4989551</v>
      </c>
      <c r="BN353" s="2">
        <v>3989815</v>
      </c>
      <c r="BO353" s="2">
        <v>7958946</v>
      </c>
      <c r="BP353" s="2">
        <v>7114399</v>
      </c>
      <c r="BQ353" s="2">
        <v>5969906</v>
      </c>
      <c r="BR353" s="2">
        <v>6734051</v>
      </c>
      <c r="BS353" s="2">
        <v>5747827</v>
      </c>
      <c r="BT353" s="2">
        <v>6766233</v>
      </c>
      <c r="BU353" s="2">
        <v>5939214</v>
      </c>
      <c r="BV353" s="2">
        <v>3884888</v>
      </c>
      <c r="BW353" s="2">
        <v>8923816</v>
      </c>
      <c r="BX353" s="2">
        <v>7836530</v>
      </c>
      <c r="BY353" s="2">
        <v>7384510</v>
      </c>
      <c r="BZ353" s="2">
        <v>4977550</v>
      </c>
      <c r="CA353" s="2">
        <v>3756701</v>
      </c>
      <c r="CB353" s="2">
        <v>7975488</v>
      </c>
      <c r="CC353" s="2">
        <v>3613926</v>
      </c>
      <c r="CD353" s="2">
        <v>5443140</v>
      </c>
      <c r="CE353" s="2">
        <v>10769612</v>
      </c>
      <c r="CF353" s="2">
        <v>6966650</v>
      </c>
      <c r="CG353" s="2">
        <v>3995030</v>
      </c>
      <c r="CH353" s="2">
        <v>3987477</v>
      </c>
      <c r="CI353" s="2">
        <v>8744937</v>
      </c>
      <c r="CJ353" s="2">
        <v>2206369</v>
      </c>
      <c r="CK353" s="2">
        <v>5956034</v>
      </c>
      <c r="CL353" s="2">
        <v>8937593</v>
      </c>
      <c r="CM353" s="2">
        <v>3750951</v>
      </c>
      <c r="CN353" s="2">
        <v>2820136</v>
      </c>
      <c r="CO353" s="2">
        <v>3980693</v>
      </c>
      <c r="CP353" s="2">
        <v>3981956</v>
      </c>
      <c r="CQ353" s="2">
        <v>9801476</v>
      </c>
      <c r="CR353" s="2">
        <v>3988871</v>
      </c>
      <c r="CS353" s="2">
        <v>3975570</v>
      </c>
      <c r="CT353" s="2">
        <v>1989987</v>
      </c>
      <c r="CU353" s="2">
        <v>6981025</v>
      </c>
      <c r="CV353" s="2">
        <v>6947306</v>
      </c>
      <c r="CW353" s="2">
        <v>3949424</v>
      </c>
      <c r="CX353" s="2">
        <v>3539134</v>
      </c>
      <c r="CY353" s="2">
        <v>3970706</v>
      </c>
      <c r="CZ353" s="2">
        <v>3753399</v>
      </c>
      <c r="DA353" s="2">
        <v>6095810</v>
      </c>
      <c r="DB353" s="2">
        <v>5759191</v>
      </c>
      <c r="DC353" s="2">
        <v>5931958</v>
      </c>
      <c r="DD353" s="2">
        <v>5920366</v>
      </c>
      <c r="DE353" s="2">
        <v>3985901</v>
      </c>
      <c r="DF353" s="2">
        <v>1772818</v>
      </c>
      <c r="DG353" s="2">
        <v>8738798</v>
      </c>
      <c r="DH353" s="2">
        <v>3003868</v>
      </c>
      <c r="DI353" s="2">
        <v>7982972</v>
      </c>
      <c r="DJ353" s="2">
        <v>6877426</v>
      </c>
      <c r="DK353" s="2">
        <v>8987447</v>
      </c>
      <c r="DL353" s="2">
        <v>8961141</v>
      </c>
      <c r="DM353" s="2">
        <v>3961503</v>
      </c>
      <c r="DN353" s="2">
        <v>9760433</v>
      </c>
      <c r="DO353" s="2">
        <v>13930944</v>
      </c>
      <c r="DP353" s="2">
        <v>6915542</v>
      </c>
      <c r="DQ353" s="2">
        <v>5759097</v>
      </c>
      <c r="DR353" s="2">
        <v>8755845</v>
      </c>
      <c r="DS353" s="2">
        <v>3974054</v>
      </c>
      <c r="DT353" s="2">
        <v>1988318</v>
      </c>
      <c r="DU353" s="2">
        <v>4953626</v>
      </c>
      <c r="DV353" s="2">
        <v>4972472</v>
      </c>
      <c r="DW353" s="2">
        <v>6941153</v>
      </c>
      <c r="DX353" s="2">
        <v>8931260</v>
      </c>
      <c r="DY353" s="2">
        <v>5979648</v>
      </c>
      <c r="DZ353" s="2">
        <v>3988988</v>
      </c>
      <c r="EA353" s="2">
        <v>5765124</v>
      </c>
      <c r="EB353" s="2">
        <v>6985315</v>
      </c>
      <c r="EC353" s="2">
        <v>5763544</v>
      </c>
      <c r="ED353" s="2">
        <v>6883737</v>
      </c>
      <c r="EE353" s="2">
        <v>6760419</v>
      </c>
      <c r="EF353" s="2">
        <v>3986824</v>
      </c>
      <c r="EG353" s="2">
        <v>2978304</v>
      </c>
      <c r="EH353" s="2">
        <v>3988959</v>
      </c>
      <c r="EI353" s="2">
        <v>3976400</v>
      </c>
      <c r="EJ353" s="2">
        <v>4977739</v>
      </c>
      <c r="EK353" s="2">
        <v>4925424</v>
      </c>
      <c r="EL353" s="11">
        <v>3744438</v>
      </c>
      <c r="EM353" s="2">
        <v>3415208</v>
      </c>
      <c r="EN353" s="2">
        <v>6887795</v>
      </c>
      <c r="EO353" s="2">
        <v>3940108</v>
      </c>
      <c r="EP353" s="2">
        <v>4266793</v>
      </c>
      <c r="EQ353" s="2">
        <v>3985670</v>
      </c>
      <c r="ER353" s="2">
        <v>9292995</v>
      </c>
      <c r="ES353" s="2">
        <v>3951999</v>
      </c>
      <c r="ET353" s="2">
        <v>4022855</v>
      </c>
      <c r="EU353" s="2">
        <v>6763631</v>
      </c>
      <c r="EV353" s="2">
        <v>4715573</v>
      </c>
      <c r="EW353" s="2">
        <v>6990603</v>
      </c>
      <c r="EX353" s="2">
        <v>5921951</v>
      </c>
      <c r="EY353" s="2">
        <v>6991593</v>
      </c>
      <c r="EZ353" s="2">
        <v>4975634</v>
      </c>
      <c r="FA353" s="2">
        <v>3975604</v>
      </c>
      <c r="FB353" s="2">
        <v>8989672</v>
      </c>
      <c r="FC353" s="2">
        <v>3962977</v>
      </c>
      <c r="FD353" s="2">
        <v>6965055</v>
      </c>
      <c r="FE353" s="2">
        <v>8876298</v>
      </c>
      <c r="FF353" s="2">
        <v>3962378</v>
      </c>
      <c r="FG353" s="2">
        <v>4974960</v>
      </c>
      <c r="FH353" s="2">
        <v>3991917</v>
      </c>
      <c r="FI353" s="2">
        <v>6939385</v>
      </c>
      <c r="FJ353" s="2">
        <v>3980314</v>
      </c>
      <c r="FK353" s="2">
        <v>6980557</v>
      </c>
      <c r="FL353" s="2">
        <v>4966730</v>
      </c>
      <c r="FM353" s="2">
        <v>6739548</v>
      </c>
      <c r="FN353" s="2">
        <v>10644547</v>
      </c>
      <c r="FO353" s="2">
        <v>6739218</v>
      </c>
      <c r="FP353" s="2">
        <v>12827776</v>
      </c>
      <c r="FQ353" s="2">
        <v>5942365</v>
      </c>
      <c r="FR353" s="2">
        <v>6847298</v>
      </c>
      <c r="FS353" s="2">
        <v>5752777</v>
      </c>
      <c r="FT353" s="2">
        <v>3441614</v>
      </c>
    </row>
    <row r="354" spans="1:176" x14ac:dyDescent="0.3">
      <c r="A354" s="9" t="s">
        <v>223</v>
      </c>
      <c r="B354" s="5">
        <v>954897871</v>
      </c>
      <c r="C354" s="11">
        <v>2661685</v>
      </c>
      <c r="D354" s="11">
        <v>5961909</v>
      </c>
      <c r="E354" s="11">
        <v>2944278</v>
      </c>
      <c r="F354" s="11">
        <v>5562780</v>
      </c>
      <c r="G354" s="11">
        <v>3985568</v>
      </c>
      <c r="H354" s="11">
        <v>2817580</v>
      </c>
      <c r="I354" s="11">
        <v>4978409</v>
      </c>
      <c r="J354" s="4">
        <v>9733820</v>
      </c>
      <c r="K354" s="11">
        <v>2993973</v>
      </c>
      <c r="L354" s="11">
        <v>3987617</v>
      </c>
      <c r="M354" s="11">
        <v>3746843</v>
      </c>
      <c r="N354" s="11">
        <v>4748440</v>
      </c>
      <c r="O354" s="11">
        <v>5961047</v>
      </c>
      <c r="P354" s="11">
        <v>2990365</v>
      </c>
      <c r="Q354" s="11">
        <v>8939665</v>
      </c>
      <c r="R354" s="11">
        <v>3984249</v>
      </c>
      <c r="S354" s="11">
        <v>12971289</v>
      </c>
      <c r="T354" s="11">
        <v>6727974</v>
      </c>
      <c r="U354" s="11">
        <v>4934178</v>
      </c>
      <c r="V354" s="11">
        <v>6978211</v>
      </c>
      <c r="W354" s="11">
        <v>4974650</v>
      </c>
      <c r="X354" s="11">
        <v>4763773</v>
      </c>
      <c r="Y354" s="11">
        <v>2998784</v>
      </c>
      <c r="Z354" s="11">
        <v>6765134</v>
      </c>
      <c r="AA354" s="11">
        <v>7773826</v>
      </c>
      <c r="AB354" s="11">
        <v>3090289</v>
      </c>
      <c r="AC354" s="11">
        <v>2930499</v>
      </c>
      <c r="AD354" s="11">
        <v>4983226</v>
      </c>
      <c r="AE354" s="11">
        <v>7742794</v>
      </c>
      <c r="AF354" s="11">
        <v>6765927</v>
      </c>
      <c r="AG354" s="11">
        <v>3982837</v>
      </c>
      <c r="AH354" s="11">
        <v>3953194</v>
      </c>
      <c r="AI354" s="11">
        <v>4949089</v>
      </c>
      <c r="AJ354" s="11">
        <v>3989821</v>
      </c>
      <c r="AK354" s="11">
        <v>6727298</v>
      </c>
      <c r="AL354" s="11">
        <v>4975819</v>
      </c>
      <c r="AM354" s="11">
        <v>3954612</v>
      </c>
      <c r="AN354" s="11">
        <v>4970607</v>
      </c>
      <c r="AO354" s="11">
        <v>2727380</v>
      </c>
      <c r="AP354" s="11">
        <v>2604915</v>
      </c>
      <c r="AQ354" s="11">
        <v>3207156</v>
      </c>
      <c r="AR354" s="11">
        <v>2927021</v>
      </c>
      <c r="AS354" s="11">
        <v>5928149</v>
      </c>
      <c r="AT354" s="11">
        <v>4971669</v>
      </c>
      <c r="AU354" s="11">
        <v>2262794</v>
      </c>
      <c r="AV354" s="11">
        <v>8730063</v>
      </c>
      <c r="AW354" s="11">
        <v>3896596</v>
      </c>
      <c r="AX354" s="11">
        <v>5967501</v>
      </c>
      <c r="AY354" s="11">
        <v>2975434</v>
      </c>
      <c r="AZ354" s="11">
        <v>2954330</v>
      </c>
      <c r="BA354" s="11">
        <v>3928800</v>
      </c>
      <c r="BB354" s="11">
        <v>5885618</v>
      </c>
      <c r="BC354" s="11">
        <v>8990840</v>
      </c>
      <c r="BD354" s="11">
        <v>3967266</v>
      </c>
      <c r="BE354" s="11">
        <v>5938751</v>
      </c>
      <c r="BF354" s="11">
        <v>3987636</v>
      </c>
      <c r="BG354" s="11">
        <v>3194544</v>
      </c>
      <c r="BH354" s="11">
        <v>6764756</v>
      </c>
      <c r="BI354" s="11">
        <v>4986670</v>
      </c>
      <c r="BJ354" s="11">
        <v>2766694</v>
      </c>
      <c r="BK354" s="11">
        <v>5908555</v>
      </c>
      <c r="BL354" s="11">
        <v>4820691</v>
      </c>
      <c r="BM354" s="11">
        <v>4988676</v>
      </c>
      <c r="BN354" s="11">
        <v>3991038</v>
      </c>
      <c r="BO354" s="11">
        <v>7969102</v>
      </c>
      <c r="BP354" s="11">
        <v>7954071</v>
      </c>
      <c r="BQ354" s="11">
        <v>5970649</v>
      </c>
      <c r="BR354" s="11">
        <v>6733120</v>
      </c>
      <c r="BS354" s="11">
        <v>5770018</v>
      </c>
      <c r="BT354" s="11">
        <v>6774625</v>
      </c>
      <c r="BU354" s="11">
        <v>5880685</v>
      </c>
      <c r="BV354" s="11">
        <v>3875677</v>
      </c>
      <c r="BW354" s="11">
        <v>8944433</v>
      </c>
      <c r="BX354" s="11">
        <v>7832780</v>
      </c>
      <c r="BY354" s="11">
        <v>6651548</v>
      </c>
      <c r="BZ354" s="11">
        <v>4982604</v>
      </c>
      <c r="CA354" s="11">
        <v>3770533</v>
      </c>
      <c r="CB354" s="11">
        <v>7968191</v>
      </c>
      <c r="CC354" s="11">
        <v>2941034</v>
      </c>
      <c r="CD354" s="11">
        <v>5541088</v>
      </c>
      <c r="CE354" s="11">
        <v>10756450</v>
      </c>
      <c r="CF354" s="11">
        <v>6970439</v>
      </c>
      <c r="CG354" s="11">
        <v>3994123</v>
      </c>
      <c r="CH354" s="11">
        <v>3992667</v>
      </c>
      <c r="CI354" s="11">
        <v>8741799</v>
      </c>
      <c r="CJ354" s="11">
        <v>2253840</v>
      </c>
      <c r="CK354" s="11">
        <v>5959752</v>
      </c>
      <c r="CL354" s="11">
        <v>8955867</v>
      </c>
      <c r="CM354" s="11">
        <v>3745937</v>
      </c>
      <c r="CN354" s="11">
        <v>2119866</v>
      </c>
      <c r="CO354" s="11">
        <v>3980994</v>
      </c>
      <c r="CP354" s="11">
        <v>3989609</v>
      </c>
      <c r="CQ354" s="11">
        <v>9806237</v>
      </c>
      <c r="CR354" s="11">
        <v>3984910</v>
      </c>
      <c r="CS354" s="11">
        <v>3970092</v>
      </c>
      <c r="CT354" s="11">
        <v>1995040</v>
      </c>
      <c r="CU354" s="11">
        <v>6982524</v>
      </c>
      <c r="CV354" s="11">
        <v>6939496</v>
      </c>
      <c r="CW354" s="11">
        <v>3978049</v>
      </c>
      <c r="CX354" s="11">
        <v>3405287</v>
      </c>
      <c r="CY354" s="11">
        <v>3978755</v>
      </c>
      <c r="CZ354" s="11">
        <v>3764265</v>
      </c>
      <c r="DA354" s="11">
        <v>4053603</v>
      </c>
      <c r="DB354" s="11">
        <v>5757991</v>
      </c>
      <c r="DC354" s="11">
        <v>5948566</v>
      </c>
      <c r="DD354" s="11">
        <v>5928424</v>
      </c>
      <c r="DE354" s="11">
        <v>3987123</v>
      </c>
      <c r="DF354" s="11">
        <v>1772352</v>
      </c>
      <c r="DG354" s="11">
        <v>8750881</v>
      </c>
      <c r="DH354" s="11">
        <v>2842385</v>
      </c>
      <c r="DI354" s="11">
        <v>7968509</v>
      </c>
      <c r="DJ354" s="11">
        <v>6853949</v>
      </c>
      <c r="DK354" s="11">
        <v>8987816</v>
      </c>
      <c r="DL354" s="11">
        <v>8942710</v>
      </c>
      <c r="DM354" s="11">
        <v>3953396</v>
      </c>
      <c r="DN354" s="11">
        <v>9767489</v>
      </c>
      <c r="DO354" s="11">
        <v>13924183</v>
      </c>
      <c r="DP354" s="11">
        <v>6974153</v>
      </c>
      <c r="DQ354" s="11">
        <v>5760609</v>
      </c>
      <c r="DR354" s="11">
        <v>8760428</v>
      </c>
      <c r="DS354" s="11">
        <v>3994210</v>
      </c>
      <c r="DT354" s="11">
        <v>2079992</v>
      </c>
      <c r="DU354" s="11">
        <v>4972376</v>
      </c>
      <c r="DV354" s="11">
        <v>4970831</v>
      </c>
      <c r="DW354" s="11">
        <v>6925279</v>
      </c>
      <c r="DX354" s="11">
        <v>8920129</v>
      </c>
      <c r="DY354" s="11">
        <v>5984467</v>
      </c>
      <c r="DZ354" s="11">
        <v>3989607</v>
      </c>
      <c r="EA354" s="11">
        <v>5753182</v>
      </c>
      <c r="EB354" s="11">
        <v>6987285</v>
      </c>
      <c r="EC354" s="11">
        <v>5769787</v>
      </c>
      <c r="ED354" s="11">
        <v>6881647</v>
      </c>
      <c r="EE354" s="11">
        <v>6748924</v>
      </c>
      <c r="EF354" s="11">
        <v>3987615</v>
      </c>
      <c r="EG354" s="11">
        <v>2968588</v>
      </c>
      <c r="EH354" s="11">
        <v>3991677</v>
      </c>
      <c r="EI354" s="11">
        <v>3969190</v>
      </c>
      <c r="EJ354" s="11">
        <v>4969001</v>
      </c>
      <c r="EK354" s="11">
        <v>4950806</v>
      </c>
      <c r="EL354" s="11">
        <v>3750417</v>
      </c>
      <c r="EM354" s="11">
        <v>3481180</v>
      </c>
      <c r="EN354" s="11">
        <v>6880607</v>
      </c>
      <c r="EO354" s="11">
        <v>3465568</v>
      </c>
      <c r="EP354" s="11">
        <v>3343960</v>
      </c>
      <c r="EQ354" s="11">
        <v>3984313</v>
      </c>
      <c r="ER354" s="11">
        <v>6532732</v>
      </c>
      <c r="ES354" s="11">
        <v>3965741</v>
      </c>
      <c r="ET354" s="11">
        <v>4423294</v>
      </c>
      <c r="EU354" s="11">
        <v>6758787</v>
      </c>
      <c r="EV354" s="11">
        <v>4734534</v>
      </c>
      <c r="EW354" s="11">
        <v>6988691</v>
      </c>
      <c r="EX354" s="11">
        <v>5925402</v>
      </c>
      <c r="EY354" s="11">
        <v>6991970</v>
      </c>
      <c r="EZ354" s="11">
        <v>4973086</v>
      </c>
      <c r="FA354" s="11">
        <v>3987858</v>
      </c>
      <c r="FB354" s="11">
        <v>8986146</v>
      </c>
      <c r="FC354" s="11">
        <v>3971080</v>
      </c>
      <c r="FD354" s="11">
        <v>6959430</v>
      </c>
      <c r="FE354" s="11">
        <v>8926148</v>
      </c>
      <c r="FF354" s="11">
        <v>3967584</v>
      </c>
      <c r="FG354" s="11">
        <v>4974437</v>
      </c>
      <c r="FH354" s="11">
        <v>3987280</v>
      </c>
      <c r="FI354" s="11">
        <v>6941191</v>
      </c>
      <c r="FJ354" s="11">
        <v>3983281</v>
      </c>
      <c r="FK354" s="11">
        <v>6992016</v>
      </c>
      <c r="FL354" s="2">
        <v>4970258</v>
      </c>
      <c r="FM354" s="2">
        <v>6718968</v>
      </c>
      <c r="FN354" s="2">
        <v>10647195</v>
      </c>
      <c r="FO354" s="2">
        <v>6718187</v>
      </c>
      <c r="FP354" s="2">
        <v>12824833</v>
      </c>
      <c r="FQ354" s="2">
        <v>5943151</v>
      </c>
      <c r="FR354" s="2">
        <v>6839567</v>
      </c>
      <c r="FS354" s="2">
        <v>5757614</v>
      </c>
      <c r="FT354" s="2">
        <v>3850447</v>
      </c>
    </row>
    <row r="355" spans="1:176" x14ac:dyDescent="0.3">
      <c r="A355" s="9" t="s">
        <v>221</v>
      </c>
      <c r="B355" s="5">
        <v>966411077</v>
      </c>
      <c r="C355" s="11">
        <v>2278884</v>
      </c>
      <c r="D355" s="11">
        <v>5940358</v>
      </c>
      <c r="E355" s="11">
        <v>3220572</v>
      </c>
      <c r="F355" s="11">
        <v>4481534</v>
      </c>
      <c r="G355" s="11">
        <v>3977665</v>
      </c>
      <c r="H355" s="11">
        <v>3397648</v>
      </c>
      <c r="I355" s="11">
        <v>4977354</v>
      </c>
      <c r="J355" s="4">
        <v>9722946</v>
      </c>
      <c r="K355" s="11">
        <v>2986058</v>
      </c>
      <c r="L355" s="11">
        <v>3987394</v>
      </c>
      <c r="M355" s="11">
        <v>3757273</v>
      </c>
      <c r="N355" s="11">
        <v>4771334</v>
      </c>
      <c r="O355" s="11">
        <v>5966695</v>
      </c>
      <c r="P355" s="11">
        <v>2988191</v>
      </c>
      <c r="Q355" s="11">
        <v>8948700</v>
      </c>
      <c r="R355" s="11">
        <v>3989211</v>
      </c>
      <c r="S355" s="11">
        <v>12955667</v>
      </c>
      <c r="T355" s="11">
        <v>6742819</v>
      </c>
      <c r="U355" s="11">
        <v>4947707</v>
      </c>
      <c r="V355" s="11">
        <v>6981516</v>
      </c>
      <c r="W355" s="11">
        <v>4976623</v>
      </c>
      <c r="X355" s="11">
        <v>4738180</v>
      </c>
      <c r="Y355" s="11">
        <v>2994480</v>
      </c>
      <c r="Z355" s="11">
        <v>6699567</v>
      </c>
      <c r="AA355" s="11">
        <v>7734960</v>
      </c>
      <c r="AB355" s="11">
        <v>2815153</v>
      </c>
      <c r="AC355" s="11">
        <v>2924916</v>
      </c>
      <c r="AD355" s="11">
        <v>4990904</v>
      </c>
      <c r="AE355" s="11">
        <v>7745122</v>
      </c>
      <c r="AF355" s="11">
        <v>6763765</v>
      </c>
      <c r="AG355" s="11">
        <v>3980575</v>
      </c>
      <c r="AH355" s="11">
        <v>3967449</v>
      </c>
      <c r="AI355" s="11">
        <v>5798516</v>
      </c>
      <c r="AJ355" s="11">
        <v>3987827</v>
      </c>
      <c r="AK355" s="11">
        <v>6714888</v>
      </c>
      <c r="AL355" s="11">
        <v>4976612</v>
      </c>
      <c r="AM355" s="11">
        <v>3893040</v>
      </c>
      <c r="AN355" s="11">
        <v>4963277</v>
      </c>
      <c r="AO355" s="11">
        <v>3473571</v>
      </c>
      <c r="AP355" s="11">
        <v>3257366</v>
      </c>
      <c r="AQ355" s="11">
        <v>3462912</v>
      </c>
      <c r="AR355" s="11">
        <v>2963915</v>
      </c>
      <c r="AS355" s="11">
        <v>5921166</v>
      </c>
      <c r="AT355" s="11">
        <v>4970879</v>
      </c>
      <c r="AU355" s="11">
        <v>1818518</v>
      </c>
      <c r="AV355" s="11">
        <v>8747855</v>
      </c>
      <c r="AW355" s="11">
        <v>3930407</v>
      </c>
      <c r="AX355" s="11">
        <v>5966398</v>
      </c>
      <c r="AY355" s="11">
        <v>2990383</v>
      </c>
      <c r="AZ355" s="11">
        <v>2944993</v>
      </c>
      <c r="BA355" s="11">
        <v>3931388</v>
      </c>
      <c r="BB355" s="11">
        <v>5883320</v>
      </c>
      <c r="BC355" s="11">
        <v>8992315</v>
      </c>
      <c r="BD355" s="11">
        <v>3958532</v>
      </c>
      <c r="BE355" s="11">
        <v>5928604</v>
      </c>
      <c r="BF355" s="11">
        <v>3976515</v>
      </c>
      <c r="BG355" s="11">
        <v>3406023</v>
      </c>
      <c r="BH355" s="11">
        <v>6763468</v>
      </c>
      <c r="BI355" s="11">
        <v>4988532</v>
      </c>
      <c r="BJ355" s="11">
        <v>2746843</v>
      </c>
      <c r="BK355" s="11">
        <v>5876616</v>
      </c>
      <c r="BL355" s="11">
        <v>4819713</v>
      </c>
      <c r="BM355" s="11">
        <v>4987465</v>
      </c>
      <c r="BN355" s="11">
        <v>3989383</v>
      </c>
      <c r="BO355" s="11">
        <v>7971140</v>
      </c>
      <c r="BP355" s="11">
        <v>7621115</v>
      </c>
      <c r="BQ355" s="11">
        <v>5967415</v>
      </c>
      <c r="BR355" s="11">
        <v>6739465</v>
      </c>
      <c r="BS355" s="11">
        <v>5761862</v>
      </c>
      <c r="BT355" s="11">
        <v>6763111</v>
      </c>
      <c r="BU355" s="11">
        <v>5899728</v>
      </c>
      <c r="BV355" s="11">
        <v>3902623</v>
      </c>
      <c r="BW355" s="11">
        <v>8929344</v>
      </c>
      <c r="BX355" s="11">
        <v>7831780</v>
      </c>
      <c r="BY355" s="11">
        <v>6707970</v>
      </c>
      <c r="BZ355" s="11">
        <v>4980946</v>
      </c>
      <c r="CA355" s="11">
        <v>3769288</v>
      </c>
      <c r="CB355" s="11">
        <v>7957554</v>
      </c>
      <c r="CC355" s="11">
        <v>4488314</v>
      </c>
      <c r="CD355" s="11">
        <v>7460766</v>
      </c>
      <c r="CE355" s="11">
        <v>10764399</v>
      </c>
      <c r="CF355" s="11">
        <v>6983499</v>
      </c>
      <c r="CG355" s="11">
        <v>3993116</v>
      </c>
      <c r="CH355" s="11">
        <v>3990417</v>
      </c>
      <c r="CI355" s="11">
        <v>8738957</v>
      </c>
      <c r="CJ355" s="11">
        <v>2145698</v>
      </c>
      <c r="CK355" s="11">
        <v>5964231</v>
      </c>
      <c r="CL355" s="11">
        <v>8948725</v>
      </c>
      <c r="CM355" s="11">
        <v>3727261</v>
      </c>
      <c r="CN355" s="11">
        <v>2256152</v>
      </c>
      <c r="CO355" s="11">
        <v>3983622</v>
      </c>
      <c r="CP355" s="11">
        <v>3987041</v>
      </c>
      <c r="CQ355" s="11">
        <v>9784806</v>
      </c>
      <c r="CR355" s="11">
        <v>3986984</v>
      </c>
      <c r="CS355" s="11">
        <v>3976711</v>
      </c>
      <c r="CT355" s="11">
        <v>1992514</v>
      </c>
      <c r="CU355" s="11">
        <v>6982775</v>
      </c>
      <c r="CV355" s="11">
        <v>6949473</v>
      </c>
      <c r="CW355" s="11">
        <v>3978193</v>
      </c>
      <c r="CX355" s="11">
        <v>2481182</v>
      </c>
      <c r="CY355" s="11">
        <v>3957294</v>
      </c>
      <c r="CZ355" s="11">
        <v>3766476</v>
      </c>
      <c r="DA355" s="11">
        <v>3129906</v>
      </c>
      <c r="DB355" s="11">
        <v>5764334</v>
      </c>
      <c r="DC355" s="11">
        <v>5952130</v>
      </c>
      <c r="DD355" s="11">
        <v>5931947</v>
      </c>
      <c r="DE355" s="11">
        <v>3980923</v>
      </c>
      <c r="DF355" s="11">
        <v>1772029</v>
      </c>
      <c r="DG355" s="11">
        <v>8745801</v>
      </c>
      <c r="DH355" s="11">
        <v>2901568</v>
      </c>
      <c r="DI355" s="11">
        <v>7972152</v>
      </c>
      <c r="DJ355" s="11">
        <v>6830473</v>
      </c>
      <c r="DK355" s="11">
        <v>8986391</v>
      </c>
      <c r="DL355" s="11">
        <v>8951925</v>
      </c>
      <c r="DM355" s="11">
        <v>3960401</v>
      </c>
      <c r="DN355" s="11">
        <v>9762132</v>
      </c>
      <c r="DO355" s="11">
        <v>13915712</v>
      </c>
      <c r="DP355" s="11">
        <v>6956421</v>
      </c>
      <c r="DQ355" s="11">
        <v>5738455</v>
      </c>
      <c r="DR355" s="11">
        <v>8758664</v>
      </c>
      <c r="DS355" s="11">
        <v>3953898</v>
      </c>
      <c r="DT355" s="11">
        <v>2020295</v>
      </c>
      <c r="DU355" s="11">
        <v>4956963</v>
      </c>
      <c r="DV355" s="11">
        <v>4987913</v>
      </c>
      <c r="DW355" s="11">
        <v>6937427</v>
      </c>
      <c r="DX355" s="11">
        <v>8942391</v>
      </c>
      <c r="DY355" s="11">
        <v>5986068</v>
      </c>
      <c r="DZ355" s="11">
        <v>3988690</v>
      </c>
      <c r="EA355" s="11">
        <v>5755002</v>
      </c>
      <c r="EB355" s="11">
        <v>6983429</v>
      </c>
      <c r="EC355" s="11">
        <v>5776029</v>
      </c>
      <c r="ED355" s="11">
        <v>6879298</v>
      </c>
      <c r="EE355" s="11">
        <v>6771913</v>
      </c>
      <c r="EF355" s="11">
        <v>3990102</v>
      </c>
      <c r="EG355" s="11">
        <v>2982249</v>
      </c>
      <c r="EH355" s="11">
        <v>3991357</v>
      </c>
      <c r="EI355" s="11">
        <v>3980944</v>
      </c>
      <c r="EJ355" s="11">
        <v>4971591</v>
      </c>
      <c r="EK355" s="11">
        <v>4942059</v>
      </c>
      <c r="EL355" s="11">
        <v>3749235</v>
      </c>
      <c r="EM355" s="11">
        <v>4509570</v>
      </c>
      <c r="EN355" s="11">
        <v>6886919</v>
      </c>
      <c r="EO355" s="11">
        <v>4389676</v>
      </c>
      <c r="EP355" s="11">
        <v>5655152</v>
      </c>
      <c r="EQ355" s="11">
        <v>3986266</v>
      </c>
      <c r="ER355" s="11">
        <v>11445268</v>
      </c>
      <c r="ES355" s="11">
        <v>3958870</v>
      </c>
      <c r="ET355" s="11">
        <v>3700784</v>
      </c>
      <c r="EU355" s="11">
        <v>6754670</v>
      </c>
      <c r="EV355" s="11">
        <v>4735235</v>
      </c>
      <c r="EW355" s="11">
        <v>6985156</v>
      </c>
      <c r="EX355" s="11">
        <v>5924368</v>
      </c>
      <c r="EY355" s="11">
        <v>6990334</v>
      </c>
      <c r="EZ355" s="11">
        <v>4968280</v>
      </c>
      <c r="FA355" s="11">
        <v>3981530</v>
      </c>
      <c r="FB355" s="11">
        <v>8983008</v>
      </c>
      <c r="FC355" s="11">
        <v>3983539</v>
      </c>
      <c r="FD355" s="11">
        <v>6978528</v>
      </c>
      <c r="FE355" s="11">
        <v>8892135</v>
      </c>
      <c r="FF355" s="11">
        <v>3970405</v>
      </c>
      <c r="FG355" s="11">
        <v>4974251</v>
      </c>
      <c r="FH355" s="11">
        <v>3987267</v>
      </c>
      <c r="FI355" s="11">
        <v>6933424</v>
      </c>
      <c r="FJ355" s="11">
        <v>3984131</v>
      </c>
      <c r="FK355" s="11">
        <v>6980354</v>
      </c>
      <c r="FL355" s="2">
        <v>4973294</v>
      </c>
      <c r="FM355" s="2">
        <v>6740361</v>
      </c>
      <c r="FN355" s="2">
        <v>10641953</v>
      </c>
      <c r="FO355" s="2">
        <v>6733802</v>
      </c>
      <c r="FP355" s="2">
        <v>12827511</v>
      </c>
      <c r="FQ355" s="2">
        <v>5931877</v>
      </c>
      <c r="FR355" s="2">
        <v>6820795</v>
      </c>
      <c r="FS355" s="2">
        <v>5753333</v>
      </c>
      <c r="FT355" s="2">
        <v>4416407</v>
      </c>
    </row>
    <row r="356" spans="1:176" x14ac:dyDescent="0.3">
      <c r="A356" s="9" t="s">
        <v>222</v>
      </c>
      <c r="B356" s="5">
        <v>956892256</v>
      </c>
      <c r="C356" s="11">
        <v>3159134</v>
      </c>
      <c r="D356" s="11">
        <v>5954540</v>
      </c>
      <c r="E356" s="11">
        <v>3081688</v>
      </c>
      <c r="F356" s="11">
        <v>4331144</v>
      </c>
      <c r="G356" s="11">
        <v>3981617</v>
      </c>
      <c r="H356" s="11">
        <v>2570558</v>
      </c>
      <c r="I356" s="11">
        <v>4976298</v>
      </c>
      <c r="J356" s="4">
        <v>9738820</v>
      </c>
      <c r="K356" s="11">
        <v>2987811</v>
      </c>
      <c r="L356" s="11">
        <v>3988133</v>
      </c>
      <c r="M356" s="11">
        <v>3762005</v>
      </c>
      <c r="N356" s="11">
        <v>4764543</v>
      </c>
      <c r="O356" s="11">
        <v>5961001</v>
      </c>
      <c r="P356" s="11">
        <v>2986692</v>
      </c>
      <c r="Q356" s="11">
        <v>8934117</v>
      </c>
      <c r="R356" s="11">
        <v>3971778</v>
      </c>
      <c r="S356" s="11">
        <v>12965568</v>
      </c>
      <c r="T356" s="11">
        <v>6726826</v>
      </c>
      <c r="U356" s="11">
        <v>4964740</v>
      </c>
      <c r="V356" s="11">
        <v>6977103</v>
      </c>
      <c r="W356" s="11">
        <v>4969524</v>
      </c>
      <c r="X356" s="11">
        <v>4775314</v>
      </c>
      <c r="Y356" s="11">
        <v>2797960</v>
      </c>
      <c r="Z356" s="11">
        <v>6765700</v>
      </c>
      <c r="AA356" s="11">
        <v>7749456</v>
      </c>
      <c r="AB356" s="11">
        <v>2546484</v>
      </c>
      <c r="AC356" s="11">
        <v>2918097</v>
      </c>
      <c r="AD356" s="11">
        <v>4973074</v>
      </c>
      <c r="AE356" s="11">
        <v>7737949</v>
      </c>
      <c r="AF356" s="11">
        <v>6762813</v>
      </c>
      <c r="AG356" s="11">
        <v>3989922</v>
      </c>
      <c r="AH356" s="11">
        <v>3969290</v>
      </c>
      <c r="AI356" s="11">
        <v>4328608</v>
      </c>
      <c r="AJ356" s="11">
        <v>3986610</v>
      </c>
      <c r="AK356" s="11">
        <v>6719672</v>
      </c>
      <c r="AL356" s="11">
        <v>4981205</v>
      </c>
      <c r="AM356" s="11">
        <v>3890956</v>
      </c>
      <c r="AN356" s="11">
        <v>4961857</v>
      </c>
      <c r="AO356" s="11">
        <v>3241319</v>
      </c>
      <c r="AP356" s="11">
        <v>3443742</v>
      </c>
      <c r="AQ356" s="11">
        <v>3563485</v>
      </c>
      <c r="AR356" s="11">
        <v>2968378</v>
      </c>
      <c r="AS356" s="11">
        <v>5922193</v>
      </c>
      <c r="AT356" s="11">
        <v>4970124</v>
      </c>
      <c r="AU356" s="11">
        <v>2246517</v>
      </c>
      <c r="AV356" s="11">
        <v>8742004</v>
      </c>
      <c r="AW356" s="11">
        <v>3919932</v>
      </c>
      <c r="AX356" s="11">
        <v>5959075</v>
      </c>
      <c r="AY356" s="11">
        <v>2974177</v>
      </c>
      <c r="AZ356" s="11">
        <v>2958751</v>
      </c>
      <c r="BA356" s="11">
        <v>3923590</v>
      </c>
      <c r="BB356" s="11">
        <v>5877101</v>
      </c>
      <c r="BC356" s="11">
        <v>8984629</v>
      </c>
      <c r="BD356" s="11">
        <v>3952359</v>
      </c>
      <c r="BE356" s="11">
        <v>5920469</v>
      </c>
      <c r="BF356" s="11">
        <v>3984647</v>
      </c>
      <c r="BG356" s="11">
        <v>2766590</v>
      </c>
      <c r="BH356" s="11">
        <v>6736206</v>
      </c>
      <c r="BI356" s="11">
        <v>4991991</v>
      </c>
      <c r="BJ356" s="11">
        <v>2735934</v>
      </c>
      <c r="BK356" s="11">
        <v>5910884</v>
      </c>
      <c r="BL356" s="11">
        <v>4796117</v>
      </c>
      <c r="BM356" s="11">
        <v>4989596</v>
      </c>
      <c r="BN356" s="11">
        <v>3990692</v>
      </c>
      <c r="BO356" s="11">
        <v>7968952</v>
      </c>
      <c r="BP356" s="11">
        <v>7558716</v>
      </c>
      <c r="BQ356" s="11">
        <v>5989221</v>
      </c>
      <c r="BR356" s="11">
        <v>6750974</v>
      </c>
      <c r="BS356" s="11">
        <v>5758299</v>
      </c>
      <c r="BT356" s="11">
        <v>6761678</v>
      </c>
      <c r="BU356" s="11">
        <v>5927629</v>
      </c>
      <c r="BV356" s="11">
        <v>3899909</v>
      </c>
      <c r="BW356" s="11">
        <v>8968809</v>
      </c>
      <c r="BX356" s="11">
        <v>7828022</v>
      </c>
      <c r="BY356" s="11">
        <v>6952838</v>
      </c>
      <c r="BZ356" s="11">
        <v>4982414</v>
      </c>
      <c r="CA356" s="11">
        <v>3771787</v>
      </c>
      <c r="CB356" s="11">
        <v>7959225</v>
      </c>
      <c r="CC356" s="11">
        <v>3796934</v>
      </c>
      <c r="CD356" s="11">
        <v>6116882</v>
      </c>
      <c r="CE356" s="11">
        <v>10773510</v>
      </c>
      <c r="CF356" s="11">
        <v>6974229</v>
      </c>
      <c r="CG356" s="11">
        <v>3991926</v>
      </c>
      <c r="CH356" s="11">
        <v>3991440</v>
      </c>
      <c r="CI356" s="11">
        <v>8752924</v>
      </c>
      <c r="CJ356" s="11">
        <v>2249343</v>
      </c>
      <c r="CK356" s="11">
        <v>5967109</v>
      </c>
      <c r="CL356" s="11">
        <v>8951110</v>
      </c>
      <c r="CM356" s="11">
        <v>3722859</v>
      </c>
      <c r="CN356" s="11">
        <v>3155580</v>
      </c>
      <c r="CO356" s="11">
        <v>3985703</v>
      </c>
      <c r="CP356" s="11">
        <v>3990168</v>
      </c>
      <c r="CQ356" s="11">
        <v>9841044</v>
      </c>
      <c r="CR356" s="11">
        <v>3985098</v>
      </c>
      <c r="CS356" s="11">
        <v>3976833</v>
      </c>
      <c r="CT356" s="11">
        <v>1968505</v>
      </c>
      <c r="CU356" s="11">
        <v>6984545</v>
      </c>
      <c r="CV356" s="11">
        <v>6955453</v>
      </c>
      <c r="CW356" s="11">
        <v>3978336</v>
      </c>
      <c r="CX356" s="11">
        <v>4329392</v>
      </c>
      <c r="CY356" s="11">
        <v>3962656</v>
      </c>
      <c r="CZ356" s="11">
        <v>3744783</v>
      </c>
      <c r="DA356" s="11">
        <v>2958182</v>
      </c>
      <c r="DB356" s="11">
        <v>5756019</v>
      </c>
      <c r="DC356" s="11">
        <v>5950348</v>
      </c>
      <c r="DD356" s="11">
        <v>5925955</v>
      </c>
      <c r="DE356" s="11">
        <v>3983314</v>
      </c>
      <c r="DF356" s="11">
        <v>1772443</v>
      </c>
      <c r="DG356" s="11">
        <v>8750903</v>
      </c>
      <c r="DH356" s="11">
        <v>3014812</v>
      </c>
      <c r="DI356" s="11">
        <v>7969901</v>
      </c>
      <c r="DJ356" s="11">
        <v>6854199</v>
      </c>
      <c r="DK356" s="11">
        <v>8985988</v>
      </c>
      <c r="DL356" s="11">
        <v>8969152</v>
      </c>
      <c r="DM356" s="11">
        <v>3959298</v>
      </c>
      <c r="DN356" s="11">
        <v>9768819</v>
      </c>
      <c r="DO356" s="11">
        <v>13907240</v>
      </c>
      <c r="DP356" s="11">
        <v>6938688</v>
      </c>
      <c r="DQ356" s="11">
        <v>5760904</v>
      </c>
      <c r="DR356" s="11">
        <v>8757856</v>
      </c>
      <c r="DS356" s="11">
        <v>3947825</v>
      </c>
      <c r="DT356" s="11">
        <v>2052273</v>
      </c>
      <c r="DU356" s="11">
        <v>4936377</v>
      </c>
      <c r="DV356" s="11">
        <v>4980012</v>
      </c>
      <c r="DW356" s="11">
        <v>6940028</v>
      </c>
      <c r="DX356" s="11">
        <v>8962617</v>
      </c>
      <c r="DY356" s="11">
        <v>5975245</v>
      </c>
      <c r="DZ356" s="11">
        <v>3990118</v>
      </c>
      <c r="EA356" s="11">
        <v>5750353</v>
      </c>
      <c r="EB356" s="11">
        <v>6983345</v>
      </c>
      <c r="EC356" s="11">
        <v>5759008</v>
      </c>
      <c r="ED356" s="11">
        <v>6838649</v>
      </c>
      <c r="EE356" s="11">
        <v>6754069</v>
      </c>
      <c r="EF356" s="11">
        <v>3989508</v>
      </c>
      <c r="EG356" s="11">
        <v>2986104</v>
      </c>
      <c r="EH356" s="11">
        <v>3994394</v>
      </c>
      <c r="EI356" s="11">
        <v>3971856</v>
      </c>
      <c r="EJ356" s="11">
        <v>4974665</v>
      </c>
      <c r="EK356" s="11">
        <v>4942489</v>
      </c>
      <c r="EL356" s="11">
        <v>3736028</v>
      </c>
      <c r="EM356" s="11">
        <v>2902726</v>
      </c>
      <c r="EN356" s="11">
        <v>6887410</v>
      </c>
      <c r="EO356" s="11">
        <v>3478054</v>
      </c>
      <c r="EP356" s="11">
        <v>3067606</v>
      </c>
      <c r="EQ356" s="11">
        <v>3983323</v>
      </c>
      <c r="ER356" s="11">
        <v>9165868</v>
      </c>
      <c r="ES356" s="11">
        <v>3948630</v>
      </c>
      <c r="ET356" s="11">
        <v>3611502</v>
      </c>
      <c r="EU356" s="11">
        <v>6751404</v>
      </c>
      <c r="EV356" s="11">
        <v>4708548</v>
      </c>
      <c r="EW356" s="11">
        <v>6986624</v>
      </c>
      <c r="EX356" s="11">
        <v>5925570</v>
      </c>
      <c r="EY356" s="11">
        <v>6989956</v>
      </c>
      <c r="EZ356" s="11">
        <v>4968340</v>
      </c>
      <c r="FA356" s="11">
        <v>3980977</v>
      </c>
      <c r="FB356" s="11">
        <v>8984627</v>
      </c>
      <c r="FC356" s="11">
        <v>3977310</v>
      </c>
      <c r="FD356" s="11">
        <v>6941233</v>
      </c>
      <c r="FE356" s="11">
        <v>8860460</v>
      </c>
      <c r="FF356" s="11">
        <v>3966847</v>
      </c>
      <c r="FG356" s="11">
        <v>4971233</v>
      </c>
      <c r="FH356" s="11">
        <v>3989850</v>
      </c>
      <c r="FI356" s="11">
        <v>6937579</v>
      </c>
      <c r="FJ356" s="2">
        <v>3984982</v>
      </c>
      <c r="FK356" s="11">
        <v>6969194</v>
      </c>
      <c r="FL356" s="2">
        <v>4965782</v>
      </c>
      <c r="FM356" s="2">
        <v>6745289</v>
      </c>
      <c r="FN356" s="2">
        <v>10641899</v>
      </c>
      <c r="FO356" s="2">
        <v>6730685</v>
      </c>
      <c r="FP356" s="2">
        <v>12845238</v>
      </c>
      <c r="FQ356" s="2">
        <v>5954365</v>
      </c>
      <c r="FR356" s="2">
        <v>6859566</v>
      </c>
      <c r="FS356" s="2">
        <v>5756788</v>
      </c>
      <c r="FT356" s="2">
        <v>3699863</v>
      </c>
    </row>
    <row r="357" spans="1:176" x14ac:dyDescent="0.3">
      <c r="A357" s="9" t="s">
        <v>224</v>
      </c>
      <c r="B357" s="5">
        <v>959200967</v>
      </c>
      <c r="C357" s="11">
        <v>2719009</v>
      </c>
      <c r="D357" s="11">
        <v>5944377</v>
      </c>
      <c r="E357" s="11">
        <v>3359456</v>
      </c>
      <c r="F357" s="11">
        <v>5261169</v>
      </c>
      <c r="G357" s="11">
        <v>3983059</v>
      </c>
      <c r="H357" s="11">
        <v>2968108</v>
      </c>
      <c r="I357" s="11">
        <v>4984392</v>
      </c>
      <c r="J357" s="4">
        <v>9738022</v>
      </c>
      <c r="K357" s="11">
        <v>2984304</v>
      </c>
      <c r="L357" s="11">
        <v>3989094</v>
      </c>
      <c r="M357" s="11">
        <v>3748545</v>
      </c>
      <c r="N357" s="11">
        <v>4758976</v>
      </c>
      <c r="O357" s="11">
        <v>5971897</v>
      </c>
      <c r="P357" s="11">
        <v>2987618</v>
      </c>
      <c r="Q357" s="11">
        <v>8925269</v>
      </c>
      <c r="R357" s="11">
        <v>3978290</v>
      </c>
      <c r="S357" s="11">
        <v>12967013</v>
      </c>
      <c r="T357" s="11">
        <v>6732425</v>
      </c>
      <c r="U357" s="11">
        <v>4959425</v>
      </c>
      <c r="V357" s="11">
        <v>6976294</v>
      </c>
      <c r="W357" s="11">
        <v>4977021</v>
      </c>
      <c r="X357" s="11">
        <v>4750923</v>
      </c>
      <c r="Y357" s="11">
        <v>3118092</v>
      </c>
      <c r="Z357" s="11">
        <v>6776535</v>
      </c>
      <c r="AA357" s="11">
        <v>7757764</v>
      </c>
      <c r="AB357" s="11">
        <v>3083822</v>
      </c>
      <c r="AC357" s="11">
        <v>2923576</v>
      </c>
      <c r="AD357" s="11">
        <v>4979316</v>
      </c>
      <c r="AE357" s="11">
        <v>7749415</v>
      </c>
      <c r="AF357" s="11">
        <v>6762753</v>
      </c>
      <c r="AG357" s="11">
        <v>3980349</v>
      </c>
      <c r="AH357" s="11">
        <v>3965608</v>
      </c>
      <c r="AI357" s="11">
        <v>6471418</v>
      </c>
      <c r="AJ357" s="11">
        <v>3986191</v>
      </c>
      <c r="AK357" s="11">
        <v>6700039</v>
      </c>
      <c r="AL357" s="11">
        <v>4978073</v>
      </c>
      <c r="AM357" s="11">
        <v>3928048</v>
      </c>
      <c r="AN357" s="11">
        <v>4954557</v>
      </c>
      <c r="AO357" s="11">
        <v>2993655</v>
      </c>
      <c r="AP357" s="11">
        <v>2444030</v>
      </c>
      <c r="AQ357" s="11">
        <v>3158604</v>
      </c>
      <c r="AR357" s="11">
        <v>2924165</v>
      </c>
      <c r="AS357" s="11">
        <v>5920138</v>
      </c>
      <c r="AT357" s="11">
        <v>4971706</v>
      </c>
      <c r="AU357" s="11">
        <v>2467393</v>
      </c>
      <c r="AV357" s="11">
        <v>8753945</v>
      </c>
      <c r="AW357" s="11">
        <v>3914255</v>
      </c>
      <c r="AX357" s="11">
        <v>5956893</v>
      </c>
      <c r="AY357" s="11">
        <v>2953050</v>
      </c>
      <c r="AZ357" s="11">
        <v>2963172</v>
      </c>
      <c r="BA357" s="11">
        <v>3933478</v>
      </c>
      <c r="BB357" s="11">
        <v>5932729</v>
      </c>
      <c r="BC357" s="11">
        <v>8994595</v>
      </c>
      <c r="BD357" s="11">
        <v>3948645</v>
      </c>
      <c r="BE357" s="11">
        <v>5934551</v>
      </c>
      <c r="BF357" s="11">
        <v>3981658</v>
      </c>
      <c r="BG357" s="11">
        <v>3567740</v>
      </c>
      <c r="BH357" s="11">
        <v>6741892</v>
      </c>
      <c r="BI357" s="11">
        <v>4993370</v>
      </c>
      <c r="BJ357" s="11">
        <v>2758664</v>
      </c>
      <c r="BK357" s="11">
        <v>5905047</v>
      </c>
      <c r="BL357" s="11">
        <v>4830272</v>
      </c>
      <c r="BM357" s="11">
        <v>4990062</v>
      </c>
      <c r="BN357" s="11">
        <v>3988950</v>
      </c>
      <c r="BO357" s="11">
        <v>7978958</v>
      </c>
      <c r="BP357" s="11">
        <v>8349426</v>
      </c>
      <c r="BQ357" s="11">
        <v>5974204</v>
      </c>
      <c r="BR357" s="11">
        <v>6731183</v>
      </c>
      <c r="BS357" s="11">
        <v>5765940</v>
      </c>
      <c r="BT357" s="11">
        <v>6765046</v>
      </c>
      <c r="BU357" s="11">
        <v>5889543</v>
      </c>
      <c r="BV357" s="11">
        <v>3866466</v>
      </c>
      <c r="BW357" s="11">
        <v>8983225</v>
      </c>
      <c r="BX357" s="11">
        <v>7833787</v>
      </c>
      <c r="BY357" s="11">
        <v>6986866</v>
      </c>
      <c r="BZ357" s="11">
        <v>4977057</v>
      </c>
      <c r="CA357" s="11">
        <v>3767126</v>
      </c>
      <c r="CB357" s="11">
        <v>7984664</v>
      </c>
      <c r="CC357" s="11">
        <v>3858629</v>
      </c>
      <c r="CD357" s="11">
        <v>6825417</v>
      </c>
      <c r="CE357" s="11">
        <v>10765713</v>
      </c>
      <c r="CF357" s="11">
        <v>6971949</v>
      </c>
      <c r="CG357" s="11">
        <v>3988878</v>
      </c>
      <c r="CH357" s="11">
        <v>3993364</v>
      </c>
      <c r="CI357" s="11">
        <v>8761268</v>
      </c>
      <c r="CJ357" s="11">
        <v>2245128</v>
      </c>
      <c r="CK357" s="11">
        <v>5962051</v>
      </c>
      <c r="CL357" s="11">
        <v>8959857</v>
      </c>
      <c r="CM357" s="11">
        <v>3718457</v>
      </c>
      <c r="CN357" s="11">
        <v>1356724</v>
      </c>
      <c r="CO357" s="11">
        <v>3986852</v>
      </c>
      <c r="CP357" s="11">
        <v>3986341</v>
      </c>
      <c r="CQ357" s="11">
        <v>9782174</v>
      </c>
      <c r="CR357" s="11">
        <v>3984721</v>
      </c>
      <c r="CS357" s="11">
        <v>3976202</v>
      </c>
      <c r="CT357" s="11">
        <v>1995288</v>
      </c>
      <c r="CU357" s="11">
        <v>6981147</v>
      </c>
      <c r="CV357" s="11">
        <v>6948933</v>
      </c>
      <c r="CW357" s="11">
        <v>3972542</v>
      </c>
      <c r="CX357" s="11">
        <v>2748996</v>
      </c>
      <c r="CY357" s="11">
        <v>3968602</v>
      </c>
      <c r="CZ357" s="11">
        <v>3733604</v>
      </c>
      <c r="DA357" s="11">
        <v>4612858</v>
      </c>
      <c r="DB357" s="11">
        <v>5755820</v>
      </c>
      <c r="DC357" s="11">
        <v>5942310</v>
      </c>
      <c r="DD357" s="11">
        <v>5931543</v>
      </c>
      <c r="DE357" s="11">
        <v>3988532</v>
      </c>
      <c r="DF357" s="11">
        <v>1773409</v>
      </c>
      <c r="DG357" s="11">
        <v>8746856</v>
      </c>
      <c r="DH357" s="11">
        <v>2985951</v>
      </c>
      <c r="DI357" s="11">
        <v>7962704</v>
      </c>
      <c r="DJ357" s="11">
        <v>6857093</v>
      </c>
      <c r="DK357" s="11">
        <v>8987631</v>
      </c>
      <c r="DL357" s="11">
        <v>8960444</v>
      </c>
      <c r="DM357" s="11">
        <v>3957449</v>
      </c>
      <c r="DN357" s="11">
        <v>9761282</v>
      </c>
      <c r="DO357" s="11">
        <v>13925972</v>
      </c>
      <c r="DP357" s="11">
        <v>6944760</v>
      </c>
      <c r="DQ357" s="11">
        <v>5759706</v>
      </c>
      <c r="DR357" s="11">
        <v>8749498</v>
      </c>
      <c r="DS357" s="11">
        <v>3995003</v>
      </c>
      <c r="DT357" s="11">
        <v>2018658</v>
      </c>
      <c r="DU357" s="11">
        <v>4958209</v>
      </c>
      <c r="DV357" s="11">
        <v>4978148</v>
      </c>
      <c r="DW357" s="11">
        <v>6937990</v>
      </c>
      <c r="DX357" s="11">
        <v>8949974</v>
      </c>
      <c r="DY357" s="11">
        <v>5971628</v>
      </c>
      <c r="DZ357" s="11">
        <v>3988395</v>
      </c>
      <c r="EA357" s="11">
        <v>5749765</v>
      </c>
      <c r="EB357" s="11">
        <v>6985226</v>
      </c>
      <c r="EC357" s="11">
        <v>5737796</v>
      </c>
      <c r="ED357" s="11">
        <v>6876948</v>
      </c>
      <c r="EE357" s="11">
        <v>6762991</v>
      </c>
      <c r="EF357" s="11">
        <v>3983943</v>
      </c>
      <c r="EG357" s="11">
        <v>2974120</v>
      </c>
      <c r="EH357" s="11">
        <v>3992632</v>
      </c>
      <c r="EI357" s="11">
        <v>3976835</v>
      </c>
      <c r="EJ357" s="11">
        <v>4965064</v>
      </c>
      <c r="EK357" s="11">
        <v>4959553</v>
      </c>
      <c r="EL357" s="2">
        <v>3753592</v>
      </c>
      <c r="EM357" s="11">
        <v>2862322</v>
      </c>
      <c r="EN357" s="11">
        <v>6887900</v>
      </c>
      <c r="EO357" s="11">
        <v>3490540</v>
      </c>
      <c r="EP357" s="11">
        <v>3646889</v>
      </c>
      <c r="EQ357" s="11">
        <v>3987819</v>
      </c>
      <c r="ER357" s="11">
        <v>7026866</v>
      </c>
      <c r="ES357" s="11">
        <v>3933207</v>
      </c>
      <c r="ET357" s="11">
        <v>4399364</v>
      </c>
      <c r="EU357" s="11">
        <v>6740321</v>
      </c>
      <c r="EV357" s="11">
        <v>4722598</v>
      </c>
      <c r="EW357" s="11">
        <v>6992206</v>
      </c>
      <c r="EX357" s="11">
        <v>5917914</v>
      </c>
      <c r="EY357" s="11">
        <v>6987817</v>
      </c>
      <c r="EZ357" s="11">
        <v>4971957</v>
      </c>
      <c r="FA357" s="11">
        <v>3984895</v>
      </c>
      <c r="FB357" s="11">
        <v>8986340</v>
      </c>
      <c r="FC357" s="11">
        <v>3955563</v>
      </c>
      <c r="FD357" s="11">
        <v>6971792</v>
      </c>
      <c r="FE357" s="11">
        <v>8895718</v>
      </c>
      <c r="FF357" s="11">
        <v>3964891</v>
      </c>
      <c r="FG357" s="11">
        <v>4977467</v>
      </c>
      <c r="FH357" s="11">
        <v>3988293</v>
      </c>
      <c r="FI357" s="11">
        <v>6920554</v>
      </c>
      <c r="FJ357" s="11">
        <v>3975788</v>
      </c>
      <c r="FK357" s="11">
        <v>6977187</v>
      </c>
      <c r="FL357" s="2">
        <v>4976331</v>
      </c>
      <c r="FM357" s="2">
        <v>6733843</v>
      </c>
      <c r="FN357" s="2">
        <v>10636711</v>
      </c>
      <c r="FO357" s="2">
        <v>6707989</v>
      </c>
      <c r="FP357" s="2">
        <v>12820010</v>
      </c>
      <c r="FQ357" s="2">
        <v>5943151</v>
      </c>
      <c r="FR357" s="2">
        <v>6844247</v>
      </c>
      <c r="FS357" s="2">
        <v>5757983</v>
      </c>
      <c r="FT357" s="2">
        <v>3464977</v>
      </c>
    </row>
    <row r="358" spans="1:176" x14ac:dyDescent="0.3">
      <c r="A358" s="9" t="s">
        <v>226</v>
      </c>
      <c r="B358" s="5">
        <v>958219666</v>
      </c>
      <c r="C358" s="11">
        <v>2991722</v>
      </c>
      <c r="D358" s="11">
        <v>5953143</v>
      </c>
      <c r="E358" s="11">
        <v>3009164</v>
      </c>
      <c r="F358" s="11">
        <v>4785531</v>
      </c>
      <c r="G358" s="11">
        <v>3980564</v>
      </c>
      <c r="H358" s="11">
        <v>2892844</v>
      </c>
      <c r="I358" s="11">
        <v>4983252</v>
      </c>
      <c r="J358" s="4">
        <v>9753098</v>
      </c>
      <c r="K358" s="11">
        <v>2989778</v>
      </c>
      <c r="L358" s="11">
        <v>3992300</v>
      </c>
      <c r="M358" s="11">
        <v>3731680</v>
      </c>
      <c r="N358" s="11">
        <v>4757247</v>
      </c>
      <c r="O358" s="11">
        <v>5972263</v>
      </c>
      <c r="P358" s="11">
        <v>2989927</v>
      </c>
      <c r="Q358" s="11">
        <v>8930630</v>
      </c>
      <c r="R358" s="11">
        <v>3984802</v>
      </c>
      <c r="S358" s="11">
        <v>12966249</v>
      </c>
      <c r="T358" s="11">
        <v>6731359</v>
      </c>
      <c r="U358" s="11">
        <v>4954110</v>
      </c>
      <c r="V358" s="11">
        <v>6974641</v>
      </c>
      <c r="W358" s="11">
        <v>4976697</v>
      </c>
      <c r="X358" s="11">
        <v>4775968</v>
      </c>
      <c r="Y358" s="11">
        <v>2958026</v>
      </c>
      <c r="Z358" s="11">
        <v>6757566</v>
      </c>
      <c r="AA358" s="11">
        <v>7760292</v>
      </c>
      <c r="AB358" s="11">
        <v>3262185</v>
      </c>
      <c r="AC358" s="11">
        <v>2920837</v>
      </c>
      <c r="AD358" s="11">
        <v>4975548</v>
      </c>
      <c r="AE358" s="11">
        <v>7747639</v>
      </c>
      <c r="AF358" s="11">
        <v>6762141</v>
      </c>
      <c r="AG358" s="11">
        <v>3986390</v>
      </c>
      <c r="AH358" s="11">
        <v>3959401</v>
      </c>
      <c r="AI358" s="11">
        <v>6027462</v>
      </c>
      <c r="AJ358" s="11">
        <v>3987413</v>
      </c>
      <c r="AK358" s="11">
        <v>6724855</v>
      </c>
      <c r="AL358" s="11">
        <v>4972597</v>
      </c>
      <c r="AM358" s="11">
        <v>3932778</v>
      </c>
      <c r="AN358" s="11">
        <v>4966232</v>
      </c>
      <c r="AO358" s="11">
        <v>3315382</v>
      </c>
      <c r="AP358" s="11">
        <v>3022508</v>
      </c>
      <c r="AQ358" s="11">
        <v>3968366</v>
      </c>
      <c r="AR358" s="11">
        <v>2943934</v>
      </c>
      <c r="AS358" s="11">
        <v>5904188</v>
      </c>
      <c r="AT358" s="11">
        <v>4965464</v>
      </c>
      <c r="AU358" s="11">
        <v>2230240</v>
      </c>
      <c r="AV358" s="11">
        <v>8748160</v>
      </c>
      <c r="AW358" s="11">
        <v>3914818</v>
      </c>
      <c r="AX358" s="11">
        <v>5946662</v>
      </c>
      <c r="AY358" s="11">
        <v>2963614</v>
      </c>
      <c r="AZ358" s="11">
        <v>2927106</v>
      </c>
      <c r="BA358" s="11">
        <v>3928534</v>
      </c>
      <c r="BB358" s="11">
        <v>5871145</v>
      </c>
      <c r="BC358" s="11">
        <v>8992718</v>
      </c>
      <c r="BD358" s="11">
        <v>3955288</v>
      </c>
      <c r="BE358" s="11">
        <v>5939844</v>
      </c>
      <c r="BF358" s="11">
        <v>3977018</v>
      </c>
      <c r="BG358" s="11">
        <v>4045455</v>
      </c>
      <c r="BH358" s="11">
        <v>6766044</v>
      </c>
      <c r="BI358" s="11">
        <v>4992681</v>
      </c>
      <c r="BJ358" s="11">
        <v>2750372</v>
      </c>
      <c r="BK358" s="11">
        <v>5949847</v>
      </c>
      <c r="BL358" s="11">
        <v>4821669</v>
      </c>
      <c r="BM358" s="11">
        <v>4989973</v>
      </c>
      <c r="BN358" s="11">
        <v>3993837</v>
      </c>
      <c r="BO358" s="11">
        <v>7973178</v>
      </c>
      <c r="BP358" s="11">
        <v>6670082</v>
      </c>
      <c r="BQ358" s="11">
        <v>5971523</v>
      </c>
      <c r="BR358" s="11">
        <v>6767897</v>
      </c>
      <c r="BS358" s="11">
        <v>5768771</v>
      </c>
      <c r="BT358" s="11">
        <v>6769836</v>
      </c>
      <c r="BU358" s="11">
        <v>5914379</v>
      </c>
      <c r="BV358" s="11">
        <v>3886698</v>
      </c>
      <c r="BW358" s="11">
        <v>8934872</v>
      </c>
      <c r="BX358" s="11">
        <v>7829031</v>
      </c>
      <c r="BY358" s="11">
        <v>7291108</v>
      </c>
      <c r="BZ358" s="11">
        <v>4988150</v>
      </c>
      <c r="CA358" s="11">
        <v>3768042</v>
      </c>
      <c r="CB358" s="11">
        <v>7980076</v>
      </c>
      <c r="CC358" s="11">
        <v>3277480</v>
      </c>
      <c r="CD358" s="11">
        <v>5492114</v>
      </c>
      <c r="CE358" s="11">
        <v>10763963</v>
      </c>
      <c r="CF358" s="11">
        <v>6973651</v>
      </c>
      <c r="CG358" s="11">
        <v>3991202</v>
      </c>
      <c r="CH358" s="11">
        <v>3985438</v>
      </c>
      <c r="CI358" s="11">
        <v>8737976</v>
      </c>
      <c r="CJ358" s="11">
        <v>2447910</v>
      </c>
      <c r="CK358" s="11">
        <v>5961353</v>
      </c>
      <c r="CL358" s="11">
        <v>8951877</v>
      </c>
      <c r="CM358" s="11">
        <v>3734022</v>
      </c>
      <c r="CN358" s="11">
        <v>2883008</v>
      </c>
      <c r="CO358" s="11">
        <v>3983349</v>
      </c>
      <c r="CP358" s="11">
        <v>3990726</v>
      </c>
      <c r="CQ358" s="11">
        <v>9823641</v>
      </c>
      <c r="CR358" s="11">
        <v>3986245</v>
      </c>
      <c r="CS358" s="11">
        <v>3963473</v>
      </c>
      <c r="CT358" s="11">
        <v>1995164</v>
      </c>
      <c r="CU358" s="11">
        <v>6978220</v>
      </c>
      <c r="CV358" s="11">
        <v>6945679</v>
      </c>
      <c r="CW358" s="11">
        <v>3975439</v>
      </c>
      <c r="CX358" s="11">
        <v>2638828</v>
      </c>
      <c r="CY358" s="11">
        <v>3981455</v>
      </c>
      <c r="CZ358" s="11">
        <v>3739194</v>
      </c>
      <c r="DA358" s="11">
        <v>4962605</v>
      </c>
      <c r="DB358" s="11">
        <v>5746776</v>
      </c>
      <c r="DC358" s="11">
        <v>5944688</v>
      </c>
      <c r="DD358" s="11">
        <v>5928108</v>
      </c>
      <c r="DE358" s="11">
        <v>3988541</v>
      </c>
      <c r="DF358" s="11">
        <v>1774607</v>
      </c>
      <c r="DG358" s="11">
        <v>8748383</v>
      </c>
      <c r="DH358" s="11">
        <v>2836913</v>
      </c>
      <c r="DI358" s="11">
        <v>7960542</v>
      </c>
      <c r="DJ358" s="11">
        <v>6860459</v>
      </c>
      <c r="DK358" s="11">
        <v>8984965</v>
      </c>
      <c r="DL358" s="11">
        <v>8965147</v>
      </c>
      <c r="DM358" s="11">
        <v>3964714</v>
      </c>
      <c r="DN358" s="11">
        <v>9774744</v>
      </c>
      <c r="DO358" s="11">
        <v>13925078</v>
      </c>
      <c r="DP358" s="11">
        <v>6933187</v>
      </c>
      <c r="DQ358" s="11">
        <v>5760314</v>
      </c>
      <c r="DR358" s="11">
        <v>8757048</v>
      </c>
      <c r="DS358" s="11">
        <v>3941752</v>
      </c>
      <c r="DT358" s="11">
        <v>1885406</v>
      </c>
      <c r="DU358" s="11">
        <v>4986542</v>
      </c>
      <c r="DV358" s="11">
        <v>4983963</v>
      </c>
      <c r="DW358" s="11">
        <v>6933126</v>
      </c>
      <c r="DX358" s="11">
        <v>8957197</v>
      </c>
      <c r="DY358" s="11">
        <v>5962954</v>
      </c>
      <c r="DZ358" s="11">
        <v>3989554</v>
      </c>
      <c r="EA358" s="11">
        <v>5754650</v>
      </c>
      <c r="EB358" s="11">
        <v>6987106</v>
      </c>
      <c r="EC358" s="11">
        <v>5747570</v>
      </c>
      <c r="ED358" s="11">
        <v>6860148</v>
      </c>
      <c r="EE358" s="11">
        <v>6751666</v>
      </c>
      <c r="EF358" s="11">
        <v>3986315</v>
      </c>
      <c r="EG358" s="11">
        <v>2979023</v>
      </c>
      <c r="EH358" s="11">
        <v>3992040</v>
      </c>
      <c r="EI358" s="11">
        <v>3972725</v>
      </c>
      <c r="EJ358" s="11">
        <v>4968328</v>
      </c>
      <c r="EK358" s="11">
        <v>4954497</v>
      </c>
      <c r="EL358" s="11">
        <v>3771155</v>
      </c>
      <c r="EM358" s="11">
        <v>3995375</v>
      </c>
      <c r="EN358" s="11">
        <v>6871553</v>
      </c>
      <c r="EO358" s="11">
        <v>3121068</v>
      </c>
      <c r="EP358" s="11">
        <v>3111197</v>
      </c>
      <c r="EQ358" s="11">
        <v>3982333</v>
      </c>
      <c r="ER358" s="11">
        <v>6779799</v>
      </c>
      <c r="ES358" s="11">
        <v>3949474</v>
      </c>
      <c r="ET358" s="11">
        <v>3993468</v>
      </c>
      <c r="EU358" s="11">
        <v>6753943</v>
      </c>
      <c r="EV358" s="11">
        <v>4747871</v>
      </c>
      <c r="EW358" s="11">
        <v>6989000</v>
      </c>
      <c r="EX358" s="11">
        <v>5928797</v>
      </c>
      <c r="EY358" s="11">
        <v>6989095</v>
      </c>
      <c r="EZ358" s="11">
        <v>4963594</v>
      </c>
      <c r="FA358" s="11">
        <v>3994185</v>
      </c>
      <c r="FB358" s="11">
        <v>8985617</v>
      </c>
      <c r="FC358" s="11">
        <v>3969578</v>
      </c>
      <c r="FD358" s="11">
        <v>6959092</v>
      </c>
      <c r="FE358" s="11">
        <v>8917077</v>
      </c>
      <c r="FF358" s="11">
        <v>3976923</v>
      </c>
      <c r="FG358" s="11">
        <v>4975669</v>
      </c>
      <c r="FH358" s="11">
        <v>3986238</v>
      </c>
      <c r="FI358" s="11">
        <v>6928314</v>
      </c>
      <c r="FJ358" s="11">
        <v>3977347</v>
      </c>
      <c r="FK358" s="11">
        <v>6974875</v>
      </c>
      <c r="FL358" s="2">
        <v>4961087</v>
      </c>
      <c r="FM358" s="2">
        <v>6737102</v>
      </c>
      <c r="FN358" s="2">
        <v>10651531</v>
      </c>
      <c r="FO358" s="2">
        <v>6742159</v>
      </c>
      <c r="FP358" s="2">
        <v>12822156</v>
      </c>
      <c r="FQ358" s="2">
        <v>5915792</v>
      </c>
      <c r="FR358" s="2">
        <v>6830181</v>
      </c>
      <c r="FS358" s="2">
        <v>5749052</v>
      </c>
      <c r="FT358" s="2">
        <v>3488340</v>
      </c>
    </row>
    <row r="359" spans="1:176" x14ac:dyDescent="0.3">
      <c r="A359" s="9" t="s">
        <v>225</v>
      </c>
      <c r="B359" s="5">
        <v>959429350</v>
      </c>
      <c r="C359" s="11">
        <v>2331648</v>
      </c>
      <c r="D359" s="11">
        <v>5950189</v>
      </c>
      <c r="E359" s="11">
        <v>3003581</v>
      </c>
      <c r="F359" s="11">
        <v>4959538</v>
      </c>
      <c r="G359" s="11">
        <v>3983066</v>
      </c>
      <c r="H359" s="11">
        <v>3827188</v>
      </c>
      <c r="I359" s="11">
        <v>4982112</v>
      </c>
      <c r="J359" s="4">
        <v>9740281</v>
      </c>
      <c r="K359" s="11">
        <v>2988943</v>
      </c>
      <c r="L359" s="11">
        <v>3988915</v>
      </c>
      <c r="M359" s="11">
        <v>3749137</v>
      </c>
      <c r="N359" s="11">
        <v>4739632</v>
      </c>
      <c r="O359" s="11">
        <v>5982793</v>
      </c>
      <c r="P359" s="11">
        <v>2990802</v>
      </c>
      <c r="Q359" s="11">
        <v>8935640</v>
      </c>
      <c r="R359" s="11">
        <v>3987242</v>
      </c>
      <c r="S359" s="11">
        <v>12963468</v>
      </c>
      <c r="T359" s="11">
        <v>6736876</v>
      </c>
      <c r="U359" s="11">
        <v>4950080</v>
      </c>
      <c r="V359" s="11">
        <v>6971071</v>
      </c>
      <c r="W359" s="11">
        <v>4978744</v>
      </c>
      <c r="X359" s="11">
        <v>4776622</v>
      </c>
      <c r="Y359" s="11">
        <v>2896220</v>
      </c>
      <c r="Z359" s="11">
        <v>6787769</v>
      </c>
      <c r="AA359" s="11">
        <v>7763952</v>
      </c>
      <c r="AB359" s="11">
        <v>2996940</v>
      </c>
      <c r="AC359" s="11">
        <v>2922810</v>
      </c>
      <c r="AD359" s="11">
        <v>4985110</v>
      </c>
      <c r="AE359" s="11">
        <v>7740845</v>
      </c>
      <c r="AF359" s="11">
        <v>6759578</v>
      </c>
      <c r="AG359" s="11">
        <v>3977860</v>
      </c>
      <c r="AH359" s="11">
        <v>3929178</v>
      </c>
      <c r="AI359" s="11">
        <v>5569570</v>
      </c>
      <c r="AJ359" s="11">
        <v>3985833</v>
      </c>
      <c r="AK359" s="11">
        <v>6729737</v>
      </c>
      <c r="AL359" s="11">
        <v>4976948</v>
      </c>
      <c r="AM359" s="11">
        <v>3972516</v>
      </c>
      <c r="AN359" s="11">
        <v>4964696</v>
      </c>
      <c r="AO359" s="11">
        <v>3631660</v>
      </c>
      <c r="AP359" s="11">
        <v>3011583</v>
      </c>
      <c r="AQ359" s="11">
        <v>3438636</v>
      </c>
      <c r="AR359" s="11">
        <v>2959451</v>
      </c>
      <c r="AS359" s="11">
        <v>5886182</v>
      </c>
      <c r="AT359" s="11">
        <v>4971275</v>
      </c>
      <c r="AU359" s="11">
        <v>2252952</v>
      </c>
      <c r="AV359" s="11">
        <v>8764879</v>
      </c>
      <c r="AW359" s="11">
        <v>3909456</v>
      </c>
      <c r="AX359" s="11">
        <v>5942675</v>
      </c>
      <c r="AY359" s="11">
        <v>2969211</v>
      </c>
      <c r="AZ359" s="11">
        <v>2945139</v>
      </c>
      <c r="BA359" s="11">
        <v>3930199</v>
      </c>
      <c r="BB359" s="11">
        <v>5889539</v>
      </c>
      <c r="BC359" s="11">
        <v>8995590</v>
      </c>
      <c r="BD359" s="11">
        <v>3959813</v>
      </c>
      <c r="BE359" s="11">
        <v>5936738</v>
      </c>
      <c r="BF359" s="11">
        <v>3979338</v>
      </c>
      <c r="BG359" s="11">
        <v>3381142</v>
      </c>
      <c r="BH359" s="11">
        <v>6752680</v>
      </c>
      <c r="BI359" s="11">
        <v>4989512</v>
      </c>
      <c r="BJ359" s="11">
        <v>2762679</v>
      </c>
      <c r="BK359" s="11">
        <v>5899210</v>
      </c>
      <c r="BL359" s="11">
        <v>4814265</v>
      </c>
      <c r="BM359" s="11">
        <v>4984956</v>
      </c>
      <c r="BN359" s="11">
        <v>3991394</v>
      </c>
      <c r="BO359" s="11">
        <v>7964024</v>
      </c>
      <c r="BP359" s="11">
        <v>8016845</v>
      </c>
      <c r="BQ359" s="11">
        <v>5972397</v>
      </c>
      <c r="BR359" s="11">
        <v>6728315</v>
      </c>
      <c r="BS359" s="11">
        <v>5765317</v>
      </c>
      <c r="BT359" s="11">
        <v>6764795</v>
      </c>
      <c r="BU359" s="11">
        <v>5903286</v>
      </c>
      <c r="BV359" s="11">
        <v>3896994</v>
      </c>
      <c r="BW359" s="11">
        <v>8948356</v>
      </c>
      <c r="BX359" s="11">
        <v>7831409</v>
      </c>
      <c r="BY359" s="11">
        <v>6595126</v>
      </c>
      <c r="BZ359" s="11">
        <v>4986246</v>
      </c>
      <c r="CA359" s="11">
        <v>3769915</v>
      </c>
      <c r="CB359" s="11">
        <v>7960895</v>
      </c>
      <c r="CC359" s="11">
        <v>4103332</v>
      </c>
      <c r="CD359" s="11">
        <v>5865578</v>
      </c>
      <c r="CE359" s="11">
        <v>10762213</v>
      </c>
      <c r="CF359" s="11">
        <v>6975075</v>
      </c>
      <c r="CG359" s="11">
        <v>3994577</v>
      </c>
      <c r="CH359" s="11">
        <v>3989516</v>
      </c>
      <c r="CI359" s="11">
        <v>8744640</v>
      </c>
      <c r="CJ359" s="11">
        <v>2050776</v>
      </c>
      <c r="CK359" s="11">
        <v>5962411</v>
      </c>
      <c r="CL359" s="11">
        <v>8947147</v>
      </c>
      <c r="CM359" s="11">
        <v>3734344</v>
      </c>
      <c r="CN359" s="11">
        <v>2439451</v>
      </c>
      <c r="CO359" s="11">
        <v>3980392</v>
      </c>
      <c r="CP359" s="11">
        <v>3986341</v>
      </c>
      <c r="CQ359" s="11">
        <v>9792889</v>
      </c>
      <c r="CR359" s="11">
        <v>3987184</v>
      </c>
      <c r="CS359" s="11">
        <v>3976140</v>
      </c>
      <c r="CT359" s="11">
        <v>1979246</v>
      </c>
      <c r="CU359" s="11">
        <v>6975416</v>
      </c>
      <c r="CV359" s="11">
        <v>6965226</v>
      </c>
      <c r="CW359" s="11">
        <v>3963737</v>
      </c>
      <c r="CX359" s="11">
        <v>3095526</v>
      </c>
      <c r="CY359" s="11">
        <v>3969375</v>
      </c>
      <c r="CZ359" s="11">
        <v>3751962</v>
      </c>
      <c r="DA359" s="11">
        <v>2786458</v>
      </c>
      <c r="DB359" s="11">
        <v>5752384</v>
      </c>
      <c r="DC359" s="11">
        <v>5945458</v>
      </c>
      <c r="DD359" s="11">
        <v>5929720</v>
      </c>
      <c r="DE359" s="11">
        <v>3985704</v>
      </c>
      <c r="DF359" s="11">
        <v>1770096</v>
      </c>
      <c r="DG359" s="11">
        <v>8742300</v>
      </c>
      <c r="DH359" s="11">
        <v>2957090</v>
      </c>
      <c r="DI359" s="11">
        <v>7964866</v>
      </c>
      <c r="DJ359" s="11">
        <v>6857329</v>
      </c>
      <c r="DK359" s="11">
        <v>8983278</v>
      </c>
      <c r="DL359" s="11">
        <v>8965638</v>
      </c>
      <c r="DM359" s="11">
        <v>3970130</v>
      </c>
      <c r="DN359" s="11">
        <v>9776580</v>
      </c>
      <c r="DO359" s="11">
        <v>13970291</v>
      </c>
      <c r="DP359" s="11">
        <v>6944798</v>
      </c>
      <c r="DQ359" s="11">
        <v>5748776</v>
      </c>
      <c r="DR359" s="11">
        <v>8762191</v>
      </c>
      <c r="DS359" s="11">
        <v>3971791</v>
      </c>
      <c r="DT359" s="11">
        <v>1996558</v>
      </c>
      <c r="DU359" s="11">
        <v>4949043</v>
      </c>
      <c r="DV359" s="11">
        <v>4980193</v>
      </c>
      <c r="DW359" s="11">
        <v>6934826</v>
      </c>
      <c r="DX359" s="11">
        <v>8946211</v>
      </c>
      <c r="DY359" s="11">
        <v>5954279</v>
      </c>
      <c r="DZ359" s="11">
        <v>3989663</v>
      </c>
      <c r="EA359" s="11">
        <v>5744880</v>
      </c>
      <c r="EB359" s="11">
        <v>6984468</v>
      </c>
      <c r="EC359" s="11">
        <v>5757704</v>
      </c>
      <c r="ED359" s="11">
        <v>6909123</v>
      </c>
      <c r="EE359" s="11">
        <v>6749263</v>
      </c>
      <c r="EF359" s="11">
        <v>3988914</v>
      </c>
      <c r="EG359" s="11">
        <v>2979651</v>
      </c>
      <c r="EH359" s="11">
        <v>3991147</v>
      </c>
      <c r="EI359" s="11">
        <v>3973496</v>
      </c>
      <c r="EJ359" s="11">
        <v>4962060</v>
      </c>
      <c r="EK359" s="11">
        <v>4948852</v>
      </c>
      <c r="EL359" s="11">
        <v>3752847</v>
      </c>
      <c r="EM359" s="11">
        <v>3212155</v>
      </c>
      <c r="EN359" s="11">
        <v>6855312</v>
      </c>
      <c r="EO359" s="11">
        <v>3596505</v>
      </c>
      <c r="EP359" s="11">
        <v>3205783</v>
      </c>
      <c r="EQ359" s="11">
        <v>3988218</v>
      </c>
      <c r="ER359" s="11">
        <v>10375767</v>
      </c>
      <c r="ES359" s="11">
        <v>3935414</v>
      </c>
      <c r="ET359" s="11">
        <v>3656143</v>
      </c>
      <c r="EU359" s="11">
        <v>6751976</v>
      </c>
      <c r="EV359" s="11">
        <v>4753261</v>
      </c>
      <c r="EW359" s="11">
        <v>6988323</v>
      </c>
      <c r="EX359" s="11">
        <v>5933225</v>
      </c>
      <c r="EY359" s="11">
        <v>6986539</v>
      </c>
      <c r="EZ359" s="11">
        <v>4969614</v>
      </c>
      <c r="FA359" s="11">
        <v>3969975</v>
      </c>
      <c r="FB359" s="11">
        <v>8986606</v>
      </c>
      <c r="FC359" s="11">
        <v>3973258</v>
      </c>
      <c r="FD359" s="11">
        <v>6953129</v>
      </c>
      <c r="FE359" s="11">
        <v>8909142</v>
      </c>
      <c r="FF359" s="11">
        <v>3967216</v>
      </c>
      <c r="FG359" s="11">
        <v>4968215</v>
      </c>
      <c r="FH359" s="11">
        <v>3982626</v>
      </c>
      <c r="FI359" s="11">
        <v>6930873</v>
      </c>
      <c r="FJ359" s="11">
        <v>3980010</v>
      </c>
      <c r="FK359" s="11">
        <v>6968691</v>
      </c>
      <c r="FL359" s="2">
        <v>4960482</v>
      </c>
      <c r="FM359" s="2">
        <v>6771611</v>
      </c>
      <c r="FN359" s="2">
        <v>10660804</v>
      </c>
      <c r="FO359" s="2">
        <v>6745060</v>
      </c>
      <c r="FP359" s="2">
        <v>12836473</v>
      </c>
      <c r="FQ359" s="2">
        <v>5948758</v>
      </c>
      <c r="FR359" s="2">
        <v>6855029</v>
      </c>
      <c r="FS359" s="2">
        <v>5766915</v>
      </c>
      <c r="FT359" s="2">
        <v>3284488</v>
      </c>
    </row>
    <row r="360" spans="1:176" x14ac:dyDescent="0.3">
      <c r="A360" s="9" t="s">
        <v>227</v>
      </c>
      <c r="B360" s="5">
        <v>965481680</v>
      </c>
      <c r="C360" s="11">
        <v>2682484</v>
      </c>
      <c r="D360" s="11">
        <v>5947499</v>
      </c>
      <c r="E360" s="11">
        <v>2806868</v>
      </c>
      <c r="F360" s="11">
        <v>4720536</v>
      </c>
      <c r="G360" s="11">
        <v>3985553</v>
      </c>
      <c r="H360" s="11">
        <v>2323536</v>
      </c>
      <c r="I360" s="11">
        <v>4980297</v>
      </c>
      <c r="J360" s="4">
        <v>9735870</v>
      </c>
      <c r="K360" s="11">
        <v>2993778</v>
      </c>
      <c r="L360" s="11">
        <v>3990697</v>
      </c>
      <c r="M360" s="11">
        <v>3751556</v>
      </c>
      <c r="N360" s="11">
        <v>4767939</v>
      </c>
      <c r="O360" s="11">
        <v>5966832</v>
      </c>
      <c r="P360" s="11">
        <v>2983161</v>
      </c>
      <c r="Q360" s="11">
        <v>8941409</v>
      </c>
      <c r="R360" s="11">
        <v>3988740</v>
      </c>
      <c r="S360" s="11">
        <v>12969151</v>
      </c>
      <c r="T360" s="11">
        <v>6716793</v>
      </c>
      <c r="U360" s="11">
        <v>4940943</v>
      </c>
      <c r="V360" s="11">
        <v>6979835</v>
      </c>
      <c r="W360" s="11">
        <v>4979185</v>
      </c>
      <c r="X360" s="11">
        <v>4760762</v>
      </c>
      <c r="Y360" s="11">
        <v>2996632</v>
      </c>
      <c r="Z360" s="11">
        <v>6764568</v>
      </c>
      <c r="AA360" s="11">
        <v>7765230</v>
      </c>
      <c r="AB360" s="11">
        <v>3440548</v>
      </c>
      <c r="AC360" s="11">
        <v>2927038</v>
      </c>
      <c r="AD360" s="11">
        <v>4980482</v>
      </c>
      <c r="AE360" s="11">
        <v>7746018</v>
      </c>
      <c r="AF360" s="11">
        <v>6758355</v>
      </c>
      <c r="AG360" s="11">
        <v>3974843</v>
      </c>
      <c r="AH360" s="11">
        <v>3955044</v>
      </c>
      <c r="AI360" s="11">
        <v>6715474</v>
      </c>
      <c r="AJ360" s="11">
        <v>3986623</v>
      </c>
      <c r="AK360" s="11">
        <v>6718972</v>
      </c>
      <c r="AL360" s="11">
        <v>4983549</v>
      </c>
      <c r="AM360" s="11">
        <v>3888872</v>
      </c>
      <c r="AN360" s="11">
        <v>4962582</v>
      </c>
      <c r="AO360" s="11">
        <v>3259930</v>
      </c>
      <c r="AP360" s="11">
        <v>3630118</v>
      </c>
      <c r="AQ360" s="11">
        <v>3718668</v>
      </c>
      <c r="AR360" s="11">
        <v>2921309</v>
      </c>
      <c r="AS360" s="11">
        <v>5970116</v>
      </c>
      <c r="AT360" s="11">
        <v>4968585</v>
      </c>
      <c r="AU360" s="11">
        <v>2040656</v>
      </c>
      <c r="AV360" s="11">
        <v>8759412</v>
      </c>
      <c r="AW360" s="11">
        <v>3908397</v>
      </c>
      <c r="AX360" s="11">
        <v>5950649</v>
      </c>
      <c r="AY360" s="11">
        <v>2960485</v>
      </c>
      <c r="AZ360" s="11">
        <v>2962879</v>
      </c>
      <c r="BA360" s="11">
        <v>3926920</v>
      </c>
      <c r="BB360" s="11">
        <v>5852751</v>
      </c>
      <c r="BC360" s="11">
        <v>8989612</v>
      </c>
      <c r="BD360" s="11">
        <v>3964539</v>
      </c>
      <c r="BE360" s="11">
        <v>5934558</v>
      </c>
      <c r="BF360" s="11">
        <v>3967442</v>
      </c>
      <c r="BG360" s="11">
        <v>3806598</v>
      </c>
      <c r="BH360" s="11">
        <v>6730519</v>
      </c>
      <c r="BI360" s="11">
        <v>4988268</v>
      </c>
      <c r="BJ360" s="11">
        <v>2756769</v>
      </c>
      <c r="BK360" s="11">
        <v>5887913</v>
      </c>
      <c r="BL360" s="11">
        <v>4838875</v>
      </c>
      <c r="BM360" s="11">
        <v>4989129</v>
      </c>
      <c r="BN360" s="11">
        <v>3990426</v>
      </c>
      <c r="BO360" s="11">
        <v>7969186</v>
      </c>
      <c r="BP360" s="11">
        <v>7684264</v>
      </c>
      <c r="BQ360" s="11">
        <v>5978318</v>
      </c>
      <c r="BR360" s="11">
        <v>6730718</v>
      </c>
      <c r="BS360" s="11">
        <v>5762576</v>
      </c>
      <c r="BT360" s="11">
        <v>6764543</v>
      </c>
      <c r="BU360" s="11">
        <v>5871827</v>
      </c>
      <c r="BV360" s="11">
        <v>3881730</v>
      </c>
      <c r="BW360" s="11">
        <v>8953993</v>
      </c>
      <c r="BX360" s="11">
        <v>7830905</v>
      </c>
      <c r="BY360" s="11">
        <v>7197706</v>
      </c>
      <c r="BZ360" s="11">
        <v>4984342</v>
      </c>
      <c r="CA360" s="11">
        <v>3763617</v>
      </c>
      <c r="CB360" s="11">
        <v>7969442</v>
      </c>
      <c r="CC360" s="11">
        <v>4295823</v>
      </c>
      <c r="CD360" s="11">
        <v>6190068</v>
      </c>
      <c r="CE360" s="11">
        <v>10759332</v>
      </c>
      <c r="CF360" s="11">
        <v>6973089</v>
      </c>
      <c r="CG360" s="11">
        <v>3986553</v>
      </c>
      <c r="CH360" s="11">
        <v>3993016</v>
      </c>
      <c r="CI360" s="11">
        <v>8736995</v>
      </c>
      <c r="CJ360" s="11">
        <v>2361962</v>
      </c>
      <c r="CK360" s="11">
        <v>5963469</v>
      </c>
      <c r="CL360" s="11">
        <v>8956701</v>
      </c>
      <c r="CM360" s="11">
        <v>3740923</v>
      </c>
      <c r="CN360" s="11">
        <v>2484692</v>
      </c>
      <c r="CO360" s="11">
        <v>3983096</v>
      </c>
      <c r="CP360" s="11">
        <v>3984149</v>
      </c>
      <c r="CQ360" s="11">
        <v>9779541</v>
      </c>
      <c r="CR360" s="11">
        <v>3985953</v>
      </c>
      <c r="CS360" s="11">
        <v>3973574</v>
      </c>
      <c r="CT360" s="11">
        <v>1987863</v>
      </c>
      <c r="CU360" s="11">
        <v>6983525</v>
      </c>
      <c r="CV360" s="11">
        <v>6944215</v>
      </c>
      <c r="CW360" s="11">
        <v>3970817</v>
      </c>
      <c r="CX360" s="11">
        <v>2528660</v>
      </c>
      <c r="CY360" s="11">
        <v>3959975</v>
      </c>
      <c r="CZ360" s="11">
        <v>3762014</v>
      </c>
      <c r="DA360" s="11">
        <v>3829400</v>
      </c>
      <c r="DB360" s="11">
        <v>5754047</v>
      </c>
      <c r="DC360" s="11">
        <v>5942044</v>
      </c>
      <c r="DD360" s="11">
        <v>5931331</v>
      </c>
      <c r="DE360" s="11">
        <v>3987221</v>
      </c>
      <c r="DF360" s="11">
        <v>1774789</v>
      </c>
      <c r="DG360" s="11">
        <v>8750925</v>
      </c>
      <c r="DH360" s="11">
        <v>2669958</v>
      </c>
      <c r="DI360" s="11">
        <v>7977562</v>
      </c>
      <c r="DJ360" s="11">
        <v>6865813</v>
      </c>
      <c r="DK360" s="11">
        <v>8981591</v>
      </c>
      <c r="DL360" s="11">
        <v>8967395</v>
      </c>
      <c r="DM360" s="11">
        <v>3960894</v>
      </c>
      <c r="DN360" s="11">
        <v>9778376</v>
      </c>
      <c r="DO360" s="11">
        <v>13948132</v>
      </c>
      <c r="DP360" s="11">
        <v>6950832</v>
      </c>
      <c r="DQ360" s="11">
        <v>5755409</v>
      </c>
      <c r="DR360" s="11">
        <v>8757362</v>
      </c>
      <c r="DS360" s="11">
        <v>3995796</v>
      </c>
      <c r="DT360" s="11">
        <v>2107710</v>
      </c>
      <c r="DU360" s="11">
        <v>4942710</v>
      </c>
      <c r="DV360" s="11">
        <v>4971651</v>
      </c>
      <c r="DW360" s="11">
        <v>6935690</v>
      </c>
      <c r="DX360" s="11">
        <v>8959907</v>
      </c>
      <c r="DY360" s="11">
        <v>5987668</v>
      </c>
      <c r="DZ360" s="11">
        <v>3989149</v>
      </c>
      <c r="EA360" s="11">
        <v>5752502</v>
      </c>
      <c r="EB360" s="11">
        <v>6979572</v>
      </c>
      <c r="EC360" s="11">
        <v>5760624</v>
      </c>
      <c r="ED360" s="11">
        <v>6941298</v>
      </c>
      <c r="EE360" s="11">
        <v>6757035</v>
      </c>
      <c r="EF360" s="11">
        <v>3981370</v>
      </c>
      <c r="EG360" s="11">
        <v>2978394</v>
      </c>
      <c r="EH360" s="11">
        <v>3994116</v>
      </c>
      <c r="EI360" s="11">
        <v>3966523</v>
      </c>
      <c r="EJ360" s="11">
        <v>4963562</v>
      </c>
      <c r="EK360" s="11">
        <v>4967135</v>
      </c>
      <c r="EL360" s="11">
        <v>3745623</v>
      </c>
      <c r="EM360" s="11">
        <v>2943130</v>
      </c>
      <c r="EN360" s="11">
        <v>6887357</v>
      </c>
      <c r="EO360" s="11">
        <v>3293318</v>
      </c>
      <c r="EP360" s="11">
        <v>2878434</v>
      </c>
      <c r="EQ360" s="11">
        <v>3987420</v>
      </c>
      <c r="ER360" s="11">
        <v>13724668</v>
      </c>
      <c r="ES360" s="11">
        <v>3945707</v>
      </c>
      <c r="ET360" s="11">
        <v>4375433</v>
      </c>
      <c r="EU360" s="11">
        <v>6762487</v>
      </c>
      <c r="EV360" s="11">
        <v>4758651</v>
      </c>
      <c r="EW360" s="11">
        <v>6985980</v>
      </c>
      <c r="EX360" s="11">
        <v>5925987</v>
      </c>
      <c r="EY360" s="11">
        <v>6992346</v>
      </c>
      <c r="EZ360" s="11">
        <v>4970072</v>
      </c>
      <c r="FA360" s="11">
        <v>3972789</v>
      </c>
      <c r="FB360" s="11">
        <v>8987150</v>
      </c>
      <c r="FC360" s="11">
        <v>3963322</v>
      </c>
      <c r="FD360" s="11">
        <v>6947181</v>
      </c>
      <c r="FE360" s="11">
        <v>8888769</v>
      </c>
      <c r="FF360" s="11">
        <v>3986998</v>
      </c>
      <c r="FG360" s="11">
        <v>4979264</v>
      </c>
      <c r="FH360" s="11">
        <v>3984670</v>
      </c>
      <c r="FI360" s="11">
        <v>6936073</v>
      </c>
      <c r="FJ360" s="11">
        <v>3974228</v>
      </c>
      <c r="FK360" s="11">
        <v>6974624</v>
      </c>
      <c r="FL360" s="2">
        <v>4959878</v>
      </c>
      <c r="FM360" s="2">
        <v>6729664</v>
      </c>
      <c r="FN360" s="2">
        <v>10646377</v>
      </c>
      <c r="FO360" s="2">
        <v>6728386</v>
      </c>
      <c r="FP360" s="2">
        <v>12817865</v>
      </c>
      <c r="FQ360" s="2">
        <v>5959471</v>
      </c>
      <c r="FR360" s="2">
        <v>6857297</v>
      </c>
      <c r="FS360" s="2">
        <v>5759846</v>
      </c>
      <c r="FT360" s="2">
        <v>3952773</v>
      </c>
    </row>
    <row r="361" spans="1:176" x14ac:dyDescent="0.3">
      <c r="A361" s="20">
        <v>2024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  <c r="FB361" s="20"/>
      <c r="FC361" s="20"/>
      <c r="FD361" s="20"/>
      <c r="FE361" s="20"/>
      <c r="FF361" s="20"/>
      <c r="FG361" s="20"/>
      <c r="FH361" s="20"/>
      <c r="FI361" s="20"/>
      <c r="FJ361" s="20"/>
      <c r="FK361" s="20"/>
      <c r="FL361" s="20"/>
      <c r="FM361" s="20"/>
      <c r="FN361" s="20"/>
      <c r="FO361" s="20"/>
      <c r="FP361" s="20"/>
      <c r="FQ361" s="20"/>
      <c r="FR361" s="20"/>
      <c r="FS361" s="20"/>
      <c r="FT361" s="20"/>
    </row>
    <row r="362" spans="1:176" s="10" customFormat="1" ht="13.5" x14ac:dyDescent="0.25">
      <c r="A362" s="14" t="s">
        <v>174</v>
      </c>
      <c r="B362" s="10" t="s">
        <v>220</v>
      </c>
      <c r="C362" s="10" t="s">
        <v>10</v>
      </c>
      <c r="D362" s="10" t="s">
        <v>63</v>
      </c>
      <c r="E362" s="13" t="s">
        <v>113</v>
      </c>
      <c r="F362" s="10" t="s">
        <v>182</v>
      </c>
      <c r="G362" s="10" t="s">
        <v>183</v>
      </c>
      <c r="H362" s="10" t="s">
        <v>102</v>
      </c>
      <c r="I362" s="10" t="s">
        <v>229</v>
      </c>
      <c r="J362" s="13" t="s">
        <v>159</v>
      </c>
      <c r="K362" s="10" t="s">
        <v>187</v>
      </c>
      <c r="L362" s="13" t="s">
        <v>114</v>
      </c>
      <c r="M362" s="13" t="s">
        <v>115</v>
      </c>
      <c r="N362" s="10" t="s">
        <v>64</v>
      </c>
      <c r="O362" s="10" t="s">
        <v>7</v>
      </c>
      <c r="P362" s="10" t="s">
        <v>25</v>
      </c>
      <c r="Q362" s="10" t="s">
        <v>160</v>
      </c>
      <c r="R362" s="10" t="s">
        <v>84</v>
      </c>
      <c r="S362" s="10" t="s">
        <v>22</v>
      </c>
      <c r="T362" s="10" t="s">
        <v>96</v>
      </c>
      <c r="U362" s="10" t="s">
        <v>158</v>
      </c>
      <c r="V362" s="13" t="s">
        <v>116</v>
      </c>
      <c r="W362" s="10" t="s">
        <v>175</v>
      </c>
      <c r="X362" s="10" t="s">
        <v>65</v>
      </c>
      <c r="Y362" s="10" t="s">
        <v>20</v>
      </c>
      <c r="Z362" s="13" t="s">
        <v>172</v>
      </c>
      <c r="AA362" s="13" t="s">
        <v>161</v>
      </c>
      <c r="AB362" s="10" t="s">
        <v>19</v>
      </c>
      <c r="AC362" s="10" t="s">
        <v>66</v>
      </c>
      <c r="AD362" s="13" t="s">
        <v>136</v>
      </c>
      <c r="AE362" s="10" t="s">
        <v>217</v>
      </c>
      <c r="AF362" s="10" t="s">
        <v>152</v>
      </c>
      <c r="AG362" s="13" t="s">
        <v>117</v>
      </c>
      <c r="AH362" s="10" t="s">
        <v>86</v>
      </c>
      <c r="AI362" s="13" t="s">
        <v>193</v>
      </c>
      <c r="AJ362" s="10" t="s">
        <v>200</v>
      </c>
      <c r="AK362" s="13" t="s">
        <v>153</v>
      </c>
      <c r="AL362" s="13" t="s">
        <v>130</v>
      </c>
      <c r="AM362" s="10" t="s">
        <v>192</v>
      </c>
      <c r="AN362" s="10" t="s">
        <v>18</v>
      </c>
      <c r="AO362" s="10" t="s">
        <v>16</v>
      </c>
      <c r="AP362" s="10" t="s">
        <v>11</v>
      </c>
      <c r="AQ362" s="13" t="s">
        <v>131</v>
      </c>
      <c r="AR362" s="10" t="s">
        <v>67</v>
      </c>
      <c r="AS362" s="10" t="s">
        <v>146</v>
      </c>
      <c r="AT362" s="10" t="s">
        <v>171</v>
      </c>
      <c r="AU362" s="13" t="s">
        <v>118</v>
      </c>
      <c r="AV362" s="10" t="s">
        <v>15</v>
      </c>
      <c r="AW362" s="13" t="s">
        <v>133</v>
      </c>
      <c r="AX362" s="13" t="s">
        <v>194</v>
      </c>
      <c r="AY362" s="10" t="s">
        <v>6</v>
      </c>
      <c r="AZ362" s="10" t="s">
        <v>162</v>
      </c>
      <c r="BA362" s="10" t="s">
        <v>97</v>
      </c>
      <c r="BB362" s="13" t="s">
        <v>132</v>
      </c>
      <c r="BC362" s="10" t="s">
        <v>37</v>
      </c>
      <c r="BD362" s="10" t="s">
        <v>61</v>
      </c>
      <c r="BE362" s="10" t="s">
        <v>14</v>
      </c>
      <c r="BF362" s="10" t="s">
        <v>87</v>
      </c>
      <c r="BG362" s="10" t="s">
        <v>215</v>
      </c>
      <c r="BH362" s="10" t="s">
        <v>99</v>
      </c>
      <c r="BI362" s="10" t="s">
        <v>12</v>
      </c>
      <c r="BJ362" s="10" t="s">
        <v>169</v>
      </c>
      <c r="BK362" s="10" t="s">
        <v>207</v>
      </c>
      <c r="BL362" s="10" t="s">
        <v>176</v>
      </c>
      <c r="BM362" s="10" t="s">
        <v>100</v>
      </c>
      <c r="BN362" s="13" t="s">
        <v>119</v>
      </c>
      <c r="BO362" s="10" t="s">
        <v>151</v>
      </c>
      <c r="BP362" s="10" t="s">
        <v>189</v>
      </c>
      <c r="BQ362" s="13" t="s">
        <v>120</v>
      </c>
      <c r="BR362" s="10" t="s">
        <v>195</v>
      </c>
      <c r="BS362" s="13" t="s">
        <v>121</v>
      </c>
      <c r="BT362" s="13" t="s">
        <v>196</v>
      </c>
      <c r="BU362" s="10" t="s">
        <v>212</v>
      </c>
      <c r="BV362" s="10" t="s">
        <v>214</v>
      </c>
      <c r="BW362" s="10" t="s">
        <v>197</v>
      </c>
      <c r="BX362" s="10" t="s">
        <v>173</v>
      </c>
      <c r="BY362" s="10" t="s">
        <v>68</v>
      </c>
      <c r="BZ362" s="10" t="s">
        <v>104</v>
      </c>
      <c r="CA362" s="10" t="s">
        <v>95</v>
      </c>
      <c r="CB362" s="10" t="s">
        <v>32</v>
      </c>
      <c r="CC362" s="10" t="s">
        <v>204</v>
      </c>
      <c r="CD362" s="10" t="s">
        <v>69</v>
      </c>
      <c r="CE362" s="10" t="s">
        <v>9</v>
      </c>
      <c r="CF362" s="10" t="s">
        <v>88</v>
      </c>
      <c r="CG362" s="10" t="s">
        <v>105</v>
      </c>
      <c r="CH362" s="10" t="s">
        <v>188</v>
      </c>
      <c r="CI362" s="10" t="s">
        <v>202</v>
      </c>
      <c r="CJ362" s="10" t="s">
        <v>218</v>
      </c>
      <c r="CK362" s="10" t="s">
        <v>70</v>
      </c>
      <c r="CL362" s="10" t="s">
        <v>71</v>
      </c>
      <c r="CM362" s="10" t="s">
        <v>206</v>
      </c>
      <c r="CN362" s="10" t="s">
        <v>149</v>
      </c>
      <c r="CO362" s="10" t="s">
        <v>203</v>
      </c>
      <c r="CP362" s="13" t="s">
        <v>216</v>
      </c>
      <c r="CQ362" s="15" t="s">
        <v>163</v>
      </c>
      <c r="CR362" s="10" t="s">
        <v>89</v>
      </c>
      <c r="CS362" s="10" t="s">
        <v>208</v>
      </c>
      <c r="CT362" s="10" t="s">
        <v>98</v>
      </c>
      <c r="CU362" s="10" t="s">
        <v>72</v>
      </c>
      <c r="CV362" s="10" t="s">
        <v>198</v>
      </c>
      <c r="CW362" s="10" t="s">
        <v>73</v>
      </c>
      <c r="CX362" s="10" t="s">
        <v>5</v>
      </c>
      <c r="CY362" s="10" t="s">
        <v>164</v>
      </c>
      <c r="CZ362" s="10" t="s">
        <v>4</v>
      </c>
      <c r="DA362" s="10" t="s">
        <v>3</v>
      </c>
      <c r="DB362" s="13" t="s">
        <v>122</v>
      </c>
      <c r="DC362" s="10" t="s">
        <v>74</v>
      </c>
      <c r="DD362" s="13" t="s">
        <v>23</v>
      </c>
      <c r="DE362" s="10" t="s">
        <v>1</v>
      </c>
      <c r="DF362" s="13" t="s">
        <v>134</v>
      </c>
      <c r="DG362" s="13" t="s">
        <v>144</v>
      </c>
      <c r="DH362" s="10" t="s">
        <v>75</v>
      </c>
      <c r="DI362" s="10" t="s">
        <v>209</v>
      </c>
      <c r="DJ362" s="10" t="s">
        <v>76</v>
      </c>
      <c r="DK362" s="10" t="s">
        <v>210</v>
      </c>
      <c r="DL362" s="13" t="s">
        <v>129</v>
      </c>
      <c r="DM362" s="13" t="s">
        <v>141</v>
      </c>
      <c r="DN362" s="13" t="s">
        <v>142</v>
      </c>
      <c r="DO362" s="10" t="s">
        <v>165</v>
      </c>
      <c r="DP362" s="10" t="s">
        <v>77</v>
      </c>
      <c r="DQ362" s="10" t="s">
        <v>147</v>
      </c>
      <c r="DR362" s="13" t="s">
        <v>123</v>
      </c>
      <c r="DS362" s="10" t="s">
        <v>166</v>
      </c>
      <c r="DT362" s="10" t="s">
        <v>101</v>
      </c>
      <c r="DU362" s="10" t="s">
        <v>26</v>
      </c>
      <c r="DV362" s="10" t="s">
        <v>27</v>
      </c>
      <c r="DW362" s="10" t="s">
        <v>78</v>
      </c>
      <c r="DX362" s="10" t="s">
        <v>177</v>
      </c>
      <c r="DY362" s="10" t="s">
        <v>28</v>
      </c>
      <c r="DZ362" s="13" t="s">
        <v>213</v>
      </c>
      <c r="EA362" s="13" t="s">
        <v>124</v>
      </c>
      <c r="EB362" s="10" t="s">
        <v>167</v>
      </c>
      <c r="EC362" s="10" t="s">
        <v>181</v>
      </c>
      <c r="ED362" s="13" t="s">
        <v>135</v>
      </c>
      <c r="EE362" s="10" t="s">
        <v>29</v>
      </c>
      <c r="EF362" s="10" t="s">
        <v>30</v>
      </c>
      <c r="EG362" s="10" t="s">
        <v>191</v>
      </c>
      <c r="EH362" s="13" t="s">
        <v>143</v>
      </c>
      <c r="EI362" s="10" t="s">
        <v>31</v>
      </c>
      <c r="EJ362" s="10" t="s">
        <v>90</v>
      </c>
      <c r="EK362" s="10" t="s">
        <v>184</v>
      </c>
      <c r="EL362" s="10" t="s">
        <v>178</v>
      </c>
      <c r="EM362" s="13" t="s">
        <v>125</v>
      </c>
      <c r="EN362" s="10" t="s">
        <v>33</v>
      </c>
      <c r="EO362" s="10" t="s">
        <v>103</v>
      </c>
      <c r="EP362" s="10" t="s">
        <v>34</v>
      </c>
      <c r="EQ362" s="10" t="s">
        <v>94</v>
      </c>
      <c r="ER362" s="13" t="s">
        <v>128</v>
      </c>
      <c r="ES362" s="10" t="s">
        <v>219</v>
      </c>
      <c r="ET362" s="10" t="s">
        <v>201</v>
      </c>
      <c r="EU362" s="13" t="s">
        <v>180</v>
      </c>
      <c r="EV362" s="13" t="s">
        <v>126</v>
      </c>
      <c r="EW362" s="10" t="s">
        <v>170</v>
      </c>
      <c r="EX362" s="10" t="s">
        <v>91</v>
      </c>
      <c r="EY362" s="10" t="s">
        <v>35</v>
      </c>
      <c r="EZ362" s="10" t="s">
        <v>179</v>
      </c>
      <c r="FA362" s="10" t="s">
        <v>79</v>
      </c>
      <c r="FB362" s="10" t="s">
        <v>92</v>
      </c>
      <c r="FC362" s="10" t="s">
        <v>137</v>
      </c>
      <c r="FD362" s="10" t="s">
        <v>157</v>
      </c>
      <c r="FE362" s="13" t="s">
        <v>145</v>
      </c>
      <c r="FF362" s="10" t="s">
        <v>17</v>
      </c>
      <c r="FG362" s="10" t="s">
        <v>186</v>
      </c>
      <c r="FH362" s="10" t="s">
        <v>36</v>
      </c>
      <c r="FI362" s="13" t="s">
        <v>127</v>
      </c>
      <c r="FJ362" s="10" t="s">
        <v>38</v>
      </c>
      <c r="FK362" s="13" t="s">
        <v>168</v>
      </c>
      <c r="FL362" s="14" t="s">
        <v>190</v>
      </c>
      <c r="FM362" s="14" t="s">
        <v>138</v>
      </c>
      <c r="FN362" s="14" t="s">
        <v>150</v>
      </c>
      <c r="FO362" s="14" t="s">
        <v>205</v>
      </c>
      <c r="FP362" s="14" t="s">
        <v>139</v>
      </c>
      <c r="FQ362" s="14" t="s">
        <v>140</v>
      </c>
      <c r="FR362" s="14" t="s">
        <v>199</v>
      </c>
      <c r="FS362" s="13" t="s">
        <v>211</v>
      </c>
      <c r="FT362" s="14" t="s">
        <v>185</v>
      </c>
    </row>
    <row r="363" spans="1:176" x14ac:dyDescent="0.3">
      <c r="A363" s="9" t="s">
        <v>228</v>
      </c>
      <c r="B363" s="5">
        <v>963711697</v>
      </c>
      <c r="C363" s="2">
        <v>3093789</v>
      </c>
      <c r="D363" s="2">
        <v>5957097</v>
      </c>
      <c r="E363" s="2">
        <v>3290225</v>
      </c>
      <c r="F363" s="2">
        <v>4896142</v>
      </c>
      <c r="G363" s="2">
        <v>3980795</v>
      </c>
      <c r="H363" s="2">
        <v>2411229</v>
      </c>
      <c r="I363" s="2">
        <v>4982373</v>
      </c>
      <c r="J363" s="3">
        <v>9744671</v>
      </c>
      <c r="K363" s="2">
        <v>2992714</v>
      </c>
      <c r="L363" s="2">
        <v>3988767</v>
      </c>
      <c r="M363" s="2">
        <v>3757597</v>
      </c>
      <c r="N363" s="2">
        <v>4770169</v>
      </c>
      <c r="O363" s="2">
        <v>5965261</v>
      </c>
      <c r="P363" s="2">
        <v>2990590</v>
      </c>
      <c r="Q363" s="2">
        <v>8944208</v>
      </c>
      <c r="R363" s="2">
        <v>3973089</v>
      </c>
      <c r="S363" s="2">
        <v>12960345</v>
      </c>
      <c r="T363" s="2">
        <v>6735006</v>
      </c>
      <c r="U363" s="2">
        <v>4940884</v>
      </c>
      <c r="V363" s="2">
        <v>6977896</v>
      </c>
      <c r="W363" s="2">
        <v>4982833</v>
      </c>
      <c r="X363" s="2">
        <v>4770008</v>
      </c>
      <c r="Y363" s="2">
        <v>2925620</v>
      </c>
      <c r="Z363" s="2">
        <v>6779915</v>
      </c>
      <c r="AA363" s="2">
        <v>7749480</v>
      </c>
      <c r="AB363" s="2">
        <v>2568805</v>
      </c>
      <c r="AC363" s="2">
        <v>2921800</v>
      </c>
      <c r="AD363" s="2">
        <v>4989866</v>
      </c>
      <c r="AE363" s="2">
        <v>7744667</v>
      </c>
      <c r="AF363" s="2">
        <v>6763903</v>
      </c>
      <c r="AG363" s="2">
        <v>3977583</v>
      </c>
      <c r="AH363" s="2">
        <v>3939853</v>
      </c>
      <c r="AI363" s="2">
        <v>6088333</v>
      </c>
      <c r="AJ363" s="2">
        <v>3988860</v>
      </c>
      <c r="AK363" s="2">
        <v>6712522</v>
      </c>
      <c r="AL363" s="2">
        <v>4980883</v>
      </c>
      <c r="AM363" s="2">
        <v>3946648</v>
      </c>
      <c r="AN363" s="2">
        <v>4961285</v>
      </c>
      <c r="AO363" s="2">
        <v>3388198</v>
      </c>
      <c r="AP363" s="2">
        <v>2837739</v>
      </c>
      <c r="AQ363" s="2">
        <v>3383599</v>
      </c>
      <c r="AR363" s="2">
        <v>2945988</v>
      </c>
      <c r="AS363" s="2">
        <v>5929329</v>
      </c>
      <c r="AT363" s="2">
        <v>4966729</v>
      </c>
      <c r="AU363" s="2">
        <v>1933874</v>
      </c>
      <c r="AV363" s="2">
        <v>8749008</v>
      </c>
      <c r="AW363" s="2">
        <v>3916031</v>
      </c>
      <c r="AX363" s="2">
        <v>5964844</v>
      </c>
      <c r="AY363" s="2">
        <v>2969714</v>
      </c>
      <c r="AZ363" s="2">
        <v>2948330</v>
      </c>
      <c r="BA363" s="2">
        <v>3930020</v>
      </c>
      <c r="BB363" s="2">
        <v>5924360</v>
      </c>
      <c r="BC363" s="2">
        <v>8987383</v>
      </c>
      <c r="BD363" s="2">
        <v>3952708</v>
      </c>
      <c r="BE363" s="2">
        <v>5933963</v>
      </c>
      <c r="BF363" s="2">
        <v>3972444</v>
      </c>
      <c r="BG363" s="2">
        <v>3662227</v>
      </c>
      <c r="BH363" s="2">
        <v>6760697</v>
      </c>
      <c r="BI363" s="2">
        <v>4987258</v>
      </c>
      <c r="BJ363" s="2">
        <v>2732972</v>
      </c>
      <c r="BK363" s="2">
        <v>5937283</v>
      </c>
      <c r="BL363" s="2">
        <v>4790015</v>
      </c>
      <c r="BM363" s="2">
        <v>4987523</v>
      </c>
      <c r="BN363" s="2">
        <v>3991488</v>
      </c>
      <c r="BO363" s="2">
        <v>7972457</v>
      </c>
      <c r="BP363" s="2">
        <v>7140449</v>
      </c>
      <c r="BQ363" s="2">
        <v>5986851</v>
      </c>
      <c r="BR363" s="2">
        <v>6765616</v>
      </c>
      <c r="BS363" s="2">
        <v>5757728</v>
      </c>
      <c r="BT363" s="2">
        <v>6771857</v>
      </c>
      <c r="BU363" s="2">
        <v>5888189</v>
      </c>
      <c r="BV363" s="2">
        <v>3887096</v>
      </c>
      <c r="BW363" s="2">
        <v>8971240</v>
      </c>
      <c r="BX363" s="2">
        <v>7831445</v>
      </c>
      <c r="BY363" s="2">
        <v>7177229</v>
      </c>
      <c r="BZ363" s="2">
        <v>4982328</v>
      </c>
      <c r="CA363" s="2">
        <v>3760394</v>
      </c>
      <c r="CB363" s="2">
        <v>7960930</v>
      </c>
      <c r="CC363" s="2">
        <v>3085997</v>
      </c>
      <c r="CD363" s="2">
        <v>5657415</v>
      </c>
      <c r="CE363" s="2">
        <v>10769258</v>
      </c>
      <c r="CF363" s="2">
        <v>6982376</v>
      </c>
      <c r="CG363" s="2">
        <v>3990909</v>
      </c>
      <c r="CH363" s="2">
        <v>3988714</v>
      </c>
      <c r="CI363" s="2">
        <v>8744625</v>
      </c>
      <c r="CJ363" s="2">
        <v>2086499</v>
      </c>
      <c r="CK363" s="2">
        <v>5966519</v>
      </c>
      <c r="CL363" s="2">
        <v>8945705</v>
      </c>
      <c r="CM363" s="2">
        <v>3733125</v>
      </c>
      <c r="CN363" s="2">
        <v>1423276</v>
      </c>
      <c r="CO363" s="2">
        <v>3980706</v>
      </c>
      <c r="CP363" s="2">
        <v>3986479</v>
      </c>
      <c r="CQ363" s="2">
        <v>9818292</v>
      </c>
      <c r="CR363" s="2">
        <v>3986843</v>
      </c>
      <c r="CS363" s="2">
        <v>3966988</v>
      </c>
      <c r="CT363" s="2">
        <v>1980619</v>
      </c>
      <c r="CU363" s="2">
        <v>6979646</v>
      </c>
      <c r="CV363" s="2">
        <v>6957177</v>
      </c>
      <c r="CW363" s="2">
        <v>3960204</v>
      </c>
      <c r="CX363" s="2">
        <v>4103535</v>
      </c>
      <c r="CY363" s="2">
        <v>3967862</v>
      </c>
      <c r="CZ363" s="2">
        <v>3765075</v>
      </c>
      <c r="DA363" s="2">
        <v>4159742</v>
      </c>
      <c r="DB363" s="2">
        <v>5755806</v>
      </c>
      <c r="DC363" s="2">
        <v>5933141</v>
      </c>
      <c r="DD363" s="2">
        <v>5921638</v>
      </c>
      <c r="DE363" s="2">
        <v>3983905</v>
      </c>
      <c r="DF363" s="2">
        <v>1774420</v>
      </c>
      <c r="DG363" s="2">
        <v>8741433</v>
      </c>
      <c r="DH363" s="2">
        <v>2801381</v>
      </c>
      <c r="DI363" s="2">
        <v>7979406</v>
      </c>
      <c r="DJ363" s="2">
        <v>6850657</v>
      </c>
      <c r="DK363" s="2">
        <v>8987081</v>
      </c>
      <c r="DL363" s="2">
        <v>8965541</v>
      </c>
      <c r="DM363" s="2">
        <v>3956216</v>
      </c>
      <c r="DN363" s="2">
        <v>9766049</v>
      </c>
      <c r="DO363" s="2">
        <v>13915046</v>
      </c>
      <c r="DP363" s="2">
        <v>6946345</v>
      </c>
      <c r="DQ363" s="2">
        <v>5741493</v>
      </c>
      <c r="DR363" s="2">
        <v>8761851</v>
      </c>
      <c r="DS363" s="2">
        <v>3951409</v>
      </c>
      <c r="DT363" s="2">
        <v>2094504</v>
      </c>
      <c r="DU363" s="2">
        <v>4945533</v>
      </c>
      <c r="DV363" s="2">
        <v>4975940</v>
      </c>
      <c r="DW363" s="2">
        <v>6937801</v>
      </c>
      <c r="DX363" s="2">
        <v>8940452</v>
      </c>
      <c r="DY363" s="2">
        <v>5962909</v>
      </c>
      <c r="DZ363" s="2">
        <v>3988929</v>
      </c>
      <c r="EA363" s="2">
        <v>5756644</v>
      </c>
      <c r="EB363" s="2">
        <v>6985834</v>
      </c>
      <c r="EC363" s="2">
        <v>5743317</v>
      </c>
      <c r="ED363" s="2">
        <v>6885140</v>
      </c>
      <c r="EE363" s="2">
        <v>6761428</v>
      </c>
      <c r="EF363" s="2">
        <v>3981830</v>
      </c>
      <c r="EG363" s="2">
        <v>2977819</v>
      </c>
      <c r="EH363" s="2">
        <v>3991416</v>
      </c>
      <c r="EI363" s="2">
        <v>3970820</v>
      </c>
      <c r="EJ363" s="2">
        <v>4964023</v>
      </c>
      <c r="EK363" s="2">
        <v>4949281</v>
      </c>
      <c r="EL363" s="11">
        <v>3736355</v>
      </c>
      <c r="EM363" s="2">
        <v>3990731</v>
      </c>
      <c r="EN363" s="2">
        <v>6856057</v>
      </c>
      <c r="EO363" s="2">
        <v>3839224</v>
      </c>
      <c r="EP363" s="2">
        <v>4213730</v>
      </c>
      <c r="EQ363" s="2">
        <v>3983674</v>
      </c>
      <c r="ER363" s="2">
        <v>12428129</v>
      </c>
      <c r="ES363" s="2">
        <v>3950624</v>
      </c>
      <c r="ET363" s="2">
        <v>4092183</v>
      </c>
      <c r="EU363" s="2">
        <v>6751745</v>
      </c>
      <c r="EV363" s="2">
        <v>4719861</v>
      </c>
      <c r="EW363" s="2">
        <v>6986413</v>
      </c>
      <c r="EX363" s="2">
        <v>5925537</v>
      </c>
      <c r="EY363" s="2">
        <v>6990522</v>
      </c>
      <c r="EZ363" s="2">
        <v>4970118</v>
      </c>
      <c r="FA363" s="2">
        <v>3975335</v>
      </c>
      <c r="FB363" s="2">
        <v>8985983</v>
      </c>
      <c r="FC363" s="2">
        <v>3970515</v>
      </c>
      <c r="FD363" s="2">
        <v>6977192</v>
      </c>
      <c r="FE363" s="2">
        <v>8904924</v>
      </c>
      <c r="FF363" s="2">
        <v>3986735</v>
      </c>
      <c r="FG363" s="2">
        <v>4976706</v>
      </c>
      <c r="FH363" s="2">
        <v>3984994</v>
      </c>
      <c r="FI363" s="2">
        <v>6927430</v>
      </c>
      <c r="FJ363" s="2">
        <v>3979600</v>
      </c>
      <c r="FK363" s="2">
        <v>6970729</v>
      </c>
      <c r="FL363" s="2">
        <v>4960735</v>
      </c>
      <c r="FM363" s="2">
        <v>6765477</v>
      </c>
      <c r="FN363" s="2">
        <v>10642792</v>
      </c>
      <c r="FO363" s="2">
        <v>6731399</v>
      </c>
      <c r="FP363" s="2">
        <v>12826435</v>
      </c>
      <c r="FQ363" s="2">
        <v>5943668</v>
      </c>
      <c r="FR363" s="2">
        <v>6844094</v>
      </c>
      <c r="FS363" s="2">
        <v>5755118</v>
      </c>
      <c r="FT363" s="2">
        <v>4149665</v>
      </c>
    </row>
    <row r="364" spans="1:176" x14ac:dyDescent="0.3">
      <c r="A364" s="9" t="s">
        <v>223</v>
      </c>
      <c r="B364" s="5">
        <v>966055326</v>
      </c>
      <c r="C364" s="11">
        <v>2773040</v>
      </c>
      <c r="D364" s="11">
        <v>5957843</v>
      </c>
      <c r="E364" s="11">
        <v>3262799</v>
      </c>
      <c r="F364" s="11">
        <v>4331510</v>
      </c>
      <c r="G364" s="11">
        <v>3981246</v>
      </c>
      <c r="H364" s="11">
        <v>3302079</v>
      </c>
      <c r="I364" s="11">
        <v>4979000</v>
      </c>
      <c r="J364" s="4">
        <v>9749660</v>
      </c>
      <c r="K364" s="11">
        <v>2993811</v>
      </c>
      <c r="L364" s="11">
        <v>3987197</v>
      </c>
      <c r="M364" s="11">
        <v>3740597</v>
      </c>
      <c r="N364" s="11">
        <v>4769319</v>
      </c>
      <c r="O364" s="11">
        <v>5968731</v>
      </c>
      <c r="P364" s="11">
        <v>2983198</v>
      </c>
      <c r="Q364" s="11">
        <v>8932418</v>
      </c>
      <c r="R364" s="11">
        <v>3974329</v>
      </c>
      <c r="S364" s="11">
        <v>12963335</v>
      </c>
      <c r="T364" s="11">
        <v>6727323</v>
      </c>
      <c r="U364" s="11">
        <v>4949790</v>
      </c>
      <c r="V364" s="11">
        <v>6972869</v>
      </c>
      <c r="W364" s="11">
        <v>4973653</v>
      </c>
      <c r="X364" s="11">
        <v>4759119</v>
      </c>
      <c r="Y364" s="11">
        <v>3108069</v>
      </c>
      <c r="Z364" s="11">
        <v>6771313</v>
      </c>
      <c r="AA364" s="11">
        <v>7765470</v>
      </c>
      <c r="AB364" s="11">
        <v>3287405</v>
      </c>
      <c r="AC364" s="11">
        <v>2930382</v>
      </c>
      <c r="AD364" s="11">
        <v>4987613</v>
      </c>
      <c r="AE364" s="11">
        <v>7740520</v>
      </c>
      <c r="AF364" s="11">
        <v>6758851</v>
      </c>
      <c r="AG364" s="11">
        <v>3975857</v>
      </c>
      <c r="AH364" s="11">
        <v>3956495</v>
      </c>
      <c r="AI364" s="11">
        <v>4727385</v>
      </c>
      <c r="AJ364" s="11">
        <v>3985138</v>
      </c>
      <c r="AK364" s="11">
        <v>6700389</v>
      </c>
      <c r="AL364" s="11">
        <v>4978559</v>
      </c>
      <c r="AM364" s="11">
        <v>3896216</v>
      </c>
      <c r="AN364" s="11">
        <v>4968104</v>
      </c>
      <c r="AO364" s="11">
        <v>2768983</v>
      </c>
      <c r="AP364" s="11">
        <v>3285481</v>
      </c>
      <c r="AQ364" s="11">
        <v>3552560</v>
      </c>
      <c r="AR364" s="11">
        <v>2967731</v>
      </c>
      <c r="AS364" s="11">
        <v>5887597</v>
      </c>
      <c r="AT364" s="11">
        <v>4969585</v>
      </c>
      <c r="AU364" s="11">
        <v>2275498</v>
      </c>
      <c r="AV364" s="11">
        <v>8753394</v>
      </c>
      <c r="AW364" s="11">
        <v>3908736</v>
      </c>
      <c r="AX364" s="11">
        <v>5960866</v>
      </c>
      <c r="AY364" s="11">
        <v>2955405</v>
      </c>
      <c r="AZ364" s="11">
        <v>2955596</v>
      </c>
      <c r="BA364" s="11">
        <v>3926155</v>
      </c>
      <c r="BB364" s="11">
        <v>5926264</v>
      </c>
      <c r="BC364" s="11">
        <v>8985947</v>
      </c>
      <c r="BD364" s="11">
        <v>3959080</v>
      </c>
      <c r="BE364" s="11">
        <v>5922266</v>
      </c>
      <c r="BF364" s="11">
        <v>3960794</v>
      </c>
      <c r="BG364" s="11">
        <v>3944468</v>
      </c>
      <c r="BH364" s="11">
        <v>6749521</v>
      </c>
      <c r="BI364" s="11">
        <v>4987530</v>
      </c>
      <c r="BJ364" s="11">
        <v>2761096</v>
      </c>
      <c r="BK364" s="11">
        <v>5893383</v>
      </c>
      <c r="BL364" s="11">
        <v>4795463</v>
      </c>
      <c r="BM364" s="11">
        <v>4989791</v>
      </c>
      <c r="BN364" s="11">
        <v>3991601</v>
      </c>
      <c r="BO364" s="11">
        <v>7972318</v>
      </c>
      <c r="BP364" s="11">
        <v>7394793</v>
      </c>
      <c r="BQ364" s="11">
        <v>5983577</v>
      </c>
      <c r="BR364" s="11">
        <v>6764623</v>
      </c>
      <c r="BS364" s="11">
        <v>5769800</v>
      </c>
      <c r="BT364" s="11">
        <v>6761994</v>
      </c>
      <c r="BU364" s="11">
        <v>5897601</v>
      </c>
      <c r="BV364" s="11">
        <v>3900570</v>
      </c>
      <c r="BW364" s="11">
        <v>8965689</v>
      </c>
      <c r="BX364" s="11">
        <v>7832649</v>
      </c>
      <c r="BY364" s="11">
        <v>7046806</v>
      </c>
      <c r="BZ364" s="11">
        <v>4978476</v>
      </c>
      <c r="CA364" s="11">
        <v>3761197</v>
      </c>
      <c r="CB364" s="11">
        <v>7979111</v>
      </c>
      <c r="CC364" s="11">
        <v>4439639</v>
      </c>
      <c r="CD364" s="11">
        <v>6555459</v>
      </c>
      <c r="CE364" s="11">
        <v>10766225</v>
      </c>
      <c r="CF364" s="11">
        <v>6968951</v>
      </c>
      <c r="CG364" s="11">
        <v>3990299</v>
      </c>
      <c r="CH364" s="11">
        <v>3991872</v>
      </c>
      <c r="CI364" s="11">
        <v>8739802</v>
      </c>
      <c r="CJ364" s="11">
        <v>2240409</v>
      </c>
      <c r="CK364" s="11">
        <v>5962583</v>
      </c>
      <c r="CL364" s="11">
        <v>8950524</v>
      </c>
      <c r="CM364" s="11">
        <v>3726120</v>
      </c>
      <c r="CN364" s="11">
        <v>2613315</v>
      </c>
      <c r="CO364" s="11">
        <v>3983484</v>
      </c>
      <c r="CP364" s="11">
        <v>3987896</v>
      </c>
      <c r="CQ364" s="11">
        <v>9823441</v>
      </c>
      <c r="CR364" s="11">
        <v>3987366</v>
      </c>
      <c r="CS364" s="11">
        <v>3964431</v>
      </c>
      <c r="CT364" s="11">
        <v>1981632</v>
      </c>
      <c r="CU364" s="11">
        <v>6981042</v>
      </c>
      <c r="CV364" s="11">
        <v>6948674</v>
      </c>
      <c r="CW364" s="11">
        <v>3977811</v>
      </c>
      <c r="CX364" s="11">
        <v>3337184</v>
      </c>
      <c r="CY364" s="11">
        <v>3969410</v>
      </c>
      <c r="CZ364" s="11">
        <v>3734265</v>
      </c>
      <c r="DA364" s="11">
        <v>5556942</v>
      </c>
      <c r="DB364" s="11">
        <v>5764110</v>
      </c>
      <c r="DC364" s="11">
        <v>5951048</v>
      </c>
      <c r="DD364" s="11">
        <v>5927766</v>
      </c>
      <c r="DE364" s="11">
        <v>3985907</v>
      </c>
      <c r="DF364" s="11">
        <v>1771392</v>
      </c>
      <c r="DG364" s="11">
        <v>8739153</v>
      </c>
      <c r="DH364" s="11">
        <v>2766535</v>
      </c>
      <c r="DI364" s="11">
        <v>7963749</v>
      </c>
      <c r="DJ364" s="11">
        <v>6875468</v>
      </c>
      <c r="DK364" s="11">
        <v>8984802</v>
      </c>
      <c r="DL364" s="11">
        <v>8963439</v>
      </c>
      <c r="DM364" s="11">
        <v>3967152</v>
      </c>
      <c r="DN364" s="11">
        <v>9767127</v>
      </c>
      <c r="DO364" s="11">
        <v>13953964</v>
      </c>
      <c r="DP364" s="11">
        <v>6961389</v>
      </c>
      <c r="DQ364" s="11">
        <v>5745767</v>
      </c>
      <c r="DR364" s="11">
        <v>8749916</v>
      </c>
      <c r="DS364" s="11">
        <v>3974687</v>
      </c>
      <c r="DT364" s="11">
        <v>1994783</v>
      </c>
      <c r="DU364" s="11">
        <v>4979667</v>
      </c>
      <c r="DV364" s="11">
        <v>4977905</v>
      </c>
      <c r="DW364" s="11">
        <v>6941119</v>
      </c>
      <c r="DX364" s="11">
        <v>8936465</v>
      </c>
      <c r="DY364" s="11">
        <v>5979121</v>
      </c>
      <c r="DZ364" s="11">
        <v>3989518</v>
      </c>
      <c r="EA364" s="11">
        <v>5765081</v>
      </c>
      <c r="EB364" s="11">
        <v>6980389</v>
      </c>
      <c r="EC364" s="11">
        <v>5769997</v>
      </c>
      <c r="ED364" s="11">
        <v>6870940</v>
      </c>
      <c r="EE364" s="11">
        <v>6765908</v>
      </c>
      <c r="EF364" s="11">
        <v>3987340</v>
      </c>
      <c r="EG364" s="11">
        <v>2983768</v>
      </c>
      <c r="EH364" s="11">
        <v>3991641</v>
      </c>
      <c r="EI364" s="11">
        <v>3968549</v>
      </c>
      <c r="EJ364" s="11">
        <v>4976061</v>
      </c>
      <c r="EK364" s="11">
        <v>4952043</v>
      </c>
      <c r="EL364" s="11">
        <v>3744461</v>
      </c>
      <c r="EM364" s="11">
        <v>4415181</v>
      </c>
      <c r="EN364" s="11">
        <v>6863111</v>
      </c>
      <c r="EO364" s="11">
        <v>3588948</v>
      </c>
      <c r="EP364" s="11">
        <v>4832869</v>
      </c>
      <c r="EQ364" s="11">
        <v>3986701</v>
      </c>
      <c r="ER364" s="11">
        <v>9444991</v>
      </c>
      <c r="ES364" s="11">
        <v>3964754</v>
      </c>
      <c r="ET364" s="11">
        <v>4406525</v>
      </c>
      <c r="EU364" s="11">
        <v>6762209</v>
      </c>
      <c r="EV364" s="11">
        <v>4730165</v>
      </c>
      <c r="EW364" s="11">
        <v>6991924</v>
      </c>
      <c r="EX364" s="11">
        <v>5922889</v>
      </c>
      <c r="EY364" s="11">
        <v>6986999</v>
      </c>
      <c r="EZ364" s="11">
        <v>4967616</v>
      </c>
      <c r="FA364" s="11">
        <v>3976800</v>
      </c>
      <c r="FB364" s="11">
        <v>8987662</v>
      </c>
      <c r="FC364" s="11">
        <v>3968209</v>
      </c>
      <c r="FD364" s="11">
        <v>6968775</v>
      </c>
      <c r="FE364" s="11">
        <v>8894679</v>
      </c>
      <c r="FF364" s="11">
        <v>3972483</v>
      </c>
      <c r="FG364" s="11">
        <v>4976795</v>
      </c>
      <c r="FH364" s="11">
        <v>3984505</v>
      </c>
      <c r="FI364" s="11">
        <v>6940242</v>
      </c>
      <c r="FJ364" s="11">
        <v>3983014</v>
      </c>
      <c r="FK364" s="11">
        <v>6987750</v>
      </c>
      <c r="FL364" s="2">
        <v>4964034</v>
      </c>
      <c r="FM364" s="2">
        <v>6747607</v>
      </c>
      <c r="FN364" s="2">
        <v>10640304</v>
      </c>
      <c r="FO364" s="2">
        <v>6744863</v>
      </c>
      <c r="FP364" s="2">
        <v>12836763</v>
      </c>
      <c r="FQ364" s="2">
        <v>5950743</v>
      </c>
      <c r="FR364" s="2">
        <v>6821521</v>
      </c>
      <c r="FS364" s="2">
        <v>5757036</v>
      </c>
      <c r="FT364" s="2">
        <v>3925129</v>
      </c>
    </row>
    <row r="365" spans="1:176" x14ac:dyDescent="0.3">
      <c r="A365" s="9" t="s">
        <v>221</v>
      </c>
      <c r="B365" s="5">
        <v>961670468</v>
      </c>
      <c r="C365" s="11">
        <v>2639592</v>
      </c>
      <c r="D365" s="11">
        <v>5958319</v>
      </c>
      <c r="E365" s="11">
        <v>2968863</v>
      </c>
      <c r="F365" s="11">
        <v>4969862</v>
      </c>
      <c r="G365" s="11">
        <v>3983537</v>
      </c>
      <c r="H365" s="11">
        <v>2770159</v>
      </c>
      <c r="I365" s="11">
        <v>4978251</v>
      </c>
      <c r="J365" s="4">
        <v>9751759</v>
      </c>
      <c r="K365" s="11">
        <v>2993186</v>
      </c>
      <c r="L365" s="11">
        <v>3988514</v>
      </c>
      <c r="M365" s="11">
        <v>3753799</v>
      </c>
      <c r="N365" s="11">
        <v>4741669</v>
      </c>
      <c r="O365" s="11">
        <v>5978457</v>
      </c>
      <c r="P365" s="11">
        <v>2984851</v>
      </c>
      <c r="Q365" s="11">
        <v>8943198</v>
      </c>
      <c r="R365" s="11">
        <v>3974023</v>
      </c>
      <c r="S365" s="11">
        <v>12964591</v>
      </c>
      <c r="T365" s="11">
        <v>6727557</v>
      </c>
      <c r="U365" s="11">
        <v>4962269</v>
      </c>
      <c r="V365" s="11">
        <v>6977264</v>
      </c>
      <c r="W365" s="11">
        <v>4970111</v>
      </c>
      <c r="X365" s="11">
        <v>4770321</v>
      </c>
      <c r="Y365" s="11">
        <v>2932404</v>
      </c>
      <c r="Z365" s="11">
        <v>6732981</v>
      </c>
      <c r="AA365" s="11">
        <v>7764448</v>
      </c>
      <c r="AB365" s="11">
        <v>3179233</v>
      </c>
      <c r="AC365" s="11">
        <v>2925303</v>
      </c>
      <c r="AD365" s="11">
        <v>4985986</v>
      </c>
      <c r="AE365" s="11">
        <v>7749248</v>
      </c>
      <c r="AF365" s="11">
        <v>6766537</v>
      </c>
      <c r="AG365" s="11">
        <v>3984428</v>
      </c>
      <c r="AH365" s="11">
        <v>3934284</v>
      </c>
      <c r="AI365" s="11">
        <v>5480166</v>
      </c>
      <c r="AJ365" s="11">
        <v>3983274</v>
      </c>
      <c r="AK365" s="11">
        <v>6710303</v>
      </c>
      <c r="AL365" s="11">
        <v>4974807</v>
      </c>
      <c r="AM365" s="11">
        <v>3951868</v>
      </c>
      <c r="AN365" s="11">
        <v>4965258</v>
      </c>
      <c r="AO365" s="11">
        <v>3051859</v>
      </c>
      <c r="AP365" s="11">
        <v>2612979</v>
      </c>
      <c r="AQ365" s="11">
        <v>3740380</v>
      </c>
      <c r="AR365" s="11">
        <v>2923147</v>
      </c>
      <c r="AS365" s="11">
        <v>5890451</v>
      </c>
      <c r="AT365" s="11">
        <v>4965653</v>
      </c>
      <c r="AU365" s="11">
        <v>1939458</v>
      </c>
      <c r="AV365" s="11">
        <v>8746828</v>
      </c>
      <c r="AW365" s="11">
        <v>3915296</v>
      </c>
      <c r="AX365" s="11">
        <v>5951998</v>
      </c>
      <c r="AY365" s="11">
        <v>2980535</v>
      </c>
      <c r="AZ365" s="11">
        <v>2953132</v>
      </c>
      <c r="BA365" s="11">
        <v>3930756</v>
      </c>
      <c r="BB365" s="11">
        <v>5902501</v>
      </c>
      <c r="BC365" s="11">
        <v>8984937</v>
      </c>
      <c r="BD365" s="11">
        <v>3952880</v>
      </c>
      <c r="BE365" s="11">
        <v>5935469</v>
      </c>
      <c r="BF365" s="11">
        <v>3985915</v>
      </c>
      <c r="BG365" s="11">
        <v>2927295</v>
      </c>
      <c r="BH365" s="11">
        <v>6762366</v>
      </c>
      <c r="BI365" s="11">
        <v>4992201</v>
      </c>
      <c r="BJ365" s="11">
        <v>2743403</v>
      </c>
      <c r="BK365" s="11">
        <v>5945599</v>
      </c>
      <c r="BL365" s="11">
        <v>4806941</v>
      </c>
      <c r="BM365" s="11">
        <v>4988131</v>
      </c>
      <c r="BN365" s="11">
        <v>3989102</v>
      </c>
      <c r="BO365" s="11">
        <v>7974432</v>
      </c>
      <c r="BP365" s="11">
        <v>7711028</v>
      </c>
      <c r="BQ365" s="11">
        <v>5986897</v>
      </c>
      <c r="BR365" s="11">
        <v>6747654</v>
      </c>
      <c r="BS365" s="11">
        <v>5752160</v>
      </c>
      <c r="BT365" s="11">
        <v>6764867</v>
      </c>
      <c r="BU365" s="11">
        <v>5887621</v>
      </c>
      <c r="BV365" s="11">
        <v>3887625</v>
      </c>
      <c r="BW365" s="11">
        <v>8946031</v>
      </c>
      <c r="BX365" s="11">
        <v>7828042</v>
      </c>
      <c r="BY365" s="11">
        <v>6904711</v>
      </c>
      <c r="BZ365" s="11">
        <v>4979543</v>
      </c>
      <c r="CA365" s="11">
        <v>3770614</v>
      </c>
      <c r="CB365" s="11">
        <v>7961052</v>
      </c>
      <c r="CC365" s="11">
        <v>3649998</v>
      </c>
      <c r="CD365" s="11">
        <v>6144609</v>
      </c>
      <c r="CE365" s="11">
        <v>10761608</v>
      </c>
      <c r="CF365" s="11">
        <v>6978831</v>
      </c>
      <c r="CG365" s="11">
        <v>3991228</v>
      </c>
      <c r="CH365" s="11">
        <v>3990116</v>
      </c>
      <c r="CI365" s="11">
        <v>8738612</v>
      </c>
      <c r="CJ365" s="11">
        <v>2231592</v>
      </c>
      <c r="CK365" s="11">
        <v>5958184</v>
      </c>
      <c r="CL365" s="11">
        <v>8957935</v>
      </c>
      <c r="CM365" s="11">
        <v>3749890</v>
      </c>
      <c r="CN365" s="11">
        <v>2908007</v>
      </c>
      <c r="CO365" s="11">
        <v>3981196</v>
      </c>
      <c r="CP365" s="11">
        <v>3985069</v>
      </c>
      <c r="CQ365" s="11">
        <v>9787597</v>
      </c>
      <c r="CR365" s="11">
        <v>3985689</v>
      </c>
      <c r="CS365" s="11">
        <v>3972420</v>
      </c>
      <c r="CT365" s="11">
        <v>1981030</v>
      </c>
      <c r="CU365" s="11">
        <v>6978260</v>
      </c>
      <c r="CV365" s="11">
        <v>6957899</v>
      </c>
      <c r="CW365" s="11">
        <v>3961274</v>
      </c>
      <c r="CX365" s="11">
        <v>3263852</v>
      </c>
      <c r="CY365" s="11">
        <v>3972821</v>
      </c>
      <c r="CZ365" s="11">
        <v>3757732</v>
      </c>
      <c r="DA365" s="11">
        <v>3089261</v>
      </c>
      <c r="DB365" s="11">
        <v>5752321</v>
      </c>
      <c r="DC365" s="11">
        <v>5943633</v>
      </c>
      <c r="DD365" s="11">
        <v>5920383</v>
      </c>
      <c r="DE365" s="11">
        <v>3982746</v>
      </c>
      <c r="DF365" s="11">
        <v>1770566</v>
      </c>
      <c r="DG365" s="11">
        <v>8750099</v>
      </c>
      <c r="DH365" s="11">
        <v>2812696</v>
      </c>
      <c r="DI365" s="11">
        <v>7977805</v>
      </c>
      <c r="DJ365" s="11">
        <v>6833630</v>
      </c>
      <c r="DK365" s="11">
        <v>8987042</v>
      </c>
      <c r="DL365" s="11">
        <v>8953026</v>
      </c>
      <c r="DM365" s="11">
        <v>3966020</v>
      </c>
      <c r="DN365" s="11">
        <v>9777415</v>
      </c>
      <c r="DO365" s="11">
        <v>13943140</v>
      </c>
      <c r="DP365" s="11">
        <v>6925920</v>
      </c>
      <c r="DQ365" s="11">
        <v>5741446</v>
      </c>
      <c r="DR365" s="11">
        <v>8754507</v>
      </c>
      <c r="DS365" s="11">
        <v>3943086</v>
      </c>
      <c r="DT365" s="11">
        <v>2074984</v>
      </c>
      <c r="DU365" s="11">
        <v>4948354</v>
      </c>
      <c r="DV365" s="11">
        <v>4979730</v>
      </c>
      <c r="DW365" s="11">
        <v>6926791</v>
      </c>
      <c r="DX365" s="11">
        <v>8943118</v>
      </c>
      <c r="DY365" s="11">
        <v>5967366</v>
      </c>
      <c r="DZ365" s="11">
        <v>3989119</v>
      </c>
      <c r="EA365" s="11">
        <v>5760134</v>
      </c>
      <c r="EB365" s="11">
        <v>6982013</v>
      </c>
      <c r="EC365" s="11">
        <v>5764496</v>
      </c>
      <c r="ED365" s="11">
        <v>6876804</v>
      </c>
      <c r="EE365" s="11">
        <v>6749191</v>
      </c>
      <c r="EF365" s="11">
        <v>3989710</v>
      </c>
      <c r="EG365" s="11">
        <v>2980741</v>
      </c>
      <c r="EH365" s="11">
        <v>3993011</v>
      </c>
      <c r="EI365" s="11">
        <v>3972656</v>
      </c>
      <c r="EJ365" s="11">
        <v>4976989</v>
      </c>
      <c r="EK365" s="11">
        <v>4965194</v>
      </c>
      <c r="EL365" s="11">
        <v>3757912</v>
      </c>
      <c r="EM365" s="11">
        <v>3242184</v>
      </c>
      <c r="EN365" s="11">
        <v>6857157</v>
      </c>
      <c r="EO365" s="11">
        <v>4168324</v>
      </c>
      <c r="EP365" s="11">
        <v>3416475</v>
      </c>
      <c r="EQ365" s="11">
        <v>3987717</v>
      </c>
      <c r="ER365" s="11">
        <v>12252556</v>
      </c>
      <c r="ES365" s="11">
        <v>3956185</v>
      </c>
      <c r="ET365" s="11">
        <v>4167098</v>
      </c>
      <c r="EU365" s="11">
        <v>6745725</v>
      </c>
      <c r="EV365" s="11">
        <v>4719886</v>
      </c>
      <c r="EW365" s="11">
        <v>6989684</v>
      </c>
      <c r="EX365" s="11">
        <v>5920648</v>
      </c>
      <c r="EY365" s="11">
        <v>6989155</v>
      </c>
      <c r="EZ365" s="11">
        <v>4974851</v>
      </c>
      <c r="FA365" s="11">
        <v>3985312</v>
      </c>
      <c r="FB365" s="11">
        <v>8988127</v>
      </c>
      <c r="FC365" s="11">
        <v>3981340</v>
      </c>
      <c r="FD365" s="11">
        <v>6957727</v>
      </c>
      <c r="FE365" s="11">
        <v>8904213</v>
      </c>
      <c r="FF365" s="11">
        <v>3984054</v>
      </c>
      <c r="FG365" s="11">
        <v>4971342</v>
      </c>
      <c r="FH365" s="11">
        <v>3988731</v>
      </c>
      <c r="FI365" s="11">
        <v>6926146</v>
      </c>
      <c r="FJ365" s="11">
        <v>3980208</v>
      </c>
      <c r="FK365" s="11">
        <v>6981963</v>
      </c>
      <c r="FL365" s="2">
        <v>4970688</v>
      </c>
      <c r="FM365" s="2">
        <v>6749499</v>
      </c>
      <c r="FN365" s="2">
        <v>10638676</v>
      </c>
      <c r="FO365" s="2">
        <v>6733865</v>
      </c>
      <c r="FP365" s="2">
        <v>12844232</v>
      </c>
      <c r="FQ365" s="2">
        <v>5936160</v>
      </c>
      <c r="FR365" s="2">
        <v>6854062</v>
      </c>
      <c r="FS365" s="2">
        <v>5754761</v>
      </c>
      <c r="FT365" s="2">
        <v>3691044</v>
      </c>
    </row>
    <row r="366" spans="1:176" x14ac:dyDescent="0.3">
      <c r="A366" s="9" t="s">
        <v>222</v>
      </c>
      <c r="B366" s="5">
        <v>963867705</v>
      </c>
      <c r="C366" s="11">
        <v>2653163</v>
      </c>
      <c r="D366" s="11">
        <v>5956091</v>
      </c>
      <c r="E366" s="11">
        <v>3119342</v>
      </c>
      <c r="F366" s="11">
        <v>5206559</v>
      </c>
      <c r="G366" s="11">
        <v>3982034</v>
      </c>
      <c r="H366" s="11">
        <v>2527394</v>
      </c>
      <c r="I366" s="11">
        <v>4979302</v>
      </c>
      <c r="J366" s="4">
        <v>9746809</v>
      </c>
      <c r="K366" s="11">
        <v>2991768</v>
      </c>
      <c r="L366" s="11">
        <v>3987982</v>
      </c>
      <c r="M366" s="11">
        <v>3736378</v>
      </c>
      <c r="N366" s="11">
        <v>4758771</v>
      </c>
      <c r="O366" s="11">
        <v>5962385</v>
      </c>
      <c r="P366" s="11">
        <v>2985904</v>
      </c>
      <c r="Q366" s="11">
        <v>8933037</v>
      </c>
      <c r="R366" s="11">
        <v>3987351</v>
      </c>
      <c r="S366" s="11">
        <v>12963013</v>
      </c>
      <c r="T366" s="11">
        <v>6723879</v>
      </c>
      <c r="U366" s="11">
        <v>4954381</v>
      </c>
      <c r="V366" s="11">
        <v>6973326</v>
      </c>
      <c r="W366" s="11">
        <v>4975670</v>
      </c>
      <c r="X366" s="11">
        <v>4745957</v>
      </c>
      <c r="Y366" s="11">
        <v>2885543</v>
      </c>
      <c r="Z366" s="11">
        <v>6749940</v>
      </c>
      <c r="AA366" s="11">
        <v>7739840</v>
      </c>
      <c r="AB366" s="11">
        <v>2747166</v>
      </c>
      <c r="AC366" s="11">
        <v>2920948</v>
      </c>
      <c r="AD366" s="11">
        <v>4974634</v>
      </c>
      <c r="AE366" s="11">
        <v>7746221</v>
      </c>
      <c r="AF366" s="11">
        <v>6762309</v>
      </c>
      <c r="AG366" s="11">
        <v>3972839</v>
      </c>
      <c r="AH366" s="11">
        <v>3934230</v>
      </c>
      <c r="AI366" s="11">
        <v>5019843</v>
      </c>
      <c r="AJ366" s="11">
        <v>3988110</v>
      </c>
      <c r="AK366" s="11">
        <v>6726731</v>
      </c>
      <c r="AL366" s="11">
        <v>4974898</v>
      </c>
      <c r="AM366" s="11">
        <v>3908384</v>
      </c>
      <c r="AN366" s="11">
        <v>4962759</v>
      </c>
      <c r="AO366" s="11">
        <v>3141724</v>
      </c>
      <c r="AP366" s="11">
        <v>2458982</v>
      </c>
      <c r="AQ366" s="11">
        <v>3768876</v>
      </c>
      <c r="AR366" s="11">
        <v>2949932</v>
      </c>
      <c r="AS366" s="11">
        <v>5969306</v>
      </c>
      <c r="AT366" s="11">
        <v>4968906</v>
      </c>
      <c r="AU366" s="11">
        <v>2015665</v>
      </c>
      <c r="AV366" s="11">
        <v>8742109</v>
      </c>
      <c r="AW366" s="11">
        <v>3919019</v>
      </c>
      <c r="AX366" s="11">
        <v>5960086</v>
      </c>
      <c r="AY366" s="11">
        <v>2960710</v>
      </c>
      <c r="AZ366" s="11">
        <v>2939253</v>
      </c>
      <c r="BA366" s="11">
        <v>3926600</v>
      </c>
      <c r="BB366" s="11">
        <v>5897466</v>
      </c>
      <c r="BC366" s="11">
        <v>8989427</v>
      </c>
      <c r="BD366" s="11">
        <v>3958783</v>
      </c>
      <c r="BE366" s="11">
        <v>5942291</v>
      </c>
      <c r="BF366" s="11">
        <v>3986358</v>
      </c>
      <c r="BG366" s="11">
        <v>3560802</v>
      </c>
      <c r="BH366" s="11">
        <v>6748197</v>
      </c>
      <c r="BI366" s="11">
        <v>4985268</v>
      </c>
      <c r="BJ366" s="11">
        <v>2741225</v>
      </c>
      <c r="BK366" s="11">
        <v>5922281</v>
      </c>
      <c r="BL366" s="11">
        <v>4792853</v>
      </c>
      <c r="BM366" s="11">
        <v>4986283</v>
      </c>
      <c r="BN366" s="11">
        <v>3991789</v>
      </c>
      <c r="BO366" s="11">
        <v>7973716</v>
      </c>
      <c r="BP366" s="11">
        <v>8296337</v>
      </c>
      <c r="BQ366" s="11">
        <v>5977113</v>
      </c>
      <c r="BR366" s="11">
        <v>6756211</v>
      </c>
      <c r="BS366" s="11">
        <v>5754092</v>
      </c>
      <c r="BT366" s="11">
        <v>6763281</v>
      </c>
      <c r="BU366" s="11">
        <v>5905554</v>
      </c>
      <c r="BV366" s="11">
        <v>3902267</v>
      </c>
      <c r="BW366" s="11">
        <v>8943465</v>
      </c>
      <c r="BX366" s="11">
        <v>7833301</v>
      </c>
      <c r="BY366" s="11">
        <v>6778702</v>
      </c>
      <c r="BZ366" s="11">
        <v>4987809</v>
      </c>
      <c r="CA366" s="11">
        <v>3770291</v>
      </c>
      <c r="CB366" s="11">
        <v>7961006</v>
      </c>
      <c r="CC366" s="11">
        <v>3710543</v>
      </c>
      <c r="CD366" s="11">
        <v>6441414</v>
      </c>
      <c r="CE366" s="11">
        <v>10770131</v>
      </c>
      <c r="CF366" s="11">
        <v>6968869</v>
      </c>
      <c r="CG366" s="11">
        <v>3990264</v>
      </c>
      <c r="CH366" s="11">
        <v>3989227</v>
      </c>
      <c r="CI366" s="11">
        <v>8737723</v>
      </c>
      <c r="CJ366" s="11">
        <v>2248928</v>
      </c>
      <c r="CK366" s="11">
        <v>5965439</v>
      </c>
      <c r="CL366" s="11">
        <v>8938771</v>
      </c>
      <c r="CM366" s="11">
        <v>3737170</v>
      </c>
      <c r="CN366" s="11">
        <v>2037447</v>
      </c>
      <c r="CO366" s="11">
        <v>3982246</v>
      </c>
      <c r="CP366" s="11">
        <v>3982260</v>
      </c>
      <c r="CQ366" s="11">
        <v>9826653</v>
      </c>
      <c r="CR366" s="11">
        <v>3988461</v>
      </c>
      <c r="CS366" s="11">
        <v>3970381</v>
      </c>
      <c r="CT366" s="11">
        <v>1995143</v>
      </c>
      <c r="CU366" s="11">
        <v>6984523</v>
      </c>
      <c r="CV366" s="11">
        <v>6940916</v>
      </c>
      <c r="CW366" s="11">
        <v>3962355</v>
      </c>
      <c r="CX366" s="11">
        <v>4249594</v>
      </c>
      <c r="CY366" s="11">
        <v>3958095</v>
      </c>
      <c r="CZ366" s="11">
        <v>3766369</v>
      </c>
      <c r="DA366" s="11">
        <v>5166718</v>
      </c>
      <c r="DB366" s="11">
        <v>5758157</v>
      </c>
      <c r="DC366" s="11">
        <v>5951793</v>
      </c>
      <c r="DD366" s="11">
        <v>5924138</v>
      </c>
      <c r="DE366" s="11">
        <v>3981265</v>
      </c>
      <c r="DF366" s="11">
        <v>1773513</v>
      </c>
      <c r="DG366" s="11">
        <v>8750446</v>
      </c>
      <c r="DH366" s="11">
        <v>2995805</v>
      </c>
      <c r="DI366" s="11">
        <v>7970305</v>
      </c>
      <c r="DJ366" s="11">
        <v>6833082</v>
      </c>
      <c r="DK366" s="11">
        <v>8983969</v>
      </c>
      <c r="DL366" s="11">
        <v>8943331</v>
      </c>
      <c r="DM366" s="11">
        <v>3953756</v>
      </c>
      <c r="DN366" s="11">
        <v>9771203</v>
      </c>
      <c r="DO366" s="11">
        <v>13960249</v>
      </c>
      <c r="DP366" s="11">
        <v>6949526</v>
      </c>
      <c r="DQ366" s="11">
        <v>5754325</v>
      </c>
      <c r="DR366" s="11">
        <v>8761170</v>
      </c>
      <c r="DS366" s="11">
        <v>3992937</v>
      </c>
      <c r="DT366" s="11">
        <v>2088374</v>
      </c>
      <c r="DU366" s="11">
        <v>4939675</v>
      </c>
      <c r="DV366" s="11">
        <v>4985423</v>
      </c>
      <c r="DW366" s="11">
        <v>6937157</v>
      </c>
      <c r="DX366" s="11">
        <v>8928113</v>
      </c>
      <c r="DY366" s="11">
        <v>5968082</v>
      </c>
      <c r="DZ366" s="11">
        <v>3989892</v>
      </c>
      <c r="EA366" s="11">
        <v>5759604</v>
      </c>
      <c r="EB366" s="11">
        <v>6979999</v>
      </c>
      <c r="EC366" s="11">
        <v>5763834</v>
      </c>
      <c r="ED366" s="11">
        <v>6886589</v>
      </c>
      <c r="EE366" s="11">
        <v>6751981</v>
      </c>
      <c r="EF366" s="11">
        <v>3989402</v>
      </c>
      <c r="EG366" s="11">
        <v>2970631</v>
      </c>
      <c r="EH366" s="11">
        <v>3990932</v>
      </c>
      <c r="EI366" s="11">
        <v>3970202</v>
      </c>
      <c r="EJ366" s="11">
        <v>4971232</v>
      </c>
      <c r="EK366" s="11">
        <v>4940409</v>
      </c>
      <c r="EL366" s="11">
        <v>3769547</v>
      </c>
      <c r="EM366" s="11">
        <v>3956143</v>
      </c>
      <c r="EN366" s="11">
        <v>6885838</v>
      </c>
      <c r="EO366" s="11">
        <v>3397458</v>
      </c>
      <c r="EP366" s="11">
        <v>3965270</v>
      </c>
      <c r="EQ366" s="11">
        <v>3984560</v>
      </c>
      <c r="ER366" s="11">
        <v>11231885</v>
      </c>
      <c r="ES366" s="11">
        <v>3946052</v>
      </c>
      <c r="ET366" s="11">
        <v>3887198</v>
      </c>
      <c r="EU366" s="11">
        <v>6756527</v>
      </c>
      <c r="EV366" s="11">
        <v>4730852</v>
      </c>
      <c r="EW366" s="11">
        <v>6991682</v>
      </c>
      <c r="EX366" s="11">
        <v>5928877</v>
      </c>
      <c r="EY366" s="11">
        <v>6989367</v>
      </c>
      <c r="EZ366" s="11">
        <v>4964662</v>
      </c>
      <c r="FA366" s="11">
        <v>3976590</v>
      </c>
      <c r="FB366" s="11">
        <v>8987004</v>
      </c>
      <c r="FC366" s="11">
        <v>3961992</v>
      </c>
      <c r="FD366" s="11">
        <v>6950203</v>
      </c>
      <c r="FE366" s="11">
        <v>8910366</v>
      </c>
      <c r="FF366" s="11">
        <v>3965576</v>
      </c>
      <c r="FG366" s="11">
        <v>4972837</v>
      </c>
      <c r="FH366" s="11">
        <v>3987217</v>
      </c>
      <c r="FI366" s="11">
        <v>6937215</v>
      </c>
      <c r="FJ366" s="2">
        <v>3981687</v>
      </c>
      <c r="FK366" s="11">
        <v>6971371</v>
      </c>
      <c r="FL366" s="2">
        <v>4974976</v>
      </c>
      <c r="FM366" s="2">
        <v>6769647</v>
      </c>
      <c r="FN366" s="2">
        <v>10642508</v>
      </c>
      <c r="FO366" s="2">
        <v>6716901</v>
      </c>
      <c r="FP366" s="2">
        <v>12837008</v>
      </c>
      <c r="FQ366" s="2">
        <v>5924748</v>
      </c>
      <c r="FR366" s="2">
        <v>6852484</v>
      </c>
      <c r="FS366" s="2">
        <v>5752331</v>
      </c>
      <c r="FT366" s="2">
        <v>3586758</v>
      </c>
    </row>
    <row r="367" spans="1:176" x14ac:dyDescent="0.3">
      <c r="A367" s="9" t="s">
        <v>224</v>
      </c>
      <c r="B367" s="5">
        <v>962986746</v>
      </c>
      <c r="C367" s="11">
        <v>2826130</v>
      </c>
      <c r="D367" s="11">
        <v>5945263</v>
      </c>
      <c r="E367" s="11">
        <v>3110318</v>
      </c>
      <c r="F367" s="11">
        <v>5192609</v>
      </c>
      <c r="G367" s="11">
        <v>3982565</v>
      </c>
      <c r="H367" s="11">
        <v>2668568</v>
      </c>
      <c r="I367" s="11">
        <v>4981043</v>
      </c>
      <c r="J367" s="4">
        <v>9750334</v>
      </c>
      <c r="K367" s="11">
        <v>2986496</v>
      </c>
      <c r="L367" s="11">
        <v>3989735</v>
      </c>
      <c r="M367" s="11">
        <v>3732569</v>
      </c>
      <c r="N367" s="11">
        <v>4756078</v>
      </c>
      <c r="O367" s="11">
        <v>5973925</v>
      </c>
      <c r="P367" s="11">
        <v>2988749</v>
      </c>
      <c r="Q367" s="11">
        <v>8945611</v>
      </c>
      <c r="R367" s="11">
        <v>3976486</v>
      </c>
      <c r="S367" s="11">
        <v>12958473</v>
      </c>
      <c r="T367" s="11">
        <v>6730699</v>
      </c>
      <c r="U367" s="11">
        <v>4940865</v>
      </c>
      <c r="V367" s="11">
        <v>6972217</v>
      </c>
      <c r="W367" s="11">
        <v>4974599</v>
      </c>
      <c r="X367" s="11">
        <v>4758873</v>
      </c>
      <c r="Y367" s="11">
        <v>3085824</v>
      </c>
      <c r="Z367" s="11">
        <v>6710793</v>
      </c>
      <c r="AA367" s="11">
        <v>7758522</v>
      </c>
      <c r="AB367" s="11">
        <v>2999359</v>
      </c>
      <c r="AC367" s="11">
        <v>2925026</v>
      </c>
      <c r="AD367" s="11">
        <v>4987692</v>
      </c>
      <c r="AE367" s="11">
        <v>7741440</v>
      </c>
      <c r="AF367" s="11">
        <v>6763007</v>
      </c>
      <c r="AG367" s="11">
        <v>3978729</v>
      </c>
      <c r="AH367" s="11">
        <v>3937020</v>
      </c>
      <c r="AI367" s="11">
        <v>5740047</v>
      </c>
      <c r="AJ367" s="11">
        <v>3985090</v>
      </c>
      <c r="AK367" s="11">
        <v>6705471</v>
      </c>
      <c r="AL367" s="11">
        <v>4980571</v>
      </c>
      <c r="AM367" s="11">
        <v>3908981</v>
      </c>
      <c r="AN367" s="11">
        <v>4969099</v>
      </c>
      <c r="AO367" s="11">
        <v>2874966</v>
      </c>
      <c r="AP367" s="11">
        <v>3179192</v>
      </c>
      <c r="AQ367" s="11">
        <v>3325445</v>
      </c>
      <c r="AR367" s="11">
        <v>2967606</v>
      </c>
      <c r="AS367" s="11">
        <v>5951205</v>
      </c>
      <c r="AT367" s="11">
        <v>4967449</v>
      </c>
      <c r="AU367" s="11">
        <v>2100563</v>
      </c>
      <c r="AV367" s="11">
        <v>8749263</v>
      </c>
      <c r="AW367" s="11">
        <v>3917636</v>
      </c>
      <c r="AX367" s="11">
        <v>5945019</v>
      </c>
      <c r="AY367" s="11">
        <v>2967719</v>
      </c>
      <c r="AZ367" s="11">
        <v>2935644</v>
      </c>
      <c r="BA367" s="11">
        <v>3924380</v>
      </c>
      <c r="BB367" s="11">
        <v>5893950</v>
      </c>
      <c r="BC367" s="11">
        <v>8994415</v>
      </c>
      <c r="BD367" s="11">
        <v>3954778</v>
      </c>
      <c r="BE367" s="11">
        <v>5931401</v>
      </c>
      <c r="BF367" s="11">
        <v>3963158</v>
      </c>
      <c r="BG367" s="11">
        <v>3871365</v>
      </c>
      <c r="BH367" s="11">
        <v>6752505</v>
      </c>
      <c r="BI367" s="11">
        <v>4989514</v>
      </c>
      <c r="BJ367" s="11">
        <v>2754577</v>
      </c>
      <c r="BK367" s="11">
        <v>5908263</v>
      </c>
      <c r="BL367" s="11">
        <v>4797609</v>
      </c>
      <c r="BM367" s="11">
        <v>4989645</v>
      </c>
      <c r="BN367" s="11">
        <v>3992791</v>
      </c>
      <c r="BO367" s="11">
        <v>7966831</v>
      </c>
      <c r="BP367" s="11">
        <v>6959914</v>
      </c>
      <c r="BQ367" s="11">
        <v>5987047</v>
      </c>
      <c r="BR367" s="11">
        <v>6765934</v>
      </c>
      <c r="BS367" s="11">
        <v>5755499</v>
      </c>
      <c r="BT367" s="11">
        <v>6763442</v>
      </c>
      <c r="BU367" s="11">
        <v>5893151</v>
      </c>
      <c r="BV367" s="11">
        <v>3887084</v>
      </c>
      <c r="BW367" s="11">
        <v>8955067</v>
      </c>
      <c r="BX367" s="11">
        <v>7829313</v>
      </c>
      <c r="BY367" s="11">
        <v>6877150</v>
      </c>
      <c r="BZ367" s="11">
        <v>4986433</v>
      </c>
      <c r="CA367" s="11">
        <v>3761642</v>
      </c>
      <c r="CB367" s="11">
        <v>7976305</v>
      </c>
      <c r="CC367" s="11">
        <v>3767260</v>
      </c>
      <c r="CD367" s="11">
        <v>6406557</v>
      </c>
      <c r="CE367" s="11">
        <v>10763289</v>
      </c>
      <c r="CF367" s="11">
        <v>6975230</v>
      </c>
      <c r="CG367" s="11">
        <v>3987792</v>
      </c>
      <c r="CH367" s="11">
        <v>3990837</v>
      </c>
      <c r="CI367" s="11">
        <v>8743286</v>
      </c>
      <c r="CJ367" s="11">
        <v>2127980</v>
      </c>
      <c r="CK367" s="11">
        <v>5959211</v>
      </c>
      <c r="CL367" s="11">
        <v>8950080</v>
      </c>
      <c r="CM367" s="11">
        <v>3736589</v>
      </c>
      <c r="CN367" s="11">
        <v>2912450</v>
      </c>
      <c r="CO367" s="11">
        <v>3986275</v>
      </c>
      <c r="CP367" s="11">
        <v>3983085</v>
      </c>
      <c r="CQ367" s="11">
        <v>9807632</v>
      </c>
      <c r="CR367" s="11">
        <v>3985932</v>
      </c>
      <c r="CS367" s="11">
        <v>3967152</v>
      </c>
      <c r="CT367" s="11">
        <v>1977313</v>
      </c>
      <c r="CU367" s="11">
        <v>6977082</v>
      </c>
      <c r="CV367" s="11">
        <v>6951201</v>
      </c>
      <c r="CW367" s="11">
        <v>3974054</v>
      </c>
      <c r="CX367" s="11">
        <v>3370618</v>
      </c>
      <c r="CY367" s="11">
        <v>3963976</v>
      </c>
      <c r="CZ367" s="11">
        <v>3763964</v>
      </c>
      <c r="DA367" s="11">
        <v>3773552</v>
      </c>
      <c r="DB367" s="11">
        <v>5759506</v>
      </c>
      <c r="DC367" s="11">
        <v>5939788</v>
      </c>
      <c r="DD367" s="11">
        <v>5929171</v>
      </c>
      <c r="DE367" s="11">
        <v>3986680</v>
      </c>
      <c r="DF367" s="11">
        <v>1773109</v>
      </c>
      <c r="DG367" s="11">
        <v>8749337</v>
      </c>
      <c r="DH367" s="11">
        <v>2780441</v>
      </c>
      <c r="DI367" s="11">
        <v>7976581</v>
      </c>
      <c r="DJ367" s="11">
        <v>6862662</v>
      </c>
      <c r="DK367" s="11">
        <v>8986585</v>
      </c>
      <c r="DL367" s="11">
        <v>8961961</v>
      </c>
      <c r="DM367" s="11">
        <v>3960453</v>
      </c>
      <c r="DN367" s="11">
        <v>9775936</v>
      </c>
      <c r="DO367" s="11">
        <v>13908004</v>
      </c>
      <c r="DP367" s="11">
        <v>6921216</v>
      </c>
      <c r="DQ367" s="11">
        <v>5755505</v>
      </c>
      <c r="DR367" s="11">
        <v>8757038</v>
      </c>
      <c r="DS367" s="11">
        <v>3969709</v>
      </c>
      <c r="DT367" s="11">
        <v>2041683</v>
      </c>
      <c r="DU367" s="11">
        <v>4940022</v>
      </c>
      <c r="DV367" s="11">
        <v>4980132</v>
      </c>
      <c r="DW367" s="11">
        <v>6928068</v>
      </c>
      <c r="DX367" s="11">
        <v>8952463</v>
      </c>
      <c r="DY367" s="11">
        <v>5956855</v>
      </c>
      <c r="DZ367" s="11">
        <v>3988489</v>
      </c>
      <c r="EA367" s="11">
        <v>5758353</v>
      </c>
      <c r="EB367" s="11">
        <v>6980069</v>
      </c>
      <c r="EC367" s="11">
        <v>5740568</v>
      </c>
      <c r="ED367" s="11">
        <v>6937318</v>
      </c>
      <c r="EE367" s="11">
        <v>6770853</v>
      </c>
      <c r="EF367" s="11">
        <v>3989982</v>
      </c>
      <c r="EG367" s="11">
        <v>2974835</v>
      </c>
      <c r="EH367" s="11">
        <v>3991914</v>
      </c>
      <c r="EI367" s="11">
        <v>3969557</v>
      </c>
      <c r="EJ367" s="11">
        <v>4962709</v>
      </c>
      <c r="EK367" s="11">
        <v>4949755</v>
      </c>
      <c r="EL367" s="2">
        <v>3744421</v>
      </c>
      <c r="EM367" s="11">
        <v>3414330</v>
      </c>
      <c r="EN367" s="11">
        <v>6858298</v>
      </c>
      <c r="EO367" s="11">
        <v>3742074</v>
      </c>
      <c r="EP367" s="11">
        <v>5074252</v>
      </c>
      <c r="EQ367" s="11">
        <v>3982953</v>
      </c>
      <c r="ER367" s="11">
        <v>10121471</v>
      </c>
      <c r="ES367" s="11">
        <v>3961404</v>
      </c>
      <c r="ET367" s="11">
        <v>3915827</v>
      </c>
      <c r="EU367" s="11">
        <v>6741604</v>
      </c>
      <c r="EV367" s="11">
        <v>4719943</v>
      </c>
      <c r="EW367" s="11">
        <v>6991605</v>
      </c>
      <c r="EX367" s="11">
        <v>5928022</v>
      </c>
      <c r="EY367" s="11">
        <v>6987618</v>
      </c>
      <c r="EZ367" s="11">
        <v>4974271</v>
      </c>
      <c r="FA367" s="11">
        <v>3991298</v>
      </c>
      <c r="FB367" s="11">
        <v>8985996</v>
      </c>
      <c r="FC367" s="11">
        <v>3978591</v>
      </c>
      <c r="FD367" s="11">
        <v>6963607</v>
      </c>
      <c r="FE367" s="11">
        <v>8899764</v>
      </c>
      <c r="FF367" s="11">
        <v>3977913</v>
      </c>
      <c r="FG367" s="11">
        <v>4968859</v>
      </c>
      <c r="FH367" s="11">
        <v>3984086</v>
      </c>
      <c r="FI367" s="11">
        <v>6924220</v>
      </c>
      <c r="FJ367" s="11">
        <v>3980343</v>
      </c>
      <c r="FK367" s="11">
        <v>6980530</v>
      </c>
      <c r="FL367" s="2">
        <v>4975454</v>
      </c>
      <c r="FM367" s="2">
        <v>6762707</v>
      </c>
      <c r="FN367" s="2">
        <v>10644787</v>
      </c>
      <c r="FO367" s="2">
        <v>6724806</v>
      </c>
      <c r="FP367" s="2">
        <v>12819845</v>
      </c>
      <c r="FQ367" s="2">
        <v>5924724</v>
      </c>
      <c r="FR367" s="2">
        <v>6847404</v>
      </c>
      <c r="FS367" s="2">
        <v>5754010</v>
      </c>
      <c r="FT367" s="2">
        <v>4086259</v>
      </c>
    </row>
    <row r="368" spans="1:176" x14ac:dyDescent="0.3">
      <c r="A368" s="9" t="s">
        <v>226</v>
      </c>
      <c r="B368" s="5">
        <v>962962383</v>
      </c>
      <c r="C368" s="11">
        <v>2293844</v>
      </c>
      <c r="D368" s="11">
        <v>5942566</v>
      </c>
      <c r="E368" s="11">
        <v>3250186</v>
      </c>
      <c r="F368" s="11">
        <v>4969189</v>
      </c>
      <c r="G368" s="11">
        <v>3979200</v>
      </c>
      <c r="H368" s="11">
        <v>3822629</v>
      </c>
      <c r="I368" s="11">
        <v>4984183</v>
      </c>
      <c r="J368" s="4">
        <v>9742470</v>
      </c>
      <c r="K368" s="11">
        <v>2989132</v>
      </c>
      <c r="L368" s="11">
        <v>3990963</v>
      </c>
      <c r="M368" s="11">
        <v>3735616</v>
      </c>
      <c r="N368" s="11">
        <v>4741681</v>
      </c>
      <c r="O368" s="11">
        <v>5967705</v>
      </c>
      <c r="P368" s="11">
        <v>2988640</v>
      </c>
      <c r="Q368" s="11">
        <v>8945396</v>
      </c>
      <c r="R368" s="11">
        <v>3974691</v>
      </c>
      <c r="S368" s="11">
        <v>12956629</v>
      </c>
      <c r="T368" s="11">
        <v>6737131</v>
      </c>
      <c r="U368" s="11">
        <v>4952307</v>
      </c>
      <c r="V368" s="11">
        <v>6979318</v>
      </c>
      <c r="W368" s="11">
        <v>4974914</v>
      </c>
      <c r="X368" s="11">
        <v>4761661</v>
      </c>
      <c r="Y368" s="11">
        <v>2821007</v>
      </c>
      <c r="Z368" s="11">
        <v>6754120</v>
      </c>
      <c r="AA368" s="11">
        <v>7764973</v>
      </c>
      <c r="AB368" s="11">
        <v>3011806</v>
      </c>
      <c r="AC368" s="11">
        <v>2919585</v>
      </c>
      <c r="AD368" s="11">
        <v>4988127</v>
      </c>
      <c r="AE368" s="11">
        <v>7745187</v>
      </c>
      <c r="AF368" s="11">
        <v>6761433</v>
      </c>
      <c r="AG368" s="11">
        <v>3973708</v>
      </c>
      <c r="AH368" s="11">
        <v>3955413</v>
      </c>
      <c r="AI368" s="11">
        <v>6399421</v>
      </c>
      <c r="AJ368" s="11">
        <v>3983713</v>
      </c>
      <c r="AK368" s="11">
        <v>6725340</v>
      </c>
      <c r="AL368" s="11">
        <v>4980843</v>
      </c>
      <c r="AM368" s="11">
        <v>3904423</v>
      </c>
      <c r="AN368" s="11">
        <v>4957890</v>
      </c>
      <c r="AO368" s="11">
        <v>2839589</v>
      </c>
      <c r="AP368" s="11">
        <v>2694869</v>
      </c>
      <c r="AQ368" s="11">
        <v>3673943</v>
      </c>
      <c r="AR368" s="11">
        <v>2937418</v>
      </c>
      <c r="AS368" s="11">
        <v>5901228</v>
      </c>
      <c r="AT368" s="11">
        <v>4970937</v>
      </c>
      <c r="AU368" s="11">
        <v>2014591</v>
      </c>
      <c r="AV368" s="11">
        <v>8734421</v>
      </c>
      <c r="AW368" s="11">
        <v>3901683</v>
      </c>
      <c r="AX368" s="11">
        <v>5957885</v>
      </c>
      <c r="AY368" s="11">
        <v>2966917</v>
      </c>
      <c r="AZ368" s="11">
        <v>2948643</v>
      </c>
      <c r="BA368" s="11">
        <v>3930933</v>
      </c>
      <c r="BB368" s="11">
        <v>5928289</v>
      </c>
      <c r="BC368" s="11">
        <v>8988952</v>
      </c>
      <c r="BD368" s="11">
        <v>3964905</v>
      </c>
      <c r="BE368" s="11">
        <v>5936701</v>
      </c>
      <c r="BF368" s="11">
        <v>3968359</v>
      </c>
      <c r="BG368" s="11">
        <v>3146347</v>
      </c>
      <c r="BH368" s="11">
        <v>6751841</v>
      </c>
      <c r="BI368" s="11">
        <v>4989745</v>
      </c>
      <c r="BJ368" s="11">
        <v>2742267</v>
      </c>
      <c r="BK368" s="11">
        <v>5920525</v>
      </c>
      <c r="BL368" s="11">
        <v>4793985</v>
      </c>
      <c r="BM368" s="11">
        <v>4988946</v>
      </c>
      <c r="BN368" s="11">
        <v>3992540</v>
      </c>
      <c r="BO368" s="11">
        <v>7971102</v>
      </c>
      <c r="BP368" s="11">
        <v>7725069</v>
      </c>
      <c r="BQ368" s="11">
        <v>5983542</v>
      </c>
      <c r="BR368" s="11">
        <v>6747874</v>
      </c>
      <c r="BS368" s="11">
        <v>5762685</v>
      </c>
      <c r="BT368" s="11">
        <v>6763960</v>
      </c>
      <c r="BU368" s="11">
        <v>5913600</v>
      </c>
      <c r="BV368" s="11">
        <v>3866838</v>
      </c>
      <c r="BW368" s="11">
        <v>8938110</v>
      </c>
      <c r="BX368" s="11">
        <v>7829864</v>
      </c>
      <c r="BY368" s="11">
        <v>6927913</v>
      </c>
      <c r="BZ368" s="11">
        <v>4979242</v>
      </c>
      <c r="CA368" s="11">
        <v>3761993</v>
      </c>
      <c r="CB368" s="11">
        <v>7959146</v>
      </c>
      <c r="CC368" s="11">
        <v>3044030</v>
      </c>
      <c r="CD368" s="11">
        <v>7350430</v>
      </c>
      <c r="CE368" s="11">
        <v>10759477</v>
      </c>
      <c r="CF368" s="11">
        <v>6979069</v>
      </c>
      <c r="CG368" s="11">
        <v>3989607</v>
      </c>
      <c r="CH368" s="11">
        <v>3989764</v>
      </c>
      <c r="CI368" s="11">
        <v>8737948</v>
      </c>
      <c r="CJ368" s="11">
        <v>2157660</v>
      </c>
      <c r="CK368" s="11">
        <v>5960305</v>
      </c>
      <c r="CL368" s="11">
        <v>8944676</v>
      </c>
      <c r="CM368" s="11">
        <v>3746312</v>
      </c>
      <c r="CN368" s="11">
        <v>2769230</v>
      </c>
      <c r="CO368" s="11">
        <v>3986444</v>
      </c>
      <c r="CP368" s="11">
        <v>3987573</v>
      </c>
      <c r="CQ368" s="11">
        <v>9820134</v>
      </c>
      <c r="CR368" s="11">
        <v>3988682</v>
      </c>
      <c r="CS368" s="11">
        <v>3975589</v>
      </c>
      <c r="CT368" s="11">
        <v>1974983</v>
      </c>
      <c r="CU368" s="11">
        <v>6981565</v>
      </c>
      <c r="CV368" s="11">
        <v>6959763</v>
      </c>
      <c r="CW368" s="11">
        <v>3971871</v>
      </c>
      <c r="CX368" s="11">
        <v>4288446</v>
      </c>
      <c r="CY368" s="11">
        <v>3976837</v>
      </c>
      <c r="CZ368" s="11">
        <v>3746778</v>
      </c>
      <c r="DA368" s="11">
        <v>5771499</v>
      </c>
      <c r="DB368" s="11">
        <v>5755098</v>
      </c>
      <c r="DC368" s="11">
        <v>5945535</v>
      </c>
      <c r="DD368" s="11">
        <v>5926922</v>
      </c>
      <c r="DE368" s="11">
        <v>3985253</v>
      </c>
      <c r="DF368" s="11">
        <v>1774566</v>
      </c>
      <c r="DG368" s="11">
        <v>8749789</v>
      </c>
      <c r="DH368" s="11">
        <v>2699394</v>
      </c>
      <c r="DI368" s="11">
        <v>7978269</v>
      </c>
      <c r="DJ368" s="11">
        <v>6830993</v>
      </c>
      <c r="DK368" s="11">
        <v>8987057</v>
      </c>
      <c r="DL368" s="11">
        <v>8944759</v>
      </c>
      <c r="DM368" s="11">
        <v>3967529</v>
      </c>
      <c r="DN368" s="11">
        <v>9771516</v>
      </c>
      <c r="DO368" s="11">
        <v>13909549</v>
      </c>
      <c r="DP368" s="11">
        <v>6939327</v>
      </c>
      <c r="DQ368" s="11">
        <v>5754017</v>
      </c>
      <c r="DR368" s="11">
        <v>8760163</v>
      </c>
      <c r="DS368" s="11">
        <v>3987827</v>
      </c>
      <c r="DT368" s="11">
        <v>2043080</v>
      </c>
      <c r="DU368" s="11">
        <v>4952197</v>
      </c>
      <c r="DV368" s="11">
        <v>4987352</v>
      </c>
      <c r="DW368" s="11">
        <v>6933990</v>
      </c>
      <c r="DX368" s="11">
        <v>8938637</v>
      </c>
      <c r="DY368" s="11">
        <v>5968412</v>
      </c>
      <c r="DZ368" s="11">
        <v>3989898</v>
      </c>
      <c r="EA368" s="11">
        <v>5752590</v>
      </c>
      <c r="EB368" s="11">
        <v>6987112</v>
      </c>
      <c r="EC368" s="11">
        <v>5742280</v>
      </c>
      <c r="ED368" s="11">
        <v>6869057</v>
      </c>
      <c r="EE368" s="11">
        <v>6752735</v>
      </c>
      <c r="EF368" s="11">
        <v>3983618</v>
      </c>
      <c r="EG368" s="11">
        <v>2984882</v>
      </c>
      <c r="EH368" s="11">
        <v>3991362</v>
      </c>
      <c r="EI368" s="11">
        <v>3975121</v>
      </c>
      <c r="EJ368" s="11">
        <v>4969368</v>
      </c>
      <c r="EK368" s="11">
        <v>4961759</v>
      </c>
      <c r="EL368" s="11">
        <v>3763890</v>
      </c>
      <c r="EM368" s="11">
        <v>3552361</v>
      </c>
      <c r="EN368" s="11">
        <v>6886148</v>
      </c>
      <c r="EO368" s="11">
        <v>3434893</v>
      </c>
      <c r="EP368" s="11">
        <v>3856071</v>
      </c>
      <c r="EQ368" s="11">
        <v>3982796</v>
      </c>
      <c r="ER368" s="11">
        <v>8157508</v>
      </c>
      <c r="ES368" s="11">
        <v>3954488</v>
      </c>
      <c r="ET368" s="11">
        <v>4250665</v>
      </c>
      <c r="EU368" s="11">
        <v>6740427</v>
      </c>
      <c r="EV368" s="11">
        <v>4709123</v>
      </c>
      <c r="EW368" s="11">
        <v>6991333</v>
      </c>
      <c r="EX368" s="11">
        <v>5925742</v>
      </c>
      <c r="EY368" s="11">
        <v>6987535</v>
      </c>
      <c r="EZ368" s="11">
        <v>4975565</v>
      </c>
      <c r="FA368" s="11">
        <v>3979239</v>
      </c>
      <c r="FB368" s="11">
        <v>8987390</v>
      </c>
      <c r="FC368" s="11">
        <v>3967993</v>
      </c>
      <c r="FD368" s="11">
        <v>6968420</v>
      </c>
      <c r="FE368" s="11">
        <v>8875776</v>
      </c>
      <c r="FF368" s="11">
        <v>3963662</v>
      </c>
      <c r="FG368" s="11">
        <v>4979246</v>
      </c>
      <c r="FH368" s="11">
        <v>3988251</v>
      </c>
      <c r="FI368" s="11">
        <v>6926923</v>
      </c>
      <c r="FJ368" s="11">
        <v>3975299</v>
      </c>
      <c r="FK368" s="11">
        <v>6982391</v>
      </c>
      <c r="FL368" s="2">
        <v>4973116</v>
      </c>
      <c r="FM368" s="2">
        <v>6740260</v>
      </c>
      <c r="FN368" s="2">
        <v>10642014</v>
      </c>
      <c r="FO368" s="2">
        <v>6715461</v>
      </c>
      <c r="FP368" s="2">
        <v>12833375</v>
      </c>
      <c r="FQ368" s="2">
        <v>5939752</v>
      </c>
      <c r="FR368" s="2">
        <v>6851878</v>
      </c>
      <c r="FS368" s="2">
        <v>5753149</v>
      </c>
      <c r="FT368" s="2">
        <v>3396121</v>
      </c>
    </row>
    <row r="369" spans="1:176" x14ac:dyDescent="0.3">
      <c r="A369" s="9" t="s">
        <v>225</v>
      </c>
      <c r="B369" s="5">
        <v>958082903</v>
      </c>
      <c r="C369" s="11">
        <v>2578013</v>
      </c>
      <c r="D369" s="11">
        <v>5958388</v>
      </c>
      <c r="E369" s="11">
        <v>2922091</v>
      </c>
      <c r="F369" s="11">
        <v>4186285</v>
      </c>
      <c r="G369" s="11">
        <v>3984000</v>
      </c>
      <c r="H369" s="11">
        <v>3029426</v>
      </c>
      <c r="I369" s="11">
        <v>4980619</v>
      </c>
      <c r="J369" s="4">
        <v>9729606</v>
      </c>
      <c r="K369" s="11">
        <v>2987085</v>
      </c>
      <c r="L369" s="11">
        <v>3988243</v>
      </c>
      <c r="M369" s="11">
        <v>3750725</v>
      </c>
      <c r="N369" s="11">
        <v>4744560</v>
      </c>
      <c r="O369" s="11">
        <v>5978060</v>
      </c>
      <c r="P369" s="11">
        <v>2985503</v>
      </c>
      <c r="Q369" s="11">
        <v>8937828</v>
      </c>
      <c r="R369" s="11">
        <v>3983947</v>
      </c>
      <c r="S369" s="11">
        <v>12959107</v>
      </c>
      <c r="T369" s="11">
        <v>6735571</v>
      </c>
      <c r="U369" s="11">
        <v>4944446</v>
      </c>
      <c r="V369" s="11">
        <v>6980523</v>
      </c>
      <c r="W369" s="11">
        <v>4979832</v>
      </c>
      <c r="X369" s="11">
        <v>4751552</v>
      </c>
      <c r="Y369" s="11">
        <v>2992925</v>
      </c>
      <c r="Z369" s="11">
        <v>6702466</v>
      </c>
      <c r="AA369" s="11">
        <v>7745061</v>
      </c>
      <c r="AB369" s="11">
        <v>2936440</v>
      </c>
      <c r="AC369" s="11">
        <v>2926674</v>
      </c>
      <c r="AD369" s="11">
        <v>4977844</v>
      </c>
      <c r="AE369" s="11">
        <v>7740809</v>
      </c>
      <c r="AF369" s="11">
        <v>6758900</v>
      </c>
      <c r="AG369" s="11">
        <v>3977829</v>
      </c>
      <c r="AH369" s="11">
        <v>3962487</v>
      </c>
      <c r="AI369" s="11">
        <v>5692295</v>
      </c>
      <c r="AJ369" s="11">
        <v>3983679</v>
      </c>
      <c r="AK369" s="11">
        <v>6716265</v>
      </c>
      <c r="AL369" s="11">
        <v>4976997</v>
      </c>
      <c r="AM369" s="11">
        <v>3964194</v>
      </c>
      <c r="AN369" s="11">
        <v>4957053</v>
      </c>
      <c r="AO369" s="11">
        <v>3488765</v>
      </c>
      <c r="AP369" s="11">
        <v>3566249</v>
      </c>
      <c r="AQ369" s="11">
        <v>3459246</v>
      </c>
      <c r="AR369" s="11">
        <v>2941009</v>
      </c>
      <c r="AS369" s="11">
        <v>5942958</v>
      </c>
      <c r="AT369" s="11">
        <v>4969028</v>
      </c>
      <c r="AU369" s="11">
        <v>1980111</v>
      </c>
      <c r="AV369" s="11">
        <v>8757690</v>
      </c>
      <c r="AW369" s="11">
        <v>3912100</v>
      </c>
      <c r="AX369" s="11">
        <v>5956490</v>
      </c>
      <c r="AY369" s="11">
        <v>2960736</v>
      </c>
      <c r="AZ369" s="11">
        <v>2937370</v>
      </c>
      <c r="BA369" s="11">
        <v>3923599</v>
      </c>
      <c r="BB369" s="11">
        <v>5928758</v>
      </c>
      <c r="BC369" s="11">
        <v>8991349</v>
      </c>
      <c r="BD369" s="11">
        <v>3960840</v>
      </c>
      <c r="BE369" s="11">
        <v>5926258</v>
      </c>
      <c r="BF369" s="11">
        <v>3986487</v>
      </c>
      <c r="BG369" s="11">
        <v>3980758</v>
      </c>
      <c r="BH369" s="11">
        <v>6754942</v>
      </c>
      <c r="BI369" s="11">
        <v>4990608</v>
      </c>
      <c r="BJ369" s="11">
        <v>2741209</v>
      </c>
      <c r="BK369" s="11">
        <v>5936569</v>
      </c>
      <c r="BL369" s="11">
        <v>4833333</v>
      </c>
      <c r="BM369" s="11">
        <v>4989083</v>
      </c>
      <c r="BN369" s="11">
        <v>3992049</v>
      </c>
      <c r="BO369" s="11">
        <v>7978055</v>
      </c>
      <c r="BP369" s="11">
        <v>7528730</v>
      </c>
      <c r="BQ369" s="11">
        <v>5968883</v>
      </c>
      <c r="BR369" s="11">
        <v>6755030</v>
      </c>
      <c r="BS369" s="11">
        <v>5756775</v>
      </c>
      <c r="BT369" s="11">
        <v>6768320</v>
      </c>
      <c r="BU369" s="11">
        <v>5881076</v>
      </c>
      <c r="BV369" s="11">
        <v>3878466</v>
      </c>
      <c r="BW369" s="11">
        <v>8976437</v>
      </c>
      <c r="BX369" s="11">
        <v>7834162</v>
      </c>
      <c r="BY369" s="11">
        <v>6923460</v>
      </c>
      <c r="BZ369" s="11">
        <v>4986480</v>
      </c>
      <c r="CA369" s="11">
        <v>3764261</v>
      </c>
      <c r="CB369" s="11">
        <v>7963902</v>
      </c>
      <c r="CC369" s="11">
        <v>3478548</v>
      </c>
      <c r="CD369" s="11">
        <v>5590295</v>
      </c>
      <c r="CE369" s="11">
        <v>10766245</v>
      </c>
      <c r="CF369" s="11">
        <v>6971263</v>
      </c>
      <c r="CG369" s="11">
        <v>3992365</v>
      </c>
      <c r="CH369" s="11">
        <v>3992144</v>
      </c>
      <c r="CI369" s="11">
        <v>8744880</v>
      </c>
      <c r="CJ369" s="11">
        <v>2266269</v>
      </c>
      <c r="CK369" s="11">
        <v>5965874</v>
      </c>
      <c r="CL369" s="11">
        <v>8950443</v>
      </c>
      <c r="CM369" s="11">
        <v>3743602</v>
      </c>
      <c r="CN369" s="11">
        <v>1869937</v>
      </c>
      <c r="CO369" s="11">
        <v>3985861</v>
      </c>
      <c r="CP369" s="11">
        <v>3982528</v>
      </c>
      <c r="CQ369" s="11">
        <v>9812389</v>
      </c>
      <c r="CR369" s="11">
        <v>3985131</v>
      </c>
      <c r="CS369" s="11">
        <v>3964154</v>
      </c>
      <c r="CT369" s="11">
        <v>1990133</v>
      </c>
      <c r="CU369" s="11">
        <v>6982014</v>
      </c>
      <c r="CV369" s="11">
        <v>6947814</v>
      </c>
      <c r="CW369" s="11">
        <v>3953031</v>
      </c>
      <c r="CX369" s="11">
        <v>3325585</v>
      </c>
      <c r="CY369" s="11">
        <v>3972653</v>
      </c>
      <c r="CZ369" s="11">
        <v>3750322</v>
      </c>
      <c r="DA369" s="11">
        <v>3709664</v>
      </c>
      <c r="DB369" s="11">
        <v>5752633</v>
      </c>
      <c r="DC369" s="11">
        <v>5945805</v>
      </c>
      <c r="DD369" s="11">
        <v>5930262</v>
      </c>
      <c r="DE369" s="11">
        <v>3981142</v>
      </c>
      <c r="DF369" s="11">
        <v>1772018</v>
      </c>
      <c r="DG369" s="11">
        <v>8743104</v>
      </c>
      <c r="DH369" s="11">
        <v>2950566</v>
      </c>
      <c r="DI369" s="11">
        <v>7966754</v>
      </c>
      <c r="DJ369" s="11">
        <v>6836833</v>
      </c>
      <c r="DK369" s="11">
        <v>8982199</v>
      </c>
      <c r="DL369" s="11">
        <v>8959833</v>
      </c>
      <c r="DM369" s="11">
        <v>3965085</v>
      </c>
      <c r="DN369" s="11">
        <v>9762200</v>
      </c>
      <c r="DO369" s="11">
        <v>13959674</v>
      </c>
      <c r="DP369" s="11">
        <v>6961535</v>
      </c>
      <c r="DQ369" s="11">
        <v>5748468</v>
      </c>
      <c r="DR369" s="11">
        <v>8756001</v>
      </c>
      <c r="DS369" s="11">
        <v>3946678</v>
      </c>
      <c r="DT369" s="11">
        <v>1933939</v>
      </c>
      <c r="DU369" s="11">
        <v>4971268</v>
      </c>
      <c r="DV369" s="11">
        <v>4981583</v>
      </c>
      <c r="DW369" s="11">
        <v>6929103</v>
      </c>
      <c r="DX369" s="11">
        <v>8939090</v>
      </c>
      <c r="DY369" s="11">
        <v>5960003</v>
      </c>
      <c r="DZ369" s="11">
        <v>3989419</v>
      </c>
      <c r="EA369" s="11">
        <v>5745364</v>
      </c>
      <c r="EB369" s="11">
        <v>6986138</v>
      </c>
      <c r="EC369" s="11">
        <v>5756578</v>
      </c>
      <c r="ED369" s="11">
        <v>6922411</v>
      </c>
      <c r="EE369" s="11">
        <v>6751156</v>
      </c>
      <c r="EF369" s="11">
        <v>3988766</v>
      </c>
      <c r="EG369" s="11">
        <v>2979358</v>
      </c>
      <c r="EH369" s="11">
        <v>3993765</v>
      </c>
      <c r="EI369" s="11">
        <v>3971975</v>
      </c>
      <c r="EJ369" s="11">
        <v>4962177</v>
      </c>
      <c r="EK369" s="11">
        <v>4928455</v>
      </c>
      <c r="EL369" s="11">
        <v>3769094</v>
      </c>
      <c r="EM369" s="11">
        <v>3355418</v>
      </c>
      <c r="EN369" s="11">
        <v>6876706</v>
      </c>
      <c r="EO369" s="11">
        <v>3774293</v>
      </c>
      <c r="EP369" s="11">
        <v>4811344</v>
      </c>
      <c r="EQ369" s="11">
        <v>3982979</v>
      </c>
      <c r="ER369" s="11">
        <v>7193462</v>
      </c>
      <c r="ES369" s="11">
        <v>3956064</v>
      </c>
      <c r="ET369" s="11">
        <v>3676409</v>
      </c>
      <c r="EU369" s="11">
        <v>6751047</v>
      </c>
      <c r="EV369" s="11">
        <v>4727792</v>
      </c>
      <c r="EW369" s="11">
        <v>6991919</v>
      </c>
      <c r="EX369" s="11">
        <v>5919804</v>
      </c>
      <c r="EY369" s="11">
        <v>6992064</v>
      </c>
      <c r="EZ369" s="11">
        <v>4972719</v>
      </c>
      <c r="FA369" s="11">
        <v>3982875</v>
      </c>
      <c r="FB369" s="11">
        <v>8987082</v>
      </c>
      <c r="FC369" s="11">
        <v>3964362</v>
      </c>
      <c r="FD369" s="11">
        <v>6972818</v>
      </c>
      <c r="FE369" s="11">
        <v>8918748</v>
      </c>
      <c r="FF369" s="11">
        <v>3974478</v>
      </c>
      <c r="FG369" s="11">
        <v>4976886</v>
      </c>
      <c r="FH369" s="11">
        <v>3983834</v>
      </c>
      <c r="FI369" s="11">
        <v>6932577</v>
      </c>
      <c r="FJ369" s="11">
        <v>3978308</v>
      </c>
      <c r="FK369" s="11">
        <v>6973147</v>
      </c>
      <c r="FL369" s="2">
        <v>4973031</v>
      </c>
      <c r="FM369" s="2">
        <v>6757004</v>
      </c>
      <c r="FN369" s="2">
        <v>10650527</v>
      </c>
      <c r="FO369" s="2">
        <v>6738633</v>
      </c>
      <c r="FP369" s="2">
        <v>12833161</v>
      </c>
      <c r="FQ369" s="2">
        <v>5919535</v>
      </c>
      <c r="FR369" s="2">
        <v>6854737</v>
      </c>
      <c r="FS369" s="2">
        <v>5760427</v>
      </c>
      <c r="FT369" s="2">
        <v>4036178</v>
      </c>
    </row>
    <row r="370" spans="1:176" x14ac:dyDescent="0.3">
      <c r="A370" s="9" t="s">
        <v>227</v>
      </c>
      <c r="B370" s="5">
        <v>964055460</v>
      </c>
      <c r="C370" s="11">
        <v>2941729</v>
      </c>
      <c r="D370" s="11">
        <v>5960973</v>
      </c>
      <c r="E370" s="11">
        <v>3278968</v>
      </c>
      <c r="F370" s="11">
        <v>4587719</v>
      </c>
      <c r="G370" s="11">
        <v>3983153</v>
      </c>
      <c r="H370" s="11">
        <v>2565389</v>
      </c>
      <c r="I370" s="11">
        <v>4977524</v>
      </c>
      <c r="J370" s="4">
        <v>9732207</v>
      </c>
      <c r="K370" s="11">
        <v>2984330</v>
      </c>
      <c r="L370" s="11">
        <v>3989668</v>
      </c>
      <c r="M370" s="11">
        <v>3742792</v>
      </c>
      <c r="N370" s="11">
        <v>4757670</v>
      </c>
      <c r="O370" s="11">
        <v>5967826</v>
      </c>
      <c r="P370" s="11">
        <v>2984957</v>
      </c>
      <c r="Q370" s="11">
        <v>8936252</v>
      </c>
      <c r="R370" s="11">
        <v>3982183</v>
      </c>
      <c r="S370" s="11">
        <v>12969580</v>
      </c>
      <c r="T370" s="11">
        <v>6723633</v>
      </c>
      <c r="U370" s="11">
        <v>4964219</v>
      </c>
      <c r="V370" s="11">
        <v>6971403</v>
      </c>
      <c r="W370" s="11">
        <v>4969536</v>
      </c>
      <c r="X370" s="11">
        <v>4768525</v>
      </c>
      <c r="Y370" s="11">
        <v>3103418</v>
      </c>
      <c r="Z370" s="11">
        <v>6772491</v>
      </c>
      <c r="AA370" s="11">
        <v>7758627</v>
      </c>
      <c r="AB370" s="11">
        <v>3402891</v>
      </c>
      <c r="AC370" s="11">
        <v>2926449</v>
      </c>
      <c r="AD370" s="11">
        <v>4979020</v>
      </c>
      <c r="AE370" s="11">
        <v>7750785</v>
      </c>
      <c r="AF370" s="11">
        <v>6759556</v>
      </c>
      <c r="AG370" s="11">
        <v>3987315</v>
      </c>
      <c r="AH370" s="11">
        <v>3931735</v>
      </c>
      <c r="AI370" s="11">
        <v>4570931</v>
      </c>
      <c r="AJ370" s="11">
        <v>3984212</v>
      </c>
      <c r="AK370" s="11">
        <v>6723708</v>
      </c>
      <c r="AL370" s="11">
        <v>4968279</v>
      </c>
      <c r="AM370" s="11">
        <v>3906821</v>
      </c>
      <c r="AN370" s="11">
        <v>4959381</v>
      </c>
      <c r="AO370" s="11">
        <v>3003941</v>
      </c>
      <c r="AP370" s="11">
        <v>2853658</v>
      </c>
      <c r="AQ370" s="11">
        <v>3743328</v>
      </c>
      <c r="AR370" s="11">
        <v>2934785</v>
      </c>
      <c r="AS370" s="11">
        <v>5916929</v>
      </c>
      <c r="AT370" s="11">
        <v>4966148</v>
      </c>
      <c r="AU370" s="11">
        <v>2289546</v>
      </c>
      <c r="AV370" s="11">
        <v>8742084</v>
      </c>
      <c r="AW370" s="11">
        <v>3903804</v>
      </c>
      <c r="AX370" s="11">
        <v>5957446</v>
      </c>
      <c r="AY370" s="11">
        <v>2955908</v>
      </c>
      <c r="AZ370" s="11">
        <v>2943657</v>
      </c>
      <c r="BA370" s="11">
        <v>3929889</v>
      </c>
      <c r="BB370" s="11">
        <v>5911395</v>
      </c>
      <c r="BC370" s="11">
        <v>8990538</v>
      </c>
      <c r="BD370" s="11">
        <v>3961932</v>
      </c>
      <c r="BE370" s="11">
        <v>5932527</v>
      </c>
      <c r="BF370" s="11">
        <v>3967401</v>
      </c>
      <c r="BG370" s="11">
        <v>3116093</v>
      </c>
      <c r="BH370" s="11">
        <v>6736896</v>
      </c>
      <c r="BI370" s="11">
        <v>4993071</v>
      </c>
      <c r="BJ370" s="11">
        <v>2727339</v>
      </c>
      <c r="BK370" s="11">
        <v>5886568</v>
      </c>
      <c r="BL370" s="11">
        <v>4797694</v>
      </c>
      <c r="BM370" s="11">
        <v>4986787</v>
      </c>
      <c r="BN370" s="11">
        <v>3991940</v>
      </c>
      <c r="BO370" s="11">
        <v>7977916</v>
      </c>
      <c r="BP370" s="11">
        <v>8109962</v>
      </c>
      <c r="BQ370" s="11">
        <v>5976274</v>
      </c>
      <c r="BR370" s="11">
        <v>6758192</v>
      </c>
      <c r="BS370" s="11">
        <v>5768159</v>
      </c>
      <c r="BT370" s="11">
        <v>6767890</v>
      </c>
      <c r="BU370" s="11">
        <v>5877239</v>
      </c>
      <c r="BV370" s="11">
        <v>3880307</v>
      </c>
      <c r="BW370" s="11">
        <v>8952033</v>
      </c>
      <c r="BX370" s="11">
        <v>7832321</v>
      </c>
      <c r="BY370" s="11">
        <v>7377841</v>
      </c>
      <c r="BZ370" s="11">
        <v>4982388</v>
      </c>
      <c r="CA370" s="11">
        <v>3760032</v>
      </c>
      <c r="CB370" s="11">
        <v>7968446</v>
      </c>
      <c r="CC370" s="11">
        <v>3337045</v>
      </c>
      <c r="CD370" s="11">
        <v>6890468</v>
      </c>
      <c r="CE370" s="11">
        <v>10760638</v>
      </c>
      <c r="CF370" s="11">
        <v>6968880</v>
      </c>
      <c r="CG370" s="11">
        <v>3994847</v>
      </c>
      <c r="CH370" s="11">
        <v>3990276</v>
      </c>
      <c r="CI370" s="11">
        <v>8757609</v>
      </c>
      <c r="CJ370" s="11">
        <v>2392627</v>
      </c>
      <c r="CK370" s="11">
        <v>5962149</v>
      </c>
      <c r="CL370" s="11">
        <v>8956656</v>
      </c>
      <c r="CM370" s="11">
        <v>3745473</v>
      </c>
      <c r="CN370" s="11">
        <v>2611061</v>
      </c>
      <c r="CO370" s="11">
        <v>3983992</v>
      </c>
      <c r="CP370" s="11">
        <v>3982330</v>
      </c>
      <c r="CQ370" s="11">
        <v>9839044</v>
      </c>
      <c r="CR370" s="11">
        <v>3988178</v>
      </c>
      <c r="CS370" s="11">
        <v>3973676</v>
      </c>
      <c r="CT370" s="11">
        <v>1973392</v>
      </c>
      <c r="CU370" s="11">
        <v>6981810</v>
      </c>
      <c r="CV370" s="11">
        <v>6940256</v>
      </c>
      <c r="CW370" s="11">
        <v>3977282</v>
      </c>
      <c r="CX370" s="11">
        <v>3946914</v>
      </c>
      <c r="CY370" s="11">
        <v>3975774</v>
      </c>
      <c r="CZ370" s="11">
        <v>3734500</v>
      </c>
      <c r="DA370" s="11">
        <v>5216481</v>
      </c>
      <c r="DB370" s="11">
        <v>5763669</v>
      </c>
      <c r="DC370" s="11">
        <v>5949455</v>
      </c>
      <c r="DD370" s="11">
        <v>5930548</v>
      </c>
      <c r="DE370" s="11">
        <v>3987009</v>
      </c>
      <c r="DF370" s="11">
        <v>1773360</v>
      </c>
      <c r="DG370" s="11">
        <v>8739918</v>
      </c>
      <c r="DH370" s="11">
        <v>2899257</v>
      </c>
      <c r="DI370" s="11">
        <v>7978563</v>
      </c>
      <c r="DJ370" s="11">
        <v>6851172</v>
      </c>
      <c r="DK370" s="11">
        <v>8985979</v>
      </c>
      <c r="DL370" s="11">
        <v>8960768</v>
      </c>
      <c r="DM370" s="11">
        <v>3965138</v>
      </c>
      <c r="DN370" s="11">
        <v>9767949</v>
      </c>
      <c r="DO370" s="11">
        <v>13936727</v>
      </c>
      <c r="DP370" s="11">
        <v>6944382</v>
      </c>
      <c r="DQ370" s="11">
        <v>5759729</v>
      </c>
      <c r="DR370" s="11">
        <v>8752464</v>
      </c>
      <c r="DS370" s="11">
        <v>3972026</v>
      </c>
      <c r="DT370" s="11">
        <v>2004277</v>
      </c>
      <c r="DU370" s="11">
        <v>4981626</v>
      </c>
      <c r="DV370" s="11">
        <v>4975084</v>
      </c>
      <c r="DW370" s="11">
        <v>6934725</v>
      </c>
      <c r="DX370" s="11">
        <v>8932073</v>
      </c>
      <c r="DY370" s="11">
        <v>5980605</v>
      </c>
      <c r="DZ370" s="11">
        <v>3988847</v>
      </c>
      <c r="EA370" s="11">
        <v>5753357</v>
      </c>
      <c r="EB370" s="11">
        <v>6985064</v>
      </c>
      <c r="EC370" s="11">
        <v>5740300</v>
      </c>
      <c r="ED370" s="11">
        <v>6886948</v>
      </c>
      <c r="EE370" s="11">
        <v>6758919</v>
      </c>
      <c r="EF370" s="11">
        <v>3989414</v>
      </c>
      <c r="EG370" s="11">
        <v>2984477</v>
      </c>
      <c r="EH370" s="11">
        <v>3990606</v>
      </c>
      <c r="EI370" s="11">
        <v>3967892</v>
      </c>
      <c r="EJ370" s="11">
        <v>4969860</v>
      </c>
      <c r="EK370" s="11">
        <v>4964688</v>
      </c>
      <c r="EL370" s="11">
        <v>3767435</v>
      </c>
      <c r="EM370" s="11">
        <v>3168650</v>
      </c>
      <c r="EN370" s="11">
        <v>6857077</v>
      </c>
      <c r="EO370" s="11">
        <v>3774530</v>
      </c>
      <c r="EP370" s="11">
        <v>4714981</v>
      </c>
      <c r="EQ370" s="11">
        <v>3987687</v>
      </c>
      <c r="ER370" s="11">
        <v>10129350</v>
      </c>
      <c r="ES370" s="11">
        <v>3934581</v>
      </c>
      <c r="ET370" s="11">
        <v>3663587</v>
      </c>
      <c r="EU370" s="11">
        <v>6762668</v>
      </c>
      <c r="EV370" s="11">
        <v>4709117</v>
      </c>
      <c r="EW370" s="11">
        <v>6987684</v>
      </c>
      <c r="EX370" s="11">
        <v>5920230</v>
      </c>
      <c r="EY370" s="11">
        <v>6986542</v>
      </c>
      <c r="EZ370" s="11">
        <v>4967207</v>
      </c>
      <c r="FA370" s="11">
        <v>3985164</v>
      </c>
      <c r="FB370" s="11">
        <v>8983808</v>
      </c>
      <c r="FC370" s="11">
        <v>3980324</v>
      </c>
      <c r="FD370" s="11">
        <v>6953382</v>
      </c>
      <c r="FE370" s="11">
        <v>8877319</v>
      </c>
      <c r="FF370" s="11">
        <v>3982516</v>
      </c>
      <c r="FG370" s="11">
        <v>4969070</v>
      </c>
      <c r="FH370" s="11">
        <v>3987948</v>
      </c>
      <c r="FI370" s="11">
        <v>6924194</v>
      </c>
      <c r="FJ370" s="11">
        <v>3983529</v>
      </c>
      <c r="FK370" s="11">
        <v>6975823</v>
      </c>
      <c r="FL370" s="2">
        <v>4966723</v>
      </c>
      <c r="FM370" s="2">
        <v>6741593</v>
      </c>
      <c r="FN370" s="2">
        <v>10651879</v>
      </c>
      <c r="FO370" s="2">
        <v>6717320</v>
      </c>
      <c r="FP370" s="2">
        <v>12822306</v>
      </c>
      <c r="FQ370" s="2">
        <v>5952078</v>
      </c>
      <c r="FR370" s="2">
        <v>6858932</v>
      </c>
      <c r="FS370" s="2">
        <v>5764782</v>
      </c>
      <c r="FT370" s="2">
        <v>3701052</v>
      </c>
    </row>
    <row r="371" spans="1:176" x14ac:dyDescent="0.3">
      <c r="A371" s="20">
        <v>2028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  <c r="FB371" s="20"/>
      <c r="FC371" s="20"/>
      <c r="FD371" s="20"/>
      <c r="FE371" s="20"/>
      <c r="FF371" s="20"/>
      <c r="FG371" s="20"/>
      <c r="FH371" s="20"/>
      <c r="FI371" s="20"/>
      <c r="FJ371" s="20"/>
      <c r="FK371" s="20"/>
      <c r="FL371" s="20"/>
      <c r="FM371" s="20"/>
      <c r="FN371" s="20"/>
      <c r="FO371" s="20"/>
      <c r="FP371" s="20"/>
      <c r="FQ371" s="20"/>
      <c r="FR371" s="20"/>
      <c r="FS371" s="20"/>
      <c r="FT371" s="20"/>
    </row>
    <row r="372" spans="1:176" s="10" customFormat="1" ht="13.5" x14ac:dyDescent="0.25">
      <c r="A372" s="14" t="s">
        <v>174</v>
      </c>
      <c r="B372" s="10" t="s">
        <v>220</v>
      </c>
      <c r="C372" s="10" t="s">
        <v>10</v>
      </c>
      <c r="D372" s="10" t="s">
        <v>63</v>
      </c>
      <c r="E372" s="13" t="s">
        <v>113</v>
      </c>
      <c r="F372" s="10" t="s">
        <v>182</v>
      </c>
      <c r="G372" s="10" t="s">
        <v>183</v>
      </c>
      <c r="H372" s="10" t="s">
        <v>102</v>
      </c>
      <c r="I372" s="10" t="s">
        <v>229</v>
      </c>
      <c r="J372" s="13" t="s">
        <v>159</v>
      </c>
      <c r="K372" s="10" t="s">
        <v>187</v>
      </c>
      <c r="L372" s="13" t="s">
        <v>114</v>
      </c>
      <c r="M372" s="13" t="s">
        <v>115</v>
      </c>
      <c r="N372" s="10" t="s">
        <v>64</v>
      </c>
      <c r="O372" s="10" t="s">
        <v>7</v>
      </c>
      <c r="P372" s="10" t="s">
        <v>25</v>
      </c>
      <c r="Q372" s="10" t="s">
        <v>160</v>
      </c>
      <c r="R372" s="10" t="s">
        <v>84</v>
      </c>
      <c r="S372" s="10" t="s">
        <v>22</v>
      </c>
      <c r="T372" s="10" t="s">
        <v>96</v>
      </c>
      <c r="U372" s="10" t="s">
        <v>158</v>
      </c>
      <c r="V372" s="13" t="s">
        <v>116</v>
      </c>
      <c r="W372" s="10" t="s">
        <v>175</v>
      </c>
      <c r="X372" s="10" t="s">
        <v>65</v>
      </c>
      <c r="Y372" s="10" t="s">
        <v>20</v>
      </c>
      <c r="Z372" s="13" t="s">
        <v>172</v>
      </c>
      <c r="AA372" s="13" t="s">
        <v>161</v>
      </c>
      <c r="AB372" s="10" t="s">
        <v>19</v>
      </c>
      <c r="AC372" s="10" t="s">
        <v>66</v>
      </c>
      <c r="AD372" s="13" t="s">
        <v>136</v>
      </c>
      <c r="AE372" s="10" t="s">
        <v>217</v>
      </c>
      <c r="AF372" s="10" t="s">
        <v>152</v>
      </c>
      <c r="AG372" s="13" t="s">
        <v>117</v>
      </c>
      <c r="AH372" s="10" t="s">
        <v>86</v>
      </c>
      <c r="AI372" s="13" t="s">
        <v>193</v>
      </c>
      <c r="AJ372" s="10" t="s">
        <v>200</v>
      </c>
      <c r="AK372" s="13" t="s">
        <v>153</v>
      </c>
      <c r="AL372" s="13" t="s">
        <v>130</v>
      </c>
      <c r="AM372" s="10" t="s">
        <v>192</v>
      </c>
      <c r="AN372" s="10" t="s">
        <v>18</v>
      </c>
      <c r="AO372" s="10" t="s">
        <v>16</v>
      </c>
      <c r="AP372" s="10" t="s">
        <v>11</v>
      </c>
      <c r="AQ372" s="13" t="s">
        <v>131</v>
      </c>
      <c r="AR372" s="10" t="s">
        <v>67</v>
      </c>
      <c r="AS372" s="10" t="s">
        <v>146</v>
      </c>
      <c r="AT372" s="10" t="s">
        <v>171</v>
      </c>
      <c r="AU372" s="13" t="s">
        <v>118</v>
      </c>
      <c r="AV372" s="10" t="s">
        <v>15</v>
      </c>
      <c r="AW372" s="13" t="s">
        <v>133</v>
      </c>
      <c r="AX372" s="13" t="s">
        <v>194</v>
      </c>
      <c r="AY372" s="10" t="s">
        <v>6</v>
      </c>
      <c r="AZ372" s="10" t="s">
        <v>162</v>
      </c>
      <c r="BA372" s="10" t="s">
        <v>97</v>
      </c>
      <c r="BB372" s="13" t="s">
        <v>132</v>
      </c>
      <c r="BC372" s="10" t="s">
        <v>37</v>
      </c>
      <c r="BD372" s="10" t="s">
        <v>61</v>
      </c>
      <c r="BE372" s="10" t="s">
        <v>14</v>
      </c>
      <c r="BF372" s="10" t="s">
        <v>87</v>
      </c>
      <c r="BG372" s="10" t="s">
        <v>215</v>
      </c>
      <c r="BH372" s="10" t="s">
        <v>99</v>
      </c>
      <c r="BI372" s="10" t="s">
        <v>12</v>
      </c>
      <c r="BJ372" s="10" t="s">
        <v>169</v>
      </c>
      <c r="BK372" s="10" t="s">
        <v>207</v>
      </c>
      <c r="BL372" s="10" t="s">
        <v>176</v>
      </c>
      <c r="BM372" s="10" t="s">
        <v>100</v>
      </c>
      <c r="BN372" s="13" t="s">
        <v>119</v>
      </c>
      <c r="BO372" s="10" t="s">
        <v>151</v>
      </c>
      <c r="BP372" s="10" t="s">
        <v>189</v>
      </c>
      <c r="BQ372" s="13" t="s">
        <v>120</v>
      </c>
      <c r="BR372" s="10" t="s">
        <v>195</v>
      </c>
      <c r="BS372" s="13" t="s">
        <v>121</v>
      </c>
      <c r="BT372" s="13" t="s">
        <v>196</v>
      </c>
      <c r="BU372" s="10" t="s">
        <v>212</v>
      </c>
      <c r="BV372" s="10" t="s">
        <v>214</v>
      </c>
      <c r="BW372" s="10" t="s">
        <v>197</v>
      </c>
      <c r="BX372" s="10" t="s">
        <v>173</v>
      </c>
      <c r="BY372" s="10" t="s">
        <v>68</v>
      </c>
      <c r="BZ372" s="10" t="s">
        <v>104</v>
      </c>
      <c r="CA372" s="10" t="s">
        <v>95</v>
      </c>
      <c r="CB372" s="10" t="s">
        <v>32</v>
      </c>
      <c r="CC372" s="10" t="s">
        <v>204</v>
      </c>
      <c r="CD372" s="10" t="s">
        <v>69</v>
      </c>
      <c r="CE372" s="10" t="s">
        <v>9</v>
      </c>
      <c r="CF372" s="10" t="s">
        <v>88</v>
      </c>
      <c r="CG372" s="10" t="s">
        <v>105</v>
      </c>
      <c r="CH372" s="10" t="s">
        <v>188</v>
      </c>
      <c r="CI372" s="10" t="s">
        <v>202</v>
      </c>
      <c r="CJ372" s="10" t="s">
        <v>218</v>
      </c>
      <c r="CK372" s="10" t="s">
        <v>70</v>
      </c>
      <c r="CL372" s="10" t="s">
        <v>71</v>
      </c>
      <c r="CM372" s="10" t="s">
        <v>206</v>
      </c>
      <c r="CN372" s="10" t="s">
        <v>149</v>
      </c>
      <c r="CO372" s="10" t="s">
        <v>203</v>
      </c>
      <c r="CP372" s="13" t="s">
        <v>216</v>
      </c>
      <c r="CQ372" s="15" t="s">
        <v>163</v>
      </c>
      <c r="CR372" s="10" t="s">
        <v>89</v>
      </c>
      <c r="CS372" s="10" t="s">
        <v>208</v>
      </c>
      <c r="CT372" s="10" t="s">
        <v>98</v>
      </c>
      <c r="CU372" s="10" t="s">
        <v>72</v>
      </c>
      <c r="CV372" s="10" t="s">
        <v>198</v>
      </c>
      <c r="CW372" s="10" t="s">
        <v>73</v>
      </c>
      <c r="CX372" s="10" t="s">
        <v>5</v>
      </c>
      <c r="CY372" s="10" t="s">
        <v>164</v>
      </c>
      <c r="CZ372" s="10" t="s">
        <v>4</v>
      </c>
      <c r="DA372" s="10" t="s">
        <v>3</v>
      </c>
      <c r="DB372" s="13" t="s">
        <v>122</v>
      </c>
      <c r="DC372" s="10" t="s">
        <v>74</v>
      </c>
      <c r="DD372" s="13" t="s">
        <v>23</v>
      </c>
      <c r="DE372" s="10" t="s">
        <v>1</v>
      </c>
      <c r="DF372" s="13" t="s">
        <v>134</v>
      </c>
      <c r="DG372" s="13" t="s">
        <v>144</v>
      </c>
      <c r="DH372" s="10" t="s">
        <v>75</v>
      </c>
      <c r="DI372" s="10" t="s">
        <v>209</v>
      </c>
      <c r="DJ372" s="10" t="s">
        <v>76</v>
      </c>
      <c r="DK372" s="10" t="s">
        <v>210</v>
      </c>
      <c r="DL372" s="13" t="s">
        <v>129</v>
      </c>
      <c r="DM372" s="13" t="s">
        <v>141</v>
      </c>
      <c r="DN372" s="13" t="s">
        <v>142</v>
      </c>
      <c r="DO372" s="10" t="s">
        <v>165</v>
      </c>
      <c r="DP372" s="10" t="s">
        <v>77</v>
      </c>
      <c r="DQ372" s="10" t="s">
        <v>147</v>
      </c>
      <c r="DR372" s="13" t="s">
        <v>123</v>
      </c>
      <c r="DS372" s="10" t="s">
        <v>166</v>
      </c>
      <c r="DT372" s="10" t="s">
        <v>101</v>
      </c>
      <c r="DU372" s="10" t="s">
        <v>26</v>
      </c>
      <c r="DV372" s="10" t="s">
        <v>27</v>
      </c>
      <c r="DW372" s="10" t="s">
        <v>78</v>
      </c>
      <c r="DX372" s="10" t="s">
        <v>177</v>
      </c>
      <c r="DY372" s="10" t="s">
        <v>28</v>
      </c>
      <c r="DZ372" s="13" t="s">
        <v>213</v>
      </c>
      <c r="EA372" s="13" t="s">
        <v>124</v>
      </c>
      <c r="EB372" s="10" t="s">
        <v>167</v>
      </c>
      <c r="EC372" s="10" t="s">
        <v>181</v>
      </c>
      <c r="ED372" s="13" t="s">
        <v>135</v>
      </c>
      <c r="EE372" s="10" t="s">
        <v>29</v>
      </c>
      <c r="EF372" s="10" t="s">
        <v>30</v>
      </c>
      <c r="EG372" s="10" t="s">
        <v>191</v>
      </c>
      <c r="EH372" s="13" t="s">
        <v>143</v>
      </c>
      <c r="EI372" s="10" t="s">
        <v>31</v>
      </c>
      <c r="EJ372" s="10" t="s">
        <v>90</v>
      </c>
      <c r="EK372" s="10" t="s">
        <v>184</v>
      </c>
      <c r="EL372" s="10" t="s">
        <v>178</v>
      </c>
      <c r="EM372" s="13" t="s">
        <v>125</v>
      </c>
      <c r="EN372" s="10" t="s">
        <v>33</v>
      </c>
      <c r="EO372" s="10" t="s">
        <v>103</v>
      </c>
      <c r="EP372" s="10" t="s">
        <v>34</v>
      </c>
      <c r="EQ372" s="10" t="s">
        <v>94</v>
      </c>
      <c r="ER372" s="13" t="s">
        <v>128</v>
      </c>
      <c r="ES372" s="10" t="s">
        <v>219</v>
      </c>
      <c r="ET372" s="10" t="s">
        <v>201</v>
      </c>
      <c r="EU372" s="13" t="s">
        <v>180</v>
      </c>
      <c r="EV372" s="13" t="s">
        <v>126</v>
      </c>
      <c r="EW372" s="10" t="s">
        <v>170</v>
      </c>
      <c r="EX372" s="10" t="s">
        <v>91</v>
      </c>
      <c r="EY372" s="10" t="s">
        <v>35</v>
      </c>
      <c r="EZ372" s="10" t="s">
        <v>179</v>
      </c>
      <c r="FA372" s="10" t="s">
        <v>79</v>
      </c>
      <c r="FB372" s="10" t="s">
        <v>92</v>
      </c>
      <c r="FC372" s="10" t="s">
        <v>137</v>
      </c>
      <c r="FD372" s="10" t="s">
        <v>157</v>
      </c>
      <c r="FE372" s="13" t="s">
        <v>145</v>
      </c>
      <c r="FF372" s="10" t="s">
        <v>17</v>
      </c>
      <c r="FG372" s="10" t="s">
        <v>186</v>
      </c>
      <c r="FH372" s="10" t="s">
        <v>36</v>
      </c>
      <c r="FI372" s="13" t="s">
        <v>127</v>
      </c>
      <c r="FJ372" s="10" t="s">
        <v>38</v>
      </c>
      <c r="FK372" s="13" t="s">
        <v>168</v>
      </c>
      <c r="FL372" s="14" t="s">
        <v>190</v>
      </c>
      <c r="FM372" s="14" t="s">
        <v>138</v>
      </c>
      <c r="FN372" s="14" t="s">
        <v>150</v>
      </c>
      <c r="FO372" s="14" t="s">
        <v>205</v>
      </c>
      <c r="FP372" s="14" t="s">
        <v>139</v>
      </c>
      <c r="FQ372" s="14" t="s">
        <v>140</v>
      </c>
      <c r="FR372" s="14" t="s">
        <v>199</v>
      </c>
      <c r="FS372" s="13" t="s">
        <v>211</v>
      </c>
      <c r="FT372" s="14" t="s">
        <v>185</v>
      </c>
    </row>
    <row r="373" spans="1:176" x14ac:dyDescent="0.3">
      <c r="A373" s="9" t="s">
        <v>228</v>
      </c>
      <c r="B373" s="5">
        <v>961705875</v>
      </c>
      <c r="C373" s="2">
        <v>2713095</v>
      </c>
      <c r="D373" s="2">
        <v>5941427</v>
      </c>
      <c r="E373" s="2">
        <v>3038067</v>
      </c>
      <c r="F373" s="2">
        <v>4266283</v>
      </c>
      <c r="G373" s="2">
        <v>3983396</v>
      </c>
      <c r="H373" s="2">
        <v>2328353</v>
      </c>
      <c r="I373" s="2">
        <v>4977788</v>
      </c>
      <c r="J373" s="3">
        <v>9724590</v>
      </c>
      <c r="K373" s="2">
        <v>2986637</v>
      </c>
      <c r="L373" s="2">
        <v>3989294</v>
      </c>
      <c r="M373" s="2">
        <v>3750628</v>
      </c>
      <c r="N373" s="2">
        <v>4746134</v>
      </c>
      <c r="O373" s="2">
        <v>5971557</v>
      </c>
      <c r="P373" s="2">
        <v>2986429</v>
      </c>
      <c r="Q373" s="2">
        <v>8944092</v>
      </c>
      <c r="R373" s="2">
        <v>3983205</v>
      </c>
      <c r="S373" s="2">
        <v>12971265</v>
      </c>
      <c r="T373" s="2">
        <v>6736605</v>
      </c>
      <c r="U373" s="2">
        <v>4945366</v>
      </c>
      <c r="V373" s="2">
        <v>6976687</v>
      </c>
      <c r="W373" s="2">
        <v>4979380</v>
      </c>
      <c r="X373" s="2">
        <v>4743148</v>
      </c>
      <c r="Y373" s="2">
        <v>2819922</v>
      </c>
      <c r="Z373" s="2">
        <v>6710449</v>
      </c>
      <c r="AA373" s="2">
        <v>7739620</v>
      </c>
      <c r="AB373" s="2">
        <v>3051597</v>
      </c>
      <c r="AC373" s="2">
        <v>2922199</v>
      </c>
      <c r="AD373" s="2">
        <v>4990666</v>
      </c>
      <c r="AE373" s="2">
        <v>7738176</v>
      </c>
      <c r="AF373" s="2">
        <v>6765196</v>
      </c>
      <c r="AG373" s="2">
        <v>3983686</v>
      </c>
      <c r="AH373" s="2">
        <v>3967044</v>
      </c>
      <c r="AI373" s="2">
        <v>6688861</v>
      </c>
      <c r="AJ373" s="2">
        <v>3987311</v>
      </c>
      <c r="AK373" s="2">
        <v>6721097</v>
      </c>
      <c r="AL373" s="2">
        <v>4982414</v>
      </c>
      <c r="AM373" s="2">
        <v>3898922</v>
      </c>
      <c r="AN373" s="2">
        <v>4954855</v>
      </c>
      <c r="AO373" s="2">
        <v>3435119</v>
      </c>
      <c r="AP373" s="2">
        <v>3534771</v>
      </c>
      <c r="AQ373" s="2">
        <v>3916808</v>
      </c>
      <c r="AR373" s="2">
        <v>2924700</v>
      </c>
      <c r="AS373" s="2">
        <v>5951687</v>
      </c>
      <c r="AT373" s="2">
        <v>4968120</v>
      </c>
      <c r="AU373" s="2">
        <v>2378907</v>
      </c>
      <c r="AV373" s="2">
        <v>8735491</v>
      </c>
      <c r="AW373" s="2">
        <v>3914269</v>
      </c>
      <c r="AX373" s="2">
        <v>5958383</v>
      </c>
      <c r="AY373" s="2">
        <v>2973427</v>
      </c>
      <c r="AZ373" s="2">
        <v>2959325</v>
      </c>
      <c r="BA373" s="2">
        <v>3924371</v>
      </c>
      <c r="BB373" s="2">
        <v>5870734</v>
      </c>
      <c r="BC373" s="2">
        <v>8991820</v>
      </c>
      <c r="BD373" s="2">
        <v>3964390</v>
      </c>
      <c r="BE373" s="2">
        <v>5925203</v>
      </c>
      <c r="BF373" s="2">
        <v>3958460</v>
      </c>
      <c r="BG373" s="2">
        <v>3857681</v>
      </c>
      <c r="BH373" s="2">
        <v>6744834</v>
      </c>
      <c r="BI373" s="2">
        <v>4990523</v>
      </c>
      <c r="BJ373" s="2">
        <v>2764216</v>
      </c>
      <c r="BK373" s="2">
        <v>5901246</v>
      </c>
      <c r="BL373" s="2">
        <v>4795768</v>
      </c>
      <c r="BM373" s="2">
        <v>4986289</v>
      </c>
      <c r="BN373" s="2">
        <v>3990914</v>
      </c>
      <c r="BO373" s="2">
        <v>7976476</v>
      </c>
      <c r="BP373" s="2">
        <v>7796180</v>
      </c>
      <c r="BQ373" s="2">
        <v>5973176</v>
      </c>
      <c r="BR373" s="2">
        <v>6737370</v>
      </c>
      <c r="BS373" s="2">
        <v>5747915</v>
      </c>
      <c r="BT373" s="2">
        <v>6767715</v>
      </c>
      <c r="BU373" s="2">
        <v>5895843</v>
      </c>
      <c r="BV373" s="2">
        <v>3880926</v>
      </c>
      <c r="BW373" s="2">
        <v>8937041</v>
      </c>
      <c r="BX373" s="2">
        <v>7830584</v>
      </c>
      <c r="BY373" s="2">
        <v>6624659</v>
      </c>
      <c r="BZ373" s="2">
        <v>4983360</v>
      </c>
      <c r="CA373" s="2">
        <v>3768344</v>
      </c>
      <c r="CB373" s="2">
        <v>7962364</v>
      </c>
      <c r="CC373" s="2">
        <v>3308553</v>
      </c>
      <c r="CD373" s="2">
        <v>5965563</v>
      </c>
      <c r="CE373" s="2">
        <v>10760592</v>
      </c>
      <c r="CF373" s="2">
        <v>6981861</v>
      </c>
      <c r="CG373" s="2">
        <v>3988247</v>
      </c>
      <c r="CH373" s="2">
        <v>3986872</v>
      </c>
      <c r="CI373" s="2">
        <v>8756432</v>
      </c>
      <c r="CJ373" s="2">
        <v>2071139</v>
      </c>
      <c r="CK373" s="2">
        <v>5966834</v>
      </c>
      <c r="CL373" s="2">
        <v>8947091</v>
      </c>
      <c r="CM373" s="2">
        <v>3731182</v>
      </c>
      <c r="CN373" s="2">
        <v>2822105</v>
      </c>
      <c r="CO373" s="2">
        <v>3985425</v>
      </c>
      <c r="CP373" s="2">
        <v>3982619</v>
      </c>
      <c r="CQ373" s="2">
        <v>9790426</v>
      </c>
      <c r="CR373" s="2">
        <v>3986424</v>
      </c>
      <c r="CS373" s="2">
        <v>3974094</v>
      </c>
      <c r="CT373" s="2">
        <v>1987299</v>
      </c>
      <c r="CU373" s="2">
        <v>6981406</v>
      </c>
      <c r="CV373" s="2">
        <v>6942884</v>
      </c>
      <c r="CW373" s="2">
        <v>3963615</v>
      </c>
      <c r="CX373" s="2">
        <v>3448858</v>
      </c>
      <c r="CY373" s="2">
        <v>3969767</v>
      </c>
      <c r="CZ373" s="2">
        <v>3749617</v>
      </c>
      <c r="DA373" s="2">
        <v>3550115</v>
      </c>
      <c r="DB373" s="2">
        <v>5763841</v>
      </c>
      <c r="DC373" s="2">
        <v>5946336</v>
      </c>
      <c r="DD373" s="2">
        <v>5923260</v>
      </c>
      <c r="DE373" s="2">
        <v>3986980</v>
      </c>
      <c r="DF373" s="2">
        <v>1774523</v>
      </c>
      <c r="DG373" s="2">
        <v>8749771</v>
      </c>
      <c r="DH373" s="2">
        <v>2775880</v>
      </c>
      <c r="DI373" s="2">
        <v>7974766</v>
      </c>
      <c r="DJ373" s="2">
        <v>6844719</v>
      </c>
      <c r="DK373" s="2">
        <v>8985876</v>
      </c>
      <c r="DL373" s="2">
        <v>8954629</v>
      </c>
      <c r="DM373" s="2">
        <v>3961402</v>
      </c>
      <c r="DN373" s="2">
        <v>9778201</v>
      </c>
      <c r="DO373" s="2">
        <v>13931649</v>
      </c>
      <c r="DP373" s="2">
        <v>6944985</v>
      </c>
      <c r="DQ373" s="2">
        <v>5750832</v>
      </c>
      <c r="DR373" s="2">
        <v>8755204</v>
      </c>
      <c r="DS373" s="2">
        <v>3956260</v>
      </c>
      <c r="DT373" s="2">
        <v>2023269</v>
      </c>
      <c r="DU373" s="2">
        <v>4980601</v>
      </c>
      <c r="DV373" s="2">
        <v>4976982</v>
      </c>
      <c r="DW373" s="2">
        <v>6931063</v>
      </c>
      <c r="DX373" s="2">
        <v>8932729</v>
      </c>
      <c r="DY373" s="2">
        <v>5956144</v>
      </c>
      <c r="DZ373" s="2">
        <v>3988659</v>
      </c>
      <c r="EA373" s="2">
        <v>5754093</v>
      </c>
      <c r="EB373" s="2">
        <v>6983448</v>
      </c>
      <c r="EC373" s="2">
        <v>5748451</v>
      </c>
      <c r="ED373" s="2">
        <v>6866865</v>
      </c>
      <c r="EE373" s="2">
        <v>6753643</v>
      </c>
      <c r="EF373" s="2">
        <v>3982502</v>
      </c>
      <c r="EG373" s="2">
        <v>2980344</v>
      </c>
      <c r="EH373" s="2">
        <v>3991081</v>
      </c>
      <c r="EI373" s="2">
        <v>3966909</v>
      </c>
      <c r="EJ373" s="2">
        <v>4971613</v>
      </c>
      <c r="EK373" s="2">
        <v>4944952</v>
      </c>
      <c r="EL373" s="11">
        <v>3744212</v>
      </c>
      <c r="EM373" s="2">
        <v>3769826</v>
      </c>
      <c r="EN373" s="2">
        <v>6876317</v>
      </c>
      <c r="EO373" s="2">
        <v>3435369</v>
      </c>
      <c r="EP373" s="2">
        <v>5149573</v>
      </c>
      <c r="EQ373" s="2">
        <v>3984687</v>
      </c>
      <c r="ER373" s="2">
        <v>9004625</v>
      </c>
      <c r="ES373" s="2">
        <v>3937097</v>
      </c>
      <c r="ET373" s="2">
        <v>3671988</v>
      </c>
      <c r="EU373" s="2">
        <v>6753395</v>
      </c>
      <c r="EV373" s="2">
        <v>4745938</v>
      </c>
      <c r="EW373" s="2">
        <v>6988520</v>
      </c>
      <c r="EX373" s="2">
        <v>5922427</v>
      </c>
      <c r="EY373" s="2">
        <v>6990598</v>
      </c>
      <c r="EZ373" s="2">
        <v>4974030</v>
      </c>
      <c r="FA373" s="2">
        <v>3986595</v>
      </c>
      <c r="FB373" s="2">
        <v>8989596</v>
      </c>
      <c r="FC373" s="2">
        <v>3978839</v>
      </c>
      <c r="FD373" s="2">
        <v>6972989</v>
      </c>
      <c r="FE373" s="2">
        <v>8904876</v>
      </c>
      <c r="FF373" s="2">
        <v>3977926</v>
      </c>
      <c r="FG373" s="2">
        <v>4968756</v>
      </c>
      <c r="FH373" s="2">
        <v>3991467</v>
      </c>
      <c r="FI373" s="2">
        <v>6929202</v>
      </c>
      <c r="FJ373" s="2">
        <v>3979765</v>
      </c>
      <c r="FK373" s="2">
        <v>6969062</v>
      </c>
      <c r="FL373" s="2">
        <v>4964405</v>
      </c>
      <c r="FM373" s="2">
        <v>6762570</v>
      </c>
      <c r="FN373" s="2">
        <v>10660297</v>
      </c>
      <c r="FO373" s="2">
        <v>6711965</v>
      </c>
      <c r="FP373" s="2">
        <v>12837584</v>
      </c>
      <c r="FQ373" s="2">
        <v>5947554</v>
      </c>
      <c r="FR373" s="2">
        <v>6849733</v>
      </c>
      <c r="FS373" s="2">
        <v>5751541</v>
      </c>
      <c r="FT373" s="2">
        <v>3726219</v>
      </c>
    </row>
    <row r="374" spans="1:176" x14ac:dyDescent="0.3">
      <c r="A374" s="9" t="s">
        <v>223</v>
      </c>
      <c r="B374" s="5">
        <v>961311629</v>
      </c>
      <c r="C374" s="11">
        <v>2306521</v>
      </c>
      <c r="D374" s="11">
        <v>5945002</v>
      </c>
      <c r="E374" s="11">
        <v>3095251</v>
      </c>
      <c r="F374" s="11">
        <v>4241774</v>
      </c>
      <c r="G374" s="11">
        <v>3978360</v>
      </c>
      <c r="H374" s="11">
        <v>3134570</v>
      </c>
      <c r="I374" s="11">
        <v>4977775</v>
      </c>
      <c r="J374" s="4">
        <v>9725633</v>
      </c>
      <c r="K374" s="11">
        <v>2985977</v>
      </c>
      <c r="L374" s="11">
        <v>3989215</v>
      </c>
      <c r="M374" s="11">
        <v>3739617</v>
      </c>
      <c r="N374" s="11">
        <v>4751554</v>
      </c>
      <c r="O374" s="11">
        <v>5976512</v>
      </c>
      <c r="P374" s="11">
        <v>2989892</v>
      </c>
      <c r="Q374" s="11">
        <v>8930505</v>
      </c>
      <c r="R374" s="11">
        <v>3976798</v>
      </c>
      <c r="S374" s="11">
        <v>12968155</v>
      </c>
      <c r="T374" s="11">
        <v>6724563</v>
      </c>
      <c r="U374" s="11">
        <v>4955141</v>
      </c>
      <c r="V374" s="11">
        <v>6980968</v>
      </c>
      <c r="W374" s="11">
        <v>4970156</v>
      </c>
      <c r="X374" s="11">
        <v>4757500</v>
      </c>
      <c r="Y374" s="11">
        <v>2873556</v>
      </c>
      <c r="Z374" s="11">
        <v>6769777</v>
      </c>
      <c r="AA374" s="11">
        <v>7740258</v>
      </c>
      <c r="AB374" s="11">
        <v>2839988</v>
      </c>
      <c r="AC374" s="11">
        <v>2926457</v>
      </c>
      <c r="AD374" s="11">
        <v>4984422</v>
      </c>
      <c r="AE374" s="11">
        <v>7750852</v>
      </c>
      <c r="AF374" s="11">
        <v>6761426</v>
      </c>
      <c r="AG374" s="11">
        <v>3988702</v>
      </c>
      <c r="AH374" s="11">
        <v>3936041</v>
      </c>
      <c r="AI374" s="11">
        <v>5977829</v>
      </c>
      <c r="AJ374" s="11">
        <v>3985311</v>
      </c>
      <c r="AK374" s="11">
        <v>6725780</v>
      </c>
      <c r="AL374" s="11">
        <v>4976201</v>
      </c>
      <c r="AM374" s="11">
        <v>3917213</v>
      </c>
      <c r="AN374" s="11">
        <v>4956426</v>
      </c>
      <c r="AO374" s="11">
        <v>3303913</v>
      </c>
      <c r="AP374" s="11">
        <v>2596737</v>
      </c>
      <c r="AQ374" s="11">
        <v>3835959</v>
      </c>
      <c r="AR374" s="11">
        <v>2924205</v>
      </c>
      <c r="AS374" s="11">
        <v>5937623</v>
      </c>
      <c r="AT374" s="11">
        <v>4969726</v>
      </c>
      <c r="AU374" s="11">
        <v>2344907</v>
      </c>
      <c r="AV374" s="11">
        <v>8746319</v>
      </c>
      <c r="AW374" s="11">
        <v>3902700</v>
      </c>
      <c r="AX374" s="11">
        <v>5954750</v>
      </c>
      <c r="AY374" s="11">
        <v>2963623</v>
      </c>
      <c r="AZ374" s="11">
        <v>2935663</v>
      </c>
      <c r="BA374" s="11">
        <v>3928900</v>
      </c>
      <c r="BB374" s="11">
        <v>5860049</v>
      </c>
      <c r="BC374" s="11">
        <v>8986206</v>
      </c>
      <c r="BD374" s="11">
        <v>3955798</v>
      </c>
      <c r="BE374" s="11">
        <v>5924756</v>
      </c>
      <c r="BF374" s="11">
        <v>3980241</v>
      </c>
      <c r="BG374" s="11">
        <v>3277082</v>
      </c>
      <c r="BH374" s="11">
        <v>6762089</v>
      </c>
      <c r="BI374" s="11">
        <v>4986606</v>
      </c>
      <c r="BJ374" s="11">
        <v>2727756</v>
      </c>
      <c r="BK374" s="11">
        <v>5922901</v>
      </c>
      <c r="BL374" s="11">
        <v>4827755</v>
      </c>
      <c r="BM374" s="11">
        <v>4985058</v>
      </c>
      <c r="BN374" s="11">
        <v>3989901</v>
      </c>
      <c r="BO374" s="11">
        <v>7974384</v>
      </c>
      <c r="BP374" s="11">
        <v>7125682</v>
      </c>
      <c r="BQ374" s="11">
        <v>5970811</v>
      </c>
      <c r="BR374" s="11">
        <v>6753887</v>
      </c>
      <c r="BS374" s="11">
        <v>5748486</v>
      </c>
      <c r="BT374" s="11">
        <v>6771125</v>
      </c>
      <c r="BU374" s="11">
        <v>5906053</v>
      </c>
      <c r="BV374" s="11">
        <v>3886068</v>
      </c>
      <c r="BW374" s="11">
        <v>8969168</v>
      </c>
      <c r="BX374" s="11">
        <v>7835274</v>
      </c>
      <c r="BY374" s="11">
        <v>7359836</v>
      </c>
      <c r="BZ374" s="11">
        <v>4977810</v>
      </c>
      <c r="CA374" s="11">
        <v>3762522</v>
      </c>
      <c r="CB374" s="11">
        <v>7979136</v>
      </c>
      <c r="CC374" s="11">
        <v>3825188</v>
      </c>
      <c r="CD374" s="11">
        <v>6232485</v>
      </c>
      <c r="CE374" s="11">
        <v>10763483</v>
      </c>
      <c r="CF374" s="11">
        <v>6982136</v>
      </c>
      <c r="CG374" s="11">
        <v>3994880</v>
      </c>
      <c r="CH374" s="11">
        <v>3991667</v>
      </c>
      <c r="CI374" s="11">
        <v>8756253</v>
      </c>
      <c r="CJ374" s="11">
        <v>2156423</v>
      </c>
      <c r="CK374" s="11">
        <v>5966323</v>
      </c>
      <c r="CL374" s="11">
        <v>8938116</v>
      </c>
      <c r="CM374" s="11">
        <v>3722884</v>
      </c>
      <c r="CN374" s="11">
        <v>1944487</v>
      </c>
      <c r="CO374" s="11">
        <v>3983430</v>
      </c>
      <c r="CP374" s="11">
        <v>3987518</v>
      </c>
      <c r="CQ374" s="11">
        <v>9794979</v>
      </c>
      <c r="CR374" s="11">
        <v>3988450</v>
      </c>
      <c r="CS374" s="11">
        <v>3970801</v>
      </c>
      <c r="CT374" s="11">
        <v>1991447</v>
      </c>
      <c r="CU374" s="11">
        <v>6980917</v>
      </c>
      <c r="CV374" s="11">
        <v>6957022</v>
      </c>
      <c r="CW374" s="11">
        <v>3977246</v>
      </c>
      <c r="CX374" s="11">
        <v>3666571</v>
      </c>
      <c r="CY374" s="11">
        <v>3965045</v>
      </c>
      <c r="CZ374" s="11">
        <v>3743714</v>
      </c>
      <c r="DA374" s="11">
        <v>5574475</v>
      </c>
      <c r="DB374" s="11">
        <v>5755400</v>
      </c>
      <c r="DC374" s="11">
        <v>5947299</v>
      </c>
      <c r="DD374" s="11">
        <v>5921381</v>
      </c>
      <c r="DE374" s="11">
        <v>3985209</v>
      </c>
      <c r="DF374" s="11">
        <v>1771307</v>
      </c>
      <c r="DG374" s="11">
        <v>8746078</v>
      </c>
      <c r="DH374" s="11">
        <v>2696383</v>
      </c>
      <c r="DI374" s="11">
        <v>7976671</v>
      </c>
      <c r="DJ374" s="11">
        <v>6840328</v>
      </c>
      <c r="DK374" s="11">
        <v>8984292</v>
      </c>
      <c r="DL374" s="11">
        <v>8950770</v>
      </c>
      <c r="DM374" s="11">
        <v>3966736</v>
      </c>
      <c r="DN374" s="11">
        <v>9774683</v>
      </c>
      <c r="DO374" s="11">
        <v>13952915</v>
      </c>
      <c r="DP374" s="11">
        <v>6956486</v>
      </c>
      <c r="DQ374" s="11">
        <v>5745338</v>
      </c>
      <c r="DR374" s="11">
        <v>8760096</v>
      </c>
      <c r="DS374" s="11">
        <v>3945211</v>
      </c>
      <c r="DT374" s="11">
        <v>1997856</v>
      </c>
      <c r="DU374" s="11">
        <v>4962767</v>
      </c>
      <c r="DV374" s="11">
        <v>4982040</v>
      </c>
      <c r="DW374" s="11">
        <v>6934246</v>
      </c>
      <c r="DX374" s="11">
        <v>8952347</v>
      </c>
      <c r="DY374" s="11">
        <v>5977911</v>
      </c>
      <c r="DZ374" s="11">
        <v>3989364</v>
      </c>
      <c r="EA374" s="11">
        <v>5758052</v>
      </c>
      <c r="EB374" s="11">
        <v>6981941</v>
      </c>
      <c r="EC374" s="11">
        <v>5761840</v>
      </c>
      <c r="ED374" s="11">
        <v>6883432</v>
      </c>
      <c r="EE374" s="11">
        <v>6749866</v>
      </c>
      <c r="EF374" s="11">
        <v>3984194</v>
      </c>
      <c r="EG374" s="11">
        <v>2985838</v>
      </c>
      <c r="EH374" s="11">
        <v>3990171</v>
      </c>
      <c r="EI374" s="11">
        <v>3976383</v>
      </c>
      <c r="EJ374" s="11">
        <v>4964125</v>
      </c>
      <c r="EK374" s="11">
        <v>4936709</v>
      </c>
      <c r="EL374" s="11">
        <v>3746113</v>
      </c>
      <c r="EM374" s="11">
        <v>4175675</v>
      </c>
      <c r="EN374" s="11">
        <v>6876387</v>
      </c>
      <c r="EO374" s="11">
        <v>4011258</v>
      </c>
      <c r="EP374" s="11">
        <v>2996517</v>
      </c>
      <c r="EQ374" s="11">
        <v>3984230</v>
      </c>
      <c r="ER374" s="11">
        <v>8339492</v>
      </c>
      <c r="ES374" s="11">
        <v>3944717</v>
      </c>
      <c r="ET374" s="11">
        <v>4347906</v>
      </c>
      <c r="EU374" s="11">
        <v>6750096</v>
      </c>
      <c r="EV374" s="11">
        <v>4712631</v>
      </c>
      <c r="EW374" s="11">
        <v>6991004</v>
      </c>
      <c r="EX374" s="11">
        <v>5931779</v>
      </c>
      <c r="EY374" s="11">
        <v>6988324</v>
      </c>
      <c r="EZ374" s="11">
        <v>4966095</v>
      </c>
      <c r="FA374" s="11">
        <v>3978825</v>
      </c>
      <c r="FB374" s="11">
        <v>8984160</v>
      </c>
      <c r="FC374" s="11">
        <v>3971556</v>
      </c>
      <c r="FD374" s="11">
        <v>6977565</v>
      </c>
      <c r="FE374" s="11">
        <v>8922449</v>
      </c>
      <c r="FF374" s="11">
        <v>3963620</v>
      </c>
      <c r="FG374" s="11">
        <v>4977349</v>
      </c>
      <c r="FH374" s="11">
        <v>3991476</v>
      </c>
      <c r="FI374" s="11">
        <v>6934059</v>
      </c>
      <c r="FJ374" s="11">
        <v>3982867</v>
      </c>
      <c r="FK374" s="11">
        <v>6991070</v>
      </c>
      <c r="FL374" s="2">
        <v>4973252</v>
      </c>
      <c r="FM374" s="2">
        <v>6733140</v>
      </c>
      <c r="FN374" s="2">
        <v>10653213</v>
      </c>
      <c r="FO374" s="2">
        <v>6722904</v>
      </c>
      <c r="FP374" s="2">
        <v>12840944</v>
      </c>
      <c r="FQ374" s="2">
        <v>5935749</v>
      </c>
      <c r="FR374" s="2">
        <v>6830955</v>
      </c>
      <c r="FS374" s="2">
        <v>5762562</v>
      </c>
      <c r="FT374" s="2">
        <v>4356942</v>
      </c>
    </row>
    <row r="375" spans="1:176" x14ac:dyDescent="0.3">
      <c r="A375" s="9" t="s">
        <v>221</v>
      </c>
      <c r="B375" s="5">
        <v>961010252</v>
      </c>
      <c r="C375" s="11">
        <v>2522377</v>
      </c>
      <c r="D375" s="11">
        <v>5944797</v>
      </c>
      <c r="E375" s="11">
        <v>2769949</v>
      </c>
      <c r="F375" s="11">
        <v>5104392</v>
      </c>
      <c r="G375" s="11">
        <v>3980306</v>
      </c>
      <c r="H375" s="11">
        <v>3400734</v>
      </c>
      <c r="I375" s="11">
        <v>4979092</v>
      </c>
      <c r="J375" s="4">
        <v>9731896</v>
      </c>
      <c r="K375" s="11">
        <v>2985991</v>
      </c>
      <c r="L375" s="11">
        <v>3990210</v>
      </c>
      <c r="M375" s="11">
        <v>3732051</v>
      </c>
      <c r="N375" s="11">
        <v>4754739</v>
      </c>
      <c r="O375" s="11">
        <v>5976111</v>
      </c>
      <c r="P375" s="11">
        <v>2986428</v>
      </c>
      <c r="Q375" s="11">
        <v>8943351</v>
      </c>
      <c r="R375" s="11">
        <v>3975854</v>
      </c>
      <c r="S375" s="11">
        <v>12960941</v>
      </c>
      <c r="T375" s="11">
        <v>6739539</v>
      </c>
      <c r="U375" s="11">
        <v>4958685</v>
      </c>
      <c r="V375" s="11">
        <v>6972965</v>
      </c>
      <c r="W375" s="11">
        <v>4974193</v>
      </c>
      <c r="X375" s="11">
        <v>4755111</v>
      </c>
      <c r="Y375" s="11">
        <v>3039639</v>
      </c>
      <c r="Z375" s="11">
        <v>6783097</v>
      </c>
      <c r="AA375" s="11">
        <v>7740235</v>
      </c>
      <c r="AB375" s="11">
        <v>3066809</v>
      </c>
      <c r="AC375" s="11">
        <v>2929622</v>
      </c>
      <c r="AD375" s="11">
        <v>4980506</v>
      </c>
      <c r="AE375" s="11">
        <v>7747321</v>
      </c>
      <c r="AF375" s="11">
        <v>6766712</v>
      </c>
      <c r="AG375" s="11">
        <v>3979716</v>
      </c>
      <c r="AH375" s="11">
        <v>3949856</v>
      </c>
      <c r="AI375" s="11">
        <v>6328967</v>
      </c>
      <c r="AJ375" s="11">
        <v>3986008</v>
      </c>
      <c r="AK375" s="11">
        <v>6702033</v>
      </c>
      <c r="AL375" s="11">
        <v>4981591</v>
      </c>
      <c r="AM375" s="11">
        <v>3947751</v>
      </c>
      <c r="AN375" s="11">
        <v>4958395</v>
      </c>
      <c r="AO375" s="11">
        <v>3304415</v>
      </c>
      <c r="AP375" s="11">
        <v>3504393</v>
      </c>
      <c r="AQ375" s="11">
        <v>3279803</v>
      </c>
      <c r="AR375" s="11">
        <v>2932210</v>
      </c>
      <c r="AS375" s="11">
        <v>5911276</v>
      </c>
      <c r="AT375" s="11">
        <v>4967269</v>
      </c>
      <c r="AU375" s="11">
        <v>2539961</v>
      </c>
      <c r="AV375" s="11">
        <v>8743513</v>
      </c>
      <c r="AW375" s="11">
        <v>3924760</v>
      </c>
      <c r="AX375" s="11">
        <v>5945354</v>
      </c>
      <c r="AY375" s="11">
        <v>2953093</v>
      </c>
      <c r="AZ375" s="11">
        <v>2932462</v>
      </c>
      <c r="BA375" s="11">
        <v>3928146</v>
      </c>
      <c r="BB375" s="11">
        <v>5870595</v>
      </c>
      <c r="BC375" s="11">
        <v>8989033</v>
      </c>
      <c r="BD375" s="11">
        <v>3955108</v>
      </c>
      <c r="BE375" s="11">
        <v>5928062</v>
      </c>
      <c r="BF375" s="11">
        <v>3971359</v>
      </c>
      <c r="BG375" s="11">
        <v>3697525</v>
      </c>
      <c r="BH375" s="11">
        <v>6737210</v>
      </c>
      <c r="BI375" s="11">
        <v>4988240</v>
      </c>
      <c r="BJ375" s="11">
        <v>2748960</v>
      </c>
      <c r="BK375" s="11">
        <v>5901319</v>
      </c>
      <c r="BL375" s="11">
        <v>4826957</v>
      </c>
      <c r="BM375" s="11">
        <v>4989360</v>
      </c>
      <c r="BN375" s="11">
        <v>3989470</v>
      </c>
      <c r="BO375" s="11">
        <v>7973340</v>
      </c>
      <c r="BP375" s="11">
        <v>7239217</v>
      </c>
      <c r="BQ375" s="11">
        <v>5970440</v>
      </c>
      <c r="BR375" s="11">
        <v>6752180</v>
      </c>
      <c r="BS375" s="11">
        <v>5767158</v>
      </c>
      <c r="BT375" s="11">
        <v>6765099</v>
      </c>
      <c r="BU375" s="11">
        <v>5882596</v>
      </c>
      <c r="BV375" s="11">
        <v>3889179</v>
      </c>
      <c r="BW375" s="11">
        <v>8957721</v>
      </c>
      <c r="BX375" s="11">
        <v>7829588</v>
      </c>
      <c r="BY375" s="11">
        <v>6779738</v>
      </c>
      <c r="BZ375" s="11">
        <v>4985037</v>
      </c>
      <c r="CA375" s="11">
        <v>3771419</v>
      </c>
      <c r="CB375" s="11">
        <v>7976164</v>
      </c>
      <c r="CC375" s="11">
        <v>4054476</v>
      </c>
      <c r="CD375" s="11">
        <v>7199763</v>
      </c>
      <c r="CE375" s="11">
        <v>10772446</v>
      </c>
      <c r="CF375" s="11">
        <v>6967036</v>
      </c>
      <c r="CG375" s="11">
        <v>3987944</v>
      </c>
      <c r="CH375" s="11">
        <v>3986657</v>
      </c>
      <c r="CI375" s="11">
        <v>8758653</v>
      </c>
      <c r="CJ375" s="11">
        <v>2069635</v>
      </c>
      <c r="CK375" s="11">
        <v>5959166</v>
      </c>
      <c r="CL375" s="11">
        <v>8952170</v>
      </c>
      <c r="CM375" s="11">
        <v>3730105</v>
      </c>
      <c r="CN375" s="11">
        <v>2212018</v>
      </c>
      <c r="CO375" s="11">
        <v>3982282</v>
      </c>
      <c r="CP375" s="11">
        <v>3984367</v>
      </c>
      <c r="CQ375" s="11">
        <v>9785349</v>
      </c>
      <c r="CR375" s="11">
        <v>3988078</v>
      </c>
      <c r="CS375" s="11">
        <v>3968741</v>
      </c>
      <c r="CT375" s="11">
        <v>1986413</v>
      </c>
      <c r="CU375" s="11">
        <v>6979996</v>
      </c>
      <c r="CV375" s="11">
        <v>6948972</v>
      </c>
      <c r="CW375" s="11">
        <v>3966781</v>
      </c>
      <c r="CX375" s="11">
        <v>2827721</v>
      </c>
      <c r="CY375" s="11">
        <v>3977922</v>
      </c>
      <c r="CZ375" s="11">
        <v>3766123</v>
      </c>
      <c r="DA375" s="11">
        <v>4490758</v>
      </c>
      <c r="DB375" s="11">
        <v>5756976</v>
      </c>
      <c r="DC375" s="11">
        <v>5938569</v>
      </c>
      <c r="DD375" s="11">
        <v>5931464</v>
      </c>
      <c r="DE375" s="11">
        <v>3987332</v>
      </c>
      <c r="DF375" s="11">
        <v>1770239</v>
      </c>
      <c r="DG375" s="11">
        <v>8741547</v>
      </c>
      <c r="DH375" s="11">
        <v>2971062</v>
      </c>
      <c r="DI375" s="11">
        <v>7981631</v>
      </c>
      <c r="DJ375" s="11">
        <v>6876224</v>
      </c>
      <c r="DK375" s="11">
        <v>8981733</v>
      </c>
      <c r="DL375" s="11">
        <v>8957601</v>
      </c>
      <c r="DM375" s="11">
        <v>3960343</v>
      </c>
      <c r="DN375" s="11">
        <v>9766898</v>
      </c>
      <c r="DO375" s="11">
        <v>13939927</v>
      </c>
      <c r="DP375" s="11">
        <v>6924632</v>
      </c>
      <c r="DQ375" s="11">
        <v>5756963</v>
      </c>
      <c r="DR375" s="11">
        <v>8750629</v>
      </c>
      <c r="DS375" s="11">
        <v>3992648</v>
      </c>
      <c r="DT375" s="11">
        <v>1953869</v>
      </c>
      <c r="DU375" s="11">
        <v>4973039</v>
      </c>
      <c r="DV375" s="11">
        <v>4987665</v>
      </c>
      <c r="DW375" s="11">
        <v>6926440</v>
      </c>
      <c r="DX375" s="11">
        <v>8922518</v>
      </c>
      <c r="DY375" s="11">
        <v>5982173</v>
      </c>
      <c r="DZ375" s="11">
        <v>3989403</v>
      </c>
      <c r="EA375" s="11">
        <v>5762505</v>
      </c>
      <c r="EB375" s="11">
        <v>6987235</v>
      </c>
      <c r="EC375" s="11">
        <v>5775725</v>
      </c>
      <c r="ED375" s="11">
        <v>6854740</v>
      </c>
      <c r="EE375" s="11">
        <v>6751251</v>
      </c>
      <c r="EF375" s="11">
        <v>3989798</v>
      </c>
      <c r="EG375" s="11">
        <v>2970693</v>
      </c>
      <c r="EH375" s="11">
        <v>3989118</v>
      </c>
      <c r="EI375" s="11">
        <v>3968061</v>
      </c>
      <c r="EJ375" s="11">
        <v>4965851</v>
      </c>
      <c r="EK375" s="11">
        <v>4931707</v>
      </c>
      <c r="EL375" s="11">
        <v>3769496</v>
      </c>
      <c r="EM375" s="11">
        <v>3438431</v>
      </c>
      <c r="EN375" s="11">
        <v>6880505</v>
      </c>
      <c r="EO375" s="11">
        <v>3451393</v>
      </c>
      <c r="EP375" s="11">
        <v>3573967</v>
      </c>
      <c r="EQ375" s="11">
        <v>3986431</v>
      </c>
      <c r="ER375" s="11">
        <v>8363701</v>
      </c>
      <c r="ES375" s="11">
        <v>3948708</v>
      </c>
      <c r="ET375" s="11">
        <v>3908069</v>
      </c>
      <c r="EU375" s="11">
        <v>6746862</v>
      </c>
      <c r="EV375" s="11">
        <v>4741272</v>
      </c>
      <c r="EW375" s="11">
        <v>6985287</v>
      </c>
      <c r="EX375" s="11">
        <v>5921347</v>
      </c>
      <c r="EY375" s="11">
        <v>6987450</v>
      </c>
      <c r="EZ375" s="11">
        <v>4975583</v>
      </c>
      <c r="FA375" s="11">
        <v>3975496</v>
      </c>
      <c r="FB375" s="11">
        <v>8985068</v>
      </c>
      <c r="FC375" s="11">
        <v>3968521</v>
      </c>
      <c r="FD375" s="11">
        <v>6941583</v>
      </c>
      <c r="FE375" s="11">
        <v>8863870</v>
      </c>
      <c r="FF375" s="11">
        <v>3976909</v>
      </c>
      <c r="FG375" s="11">
        <v>4974997</v>
      </c>
      <c r="FH375" s="11">
        <v>3983315</v>
      </c>
      <c r="FI375" s="11">
        <v>6929031</v>
      </c>
      <c r="FJ375" s="11">
        <v>3979023</v>
      </c>
      <c r="FK375" s="11">
        <v>6986576</v>
      </c>
      <c r="FL375" s="2">
        <v>4969867</v>
      </c>
      <c r="FM375" s="2">
        <v>6723555</v>
      </c>
      <c r="FN375" s="2">
        <v>10644952</v>
      </c>
      <c r="FO375" s="2">
        <v>6731767</v>
      </c>
      <c r="FP375" s="2">
        <v>12841174</v>
      </c>
      <c r="FQ375" s="2">
        <v>5925990</v>
      </c>
      <c r="FR375" s="2">
        <v>6830451</v>
      </c>
      <c r="FS375" s="2">
        <v>5759724</v>
      </c>
      <c r="FT375" s="2">
        <v>3341401</v>
      </c>
    </row>
    <row r="376" spans="1:176" x14ac:dyDescent="0.3">
      <c r="A376" s="9" t="s">
        <v>222</v>
      </c>
      <c r="B376" s="5">
        <v>957071784</v>
      </c>
      <c r="C376" s="11">
        <v>3118023</v>
      </c>
      <c r="D376" s="11">
        <v>5948440</v>
      </c>
      <c r="E376" s="11">
        <v>2983203</v>
      </c>
      <c r="F376" s="11">
        <v>4459955</v>
      </c>
      <c r="G376" s="11">
        <v>3982445</v>
      </c>
      <c r="H376" s="11">
        <v>2460947</v>
      </c>
      <c r="I376" s="11">
        <v>4976964</v>
      </c>
      <c r="J376" s="4">
        <v>9728536</v>
      </c>
      <c r="K376" s="11">
        <v>2987313</v>
      </c>
      <c r="L376" s="11">
        <v>3987413</v>
      </c>
      <c r="M376" s="11">
        <v>3746180</v>
      </c>
      <c r="N376" s="11">
        <v>4751547</v>
      </c>
      <c r="O376" s="11">
        <v>5975770</v>
      </c>
      <c r="P376" s="11">
        <v>2985362</v>
      </c>
      <c r="Q376" s="11">
        <v>8939210</v>
      </c>
      <c r="R376" s="11">
        <v>3974303</v>
      </c>
      <c r="S376" s="11">
        <v>12959003</v>
      </c>
      <c r="T376" s="11">
        <v>6741543</v>
      </c>
      <c r="U376" s="11">
        <v>4960345</v>
      </c>
      <c r="V376" s="11">
        <v>6972160</v>
      </c>
      <c r="W376" s="11">
        <v>4972763</v>
      </c>
      <c r="X376" s="11">
        <v>4748435</v>
      </c>
      <c r="Y376" s="11">
        <v>2993091</v>
      </c>
      <c r="Z376" s="11">
        <v>6732771</v>
      </c>
      <c r="AA376" s="11">
        <v>7740890</v>
      </c>
      <c r="AB376" s="11">
        <v>2865963</v>
      </c>
      <c r="AC376" s="11">
        <v>2929257</v>
      </c>
      <c r="AD376" s="11">
        <v>4984388</v>
      </c>
      <c r="AE376" s="11">
        <v>7741900</v>
      </c>
      <c r="AF376" s="11">
        <v>6758646</v>
      </c>
      <c r="AG376" s="11">
        <v>3973707</v>
      </c>
      <c r="AH376" s="11">
        <v>3954366</v>
      </c>
      <c r="AI376" s="11">
        <v>5620872</v>
      </c>
      <c r="AJ376" s="11">
        <v>3983081</v>
      </c>
      <c r="AK376" s="11">
        <v>6713135</v>
      </c>
      <c r="AL376" s="11">
        <v>4978838</v>
      </c>
      <c r="AM376" s="11">
        <v>3939168</v>
      </c>
      <c r="AN376" s="11">
        <v>4956674</v>
      </c>
      <c r="AO376" s="11">
        <v>3105455</v>
      </c>
      <c r="AP376" s="11">
        <v>2454032</v>
      </c>
      <c r="AQ376" s="11">
        <v>3958499</v>
      </c>
      <c r="AR376" s="11">
        <v>2968245</v>
      </c>
      <c r="AS376" s="11">
        <v>5953812</v>
      </c>
      <c r="AT376" s="11">
        <v>4965476</v>
      </c>
      <c r="AU376" s="11">
        <v>2468192</v>
      </c>
      <c r="AV376" s="11">
        <v>8738109</v>
      </c>
      <c r="AW376" s="11">
        <v>3925199</v>
      </c>
      <c r="AX376" s="11">
        <v>5947111</v>
      </c>
      <c r="AY376" s="11">
        <v>2967763</v>
      </c>
      <c r="AZ376" s="11">
        <v>2947780</v>
      </c>
      <c r="BA376" s="11">
        <v>3931333</v>
      </c>
      <c r="BB376" s="11">
        <v>5879174</v>
      </c>
      <c r="BC376" s="11">
        <v>8994232</v>
      </c>
      <c r="BD376" s="11">
        <v>3951058</v>
      </c>
      <c r="BE376" s="11">
        <v>5923413</v>
      </c>
      <c r="BF376" s="11">
        <v>3971160</v>
      </c>
      <c r="BG376" s="11">
        <v>3178536</v>
      </c>
      <c r="BH376" s="11">
        <v>6750292</v>
      </c>
      <c r="BI376" s="11">
        <v>4992651</v>
      </c>
      <c r="BJ376" s="11">
        <v>2757400</v>
      </c>
      <c r="BK376" s="11">
        <v>5949208</v>
      </c>
      <c r="BL376" s="11">
        <v>4824418</v>
      </c>
      <c r="BM376" s="11">
        <v>4985328</v>
      </c>
      <c r="BN376" s="11">
        <v>3993533</v>
      </c>
      <c r="BO376" s="11">
        <v>7974808</v>
      </c>
      <c r="BP376" s="11">
        <v>7224289</v>
      </c>
      <c r="BQ376" s="11">
        <v>5973917</v>
      </c>
      <c r="BR376" s="11">
        <v>6747393</v>
      </c>
      <c r="BS376" s="11">
        <v>5764331</v>
      </c>
      <c r="BT376" s="11">
        <v>6767369</v>
      </c>
      <c r="BU376" s="11">
        <v>5880133</v>
      </c>
      <c r="BV376" s="11">
        <v>3895256</v>
      </c>
      <c r="BW376" s="11">
        <v>8957713</v>
      </c>
      <c r="BX376" s="11">
        <v>7836320</v>
      </c>
      <c r="BY376" s="11">
        <v>6884514</v>
      </c>
      <c r="BZ376" s="11">
        <v>4981727</v>
      </c>
      <c r="CA376" s="11">
        <v>3762226</v>
      </c>
      <c r="CB376" s="11">
        <v>7975103</v>
      </c>
      <c r="CC376" s="11">
        <v>3494211</v>
      </c>
      <c r="CD376" s="11">
        <v>6432818</v>
      </c>
      <c r="CE376" s="11">
        <v>10765613</v>
      </c>
      <c r="CF376" s="11">
        <v>6978930</v>
      </c>
      <c r="CG376" s="11">
        <v>3987127</v>
      </c>
      <c r="CH376" s="11">
        <v>3988409</v>
      </c>
      <c r="CI376" s="11">
        <v>8748124</v>
      </c>
      <c r="CJ376" s="11">
        <v>2053812</v>
      </c>
      <c r="CK376" s="11">
        <v>5956748</v>
      </c>
      <c r="CL376" s="11">
        <v>8956658</v>
      </c>
      <c r="CM376" s="11">
        <v>3739240</v>
      </c>
      <c r="CN376" s="11">
        <v>1803974</v>
      </c>
      <c r="CO376" s="11">
        <v>3983626</v>
      </c>
      <c r="CP376" s="11">
        <v>3986487</v>
      </c>
      <c r="CQ376" s="11">
        <v>9792456</v>
      </c>
      <c r="CR376" s="11">
        <v>3984956</v>
      </c>
      <c r="CS376" s="11">
        <v>3975466</v>
      </c>
      <c r="CT376" s="11">
        <v>1989712</v>
      </c>
      <c r="CU376" s="11">
        <v>6980643</v>
      </c>
      <c r="CV376" s="11">
        <v>6959306</v>
      </c>
      <c r="CW376" s="11">
        <v>3956143</v>
      </c>
      <c r="CX376" s="11">
        <v>3979499</v>
      </c>
      <c r="CY376" s="11">
        <v>3966312</v>
      </c>
      <c r="CZ376" s="11">
        <v>3748457</v>
      </c>
      <c r="DA376" s="11">
        <v>4858502</v>
      </c>
      <c r="DB376" s="11">
        <v>5757645</v>
      </c>
      <c r="DC376" s="11">
        <v>5933686</v>
      </c>
      <c r="DD376" s="11">
        <v>5925340</v>
      </c>
      <c r="DE376" s="11">
        <v>3982875</v>
      </c>
      <c r="DF376" s="11">
        <v>1774332</v>
      </c>
      <c r="DG376" s="11">
        <v>8741188</v>
      </c>
      <c r="DH376" s="11">
        <v>2790780</v>
      </c>
      <c r="DI376" s="11">
        <v>7968455</v>
      </c>
      <c r="DJ376" s="11">
        <v>6875463</v>
      </c>
      <c r="DK376" s="11">
        <v>8984502</v>
      </c>
      <c r="DL376" s="11">
        <v>8966523</v>
      </c>
      <c r="DM376" s="11">
        <v>3953554</v>
      </c>
      <c r="DN376" s="11">
        <v>9765443</v>
      </c>
      <c r="DO376" s="11">
        <v>13930779</v>
      </c>
      <c r="DP376" s="11">
        <v>6958253</v>
      </c>
      <c r="DQ376" s="11">
        <v>5757813</v>
      </c>
      <c r="DR376" s="11">
        <v>8756247</v>
      </c>
      <c r="DS376" s="11">
        <v>3952995</v>
      </c>
      <c r="DT376" s="11">
        <v>2066989</v>
      </c>
      <c r="DU376" s="11">
        <v>4957931</v>
      </c>
      <c r="DV376" s="11">
        <v>4985218</v>
      </c>
      <c r="DW376" s="11">
        <v>6926858</v>
      </c>
      <c r="DX376" s="11">
        <v>8950016</v>
      </c>
      <c r="DY376" s="11">
        <v>5970965</v>
      </c>
      <c r="DZ376" s="11">
        <v>3989570</v>
      </c>
      <c r="EA376" s="11">
        <v>5748655</v>
      </c>
      <c r="EB376" s="11">
        <v>6980277</v>
      </c>
      <c r="EC376" s="11">
        <v>5739812</v>
      </c>
      <c r="ED376" s="11">
        <v>6855273</v>
      </c>
      <c r="EE376" s="11">
        <v>6771409</v>
      </c>
      <c r="EF376" s="11">
        <v>3982959</v>
      </c>
      <c r="EG376" s="11">
        <v>2975270</v>
      </c>
      <c r="EH376" s="11">
        <v>3991284</v>
      </c>
      <c r="EI376" s="11">
        <v>3969225</v>
      </c>
      <c r="EJ376" s="11">
        <v>4975304</v>
      </c>
      <c r="EK376" s="11">
        <v>4956064</v>
      </c>
      <c r="EL376" s="11">
        <v>3746101</v>
      </c>
      <c r="EM376" s="11">
        <v>2914867</v>
      </c>
      <c r="EN376" s="11">
        <v>6874786</v>
      </c>
      <c r="EO376" s="11">
        <v>3989620</v>
      </c>
      <c r="EP376" s="11">
        <v>3978427</v>
      </c>
      <c r="EQ376" s="11">
        <v>3984599</v>
      </c>
      <c r="ER376" s="11">
        <v>6543581</v>
      </c>
      <c r="ES376" s="11">
        <v>3942573</v>
      </c>
      <c r="ET376" s="11">
        <v>3699045</v>
      </c>
      <c r="EU376" s="11">
        <v>6756855</v>
      </c>
      <c r="EV376" s="11">
        <v>4744775</v>
      </c>
      <c r="EW376" s="11">
        <v>6989876</v>
      </c>
      <c r="EX376" s="11">
        <v>5920103</v>
      </c>
      <c r="EY376" s="11">
        <v>6991614</v>
      </c>
      <c r="EZ376" s="11">
        <v>4971901</v>
      </c>
      <c r="FA376" s="11">
        <v>3986830</v>
      </c>
      <c r="FB376" s="11">
        <v>8989120</v>
      </c>
      <c r="FC376" s="11">
        <v>3975180</v>
      </c>
      <c r="FD376" s="11">
        <v>6961804</v>
      </c>
      <c r="FE376" s="11">
        <v>8895306</v>
      </c>
      <c r="FF376" s="11">
        <v>3965407</v>
      </c>
      <c r="FG376" s="11">
        <v>4976224</v>
      </c>
      <c r="FH376" s="11">
        <v>3990715</v>
      </c>
      <c r="FI376" s="11">
        <v>6922734</v>
      </c>
      <c r="FJ376" s="2">
        <v>3981684</v>
      </c>
      <c r="FK376" s="11">
        <v>6989561</v>
      </c>
      <c r="FL376" s="2">
        <v>4966450</v>
      </c>
      <c r="FM376" s="2">
        <v>6728100</v>
      </c>
      <c r="FN376" s="2">
        <v>10653356</v>
      </c>
      <c r="FO376" s="2">
        <v>6714124</v>
      </c>
      <c r="FP376" s="2">
        <v>12839692</v>
      </c>
      <c r="FQ376" s="2">
        <v>5956877</v>
      </c>
      <c r="FR376" s="2">
        <v>6850580</v>
      </c>
      <c r="FS376" s="2">
        <v>5753699</v>
      </c>
      <c r="FT376" s="2">
        <v>3956322</v>
      </c>
    </row>
    <row r="377" spans="1:176" x14ac:dyDescent="0.3">
      <c r="A377" s="9" t="s">
        <v>224</v>
      </c>
      <c r="B377" s="5">
        <v>959481795</v>
      </c>
      <c r="C377" s="11">
        <v>3068743</v>
      </c>
      <c r="D377" s="11">
        <v>5960659</v>
      </c>
      <c r="E377" s="11">
        <v>2900722</v>
      </c>
      <c r="F377" s="11">
        <v>5039574</v>
      </c>
      <c r="G377" s="11">
        <v>3984701</v>
      </c>
      <c r="H377" s="11">
        <v>2708483</v>
      </c>
      <c r="I377" s="11">
        <v>4977568</v>
      </c>
      <c r="J377" s="4">
        <v>9727998</v>
      </c>
      <c r="K377" s="11">
        <v>2993183</v>
      </c>
      <c r="L377" s="11">
        <v>3989020</v>
      </c>
      <c r="M377" s="11">
        <v>3733162</v>
      </c>
      <c r="N377" s="11">
        <v>4745992</v>
      </c>
      <c r="O377" s="11">
        <v>5971217</v>
      </c>
      <c r="P377" s="11">
        <v>2990525</v>
      </c>
      <c r="Q377" s="11">
        <v>8929941</v>
      </c>
      <c r="R377" s="11">
        <v>3981020</v>
      </c>
      <c r="S377" s="11">
        <v>12963146</v>
      </c>
      <c r="T377" s="11">
        <v>6739480</v>
      </c>
      <c r="U377" s="11">
        <v>4956220</v>
      </c>
      <c r="V377" s="11">
        <v>6973898</v>
      </c>
      <c r="W377" s="11">
        <v>4972361</v>
      </c>
      <c r="X377" s="11">
        <v>4770211</v>
      </c>
      <c r="Y377" s="11">
        <v>2999420</v>
      </c>
      <c r="Z377" s="11">
        <v>6741915</v>
      </c>
      <c r="AA377" s="11">
        <v>7754008</v>
      </c>
      <c r="AB377" s="11">
        <v>2590792</v>
      </c>
      <c r="AC377" s="11">
        <v>2922565</v>
      </c>
      <c r="AD377" s="11">
        <v>4981299</v>
      </c>
      <c r="AE377" s="11">
        <v>7750712</v>
      </c>
      <c r="AF377" s="11">
        <v>6758789</v>
      </c>
      <c r="AG377" s="11">
        <v>3984570</v>
      </c>
      <c r="AH377" s="11">
        <v>3961867</v>
      </c>
      <c r="AI377" s="11">
        <v>6691911</v>
      </c>
      <c r="AJ377" s="11">
        <v>3986628</v>
      </c>
      <c r="AK377" s="11">
        <v>6729663</v>
      </c>
      <c r="AL377" s="11">
        <v>4971124</v>
      </c>
      <c r="AM377" s="11">
        <v>3957234</v>
      </c>
      <c r="AN377" s="11">
        <v>4964305</v>
      </c>
      <c r="AO377" s="11">
        <v>3144132</v>
      </c>
      <c r="AP377" s="11">
        <v>3109086</v>
      </c>
      <c r="AQ377" s="11">
        <v>3833381</v>
      </c>
      <c r="AR377" s="11">
        <v>2947882</v>
      </c>
      <c r="AS377" s="11">
        <v>5951716</v>
      </c>
      <c r="AT377" s="11">
        <v>4968530</v>
      </c>
      <c r="AU377" s="11">
        <v>1973469</v>
      </c>
      <c r="AV377" s="11">
        <v>8747086</v>
      </c>
      <c r="AW377" s="11">
        <v>3911078</v>
      </c>
      <c r="AX377" s="11">
        <v>5966850</v>
      </c>
      <c r="AY377" s="11">
        <v>2988966</v>
      </c>
      <c r="AZ377" s="11">
        <v>2951124</v>
      </c>
      <c r="BA377" s="11">
        <v>3925704</v>
      </c>
      <c r="BB377" s="11">
        <v>5875642</v>
      </c>
      <c r="BC377" s="11">
        <v>8993076</v>
      </c>
      <c r="BD377" s="11">
        <v>3956078</v>
      </c>
      <c r="BE377" s="11">
        <v>5921365</v>
      </c>
      <c r="BF377" s="11">
        <v>3973310</v>
      </c>
      <c r="BG377" s="11">
        <v>3336315</v>
      </c>
      <c r="BH377" s="11">
        <v>6731993</v>
      </c>
      <c r="BI377" s="11">
        <v>4987399</v>
      </c>
      <c r="BJ377" s="11">
        <v>2746646</v>
      </c>
      <c r="BK377" s="11">
        <v>5939102</v>
      </c>
      <c r="BL377" s="11">
        <v>4776400</v>
      </c>
      <c r="BM377" s="11">
        <v>4988640</v>
      </c>
      <c r="BN377" s="11">
        <v>3991534</v>
      </c>
      <c r="BO377" s="11">
        <v>7965072</v>
      </c>
      <c r="BP377" s="11">
        <v>6870342</v>
      </c>
      <c r="BQ377" s="11">
        <v>5984873</v>
      </c>
      <c r="BR377" s="11">
        <v>6767405</v>
      </c>
      <c r="BS377" s="11">
        <v>5750432</v>
      </c>
      <c r="BT377" s="11">
        <v>6772471</v>
      </c>
      <c r="BU377" s="11">
        <v>5906455</v>
      </c>
      <c r="BV377" s="11">
        <v>3896757</v>
      </c>
      <c r="BW377" s="11">
        <v>8967340</v>
      </c>
      <c r="BX377" s="11">
        <v>7834577</v>
      </c>
      <c r="BY377" s="11">
        <v>6611754</v>
      </c>
      <c r="BZ377" s="11">
        <v>4983980</v>
      </c>
      <c r="CA377" s="11">
        <v>3759256</v>
      </c>
      <c r="CB377" s="11">
        <v>7970614</v>
      </c>
      <c r="CC377" s="11">
        <v>3213332</v>
      </c>
      <c r="CD377" s="11">
        <v>5470459</v>
      </c>
      <c r="CE377" s="11">
        <v>10771349</v>
      </c>
      <c r="CF377" s="11">
        <v>6979261</v>
      </c>
      <c r="CG377" s="11">
        <v>3993788</v>
      </c>
      <c r="CH377" s="11">
        <v>3987296</v>
      </c>
      <c r="CI377" s="11">
        <v>8738230</v>
      </c>
      <c r="CJ377" s="11">
        <v>2164687</v>
      </c>
      <c r="CK377" s="11">
        <v>5965450</v>
      </c>
      <c r="CL377" s="11">
        <v>8950166</v>
      </c>
      <c r="CM377" s="11">
        <v>3745621</v>
      </c>
      <c r="CN377" s="11">
        <v>1972041</v>
      </c>
      <c r="CO377" s="11">
        <v>3981862</v>
      </c>
      <c r="CP377" s="11">
        <v>3986262</v>
      </c>
      <c r="CQ377" s="11">
        <v>9817991</v>
      </c>
      <c r="CR377" s="11">
        <v>3987348</v>
      </c>
      <c r="CS377" s="11">
        <v>3970968</v>
      </c>
      <c r="CT377" s="11">
        <v>1984663</v>
      </c>
      <c r="CU377" s="11">
        <v>6977257</v>
      </c>
      <c r="CV377" s="11">
        <v>6940644</v>
      </c>
      <c r="CW377" s="11">
        <v>3950301</v>
      </c>
      <c r="CX377" s="11">
        <v>4013036</v>
      </c>
      <c r="CY377" s="11">
        <v>3976850</v>
      </c>
      <c r="CZ377" s="11">
        <v>3752327</v>
      </c>
      <c r="DA377" s="11">
        <v>3865494</v>
      </c>
      <c r="DB377" s="11">
        <v>5760609</v>
      </c>
      <c r="DC377" s="11">
        <v>5934243</v>
      </c>
      <c r="DD377" s="11">
        <v>5931661</v>
      </c>
      <c r="DE377" s="11">
        <v>3984224</v>
      </c>
      <c r="DF377" s="11">
        <v>1773860</v>
      </c>
      <c r="DG377" s="11">
        <v>8747068</v>
      </c>
      <c r="DH377" s="11">
        <v>2754741</v>
      </c>
      <c r="DI377" s="11">
        <v>7969342</v>
      </c>
      <c r="DJ377" s="11">
        <v>6834854</v>
      </c>
      <c r="DK377" s="11">
        <v>8982645</v>
      </c>
      <c r="DL377" s="11">
        <v>8965209</v>
      </c>
      <c r="DM377" s="11">
        <v>3966081</v>
      </c>
      <c r="DN377" s="11">
        <v>9763913</v>
      </c>
      <c r="DO377" s="11">
        <v>13931831</v>
      </c>
      <c r="DP377" s="11">
        <v>6954245</v>
      </c>
      <c r="DQ377" s="11">
        <v>5744374</v>
      </c>
      <c r="DR377" s="11">
        <v>8761982</v>
      </c>
      <c r="DS377" s="11">
        <v>3961530</v>
      </c>
      <c r="DT377" s="11">
        <v>2075309</v>
      </c>
      <c r="DU377" s="11">
        <v>4985931</v>
      </c>
      <c r="DV377" s="11">
        <v>4978594</v>
      </c>
      <c r="DW377" s="11">
        <v>6937907</v>
      </c>
      <c r="DX377" s="11">
        <v>8920438</v>
      </c>
      <c r="DY377" s="11">
        <v>5984017</v>
      </c>
      <c r="DZ377" s="11">
        <v>3988832</v>
      </c>
      <c r="EA377" s="11">
        <v>5752995</v>
      </c>
      <c r="EB377" s="11">
        <v>6987210</v>
      </c>
      <c r="EC377" s="11">
        <v>5772826</v>
      </c>
      <c r="ED377" s="11">
        <v>6919774</v>
      </c>
      <c r="EE377" s="11">
        <v>6750702</v>
      </c>
      <c r="EF377" s="11">
        <v>3987453</v>
      </c>
      <c r="EG377" s="11">
        <v>2969327</v>
      </c>
      <c r="EH377" s="11">
        <v>3994321</v>
      </c>
      <c r="EI377" s="11">
        <v>3975816</v>
      </c>
      <c r="EJ377" s="11">
        <v>4972054</v>
      </c>
      <c r="EK377" s="11">
        <v>4957691</v>
      </c>
      <c r="EL377" s="2">
        <v>3749463</v>
      </c>
      <c r="EM377" s="11">
        <v>3074453</v>
      </c>
      <c r="EN377" s="11">
        <v>6856643</v>
      </c>
      <c r="EO377" s="11">
        <v>3861809</v>
      </c>
      <c r="EP377" s="11">
        <v>5376601</v>
      </c>
      <c r="EQ377" s="11">
        <v>3985662</v>
      </c>
      <c r="ER377" s="11">
        <v>7849786</v>
      </c>
      <c r="ES377" s="11">
        <v>3951284</v>
      </c>
      <c r="ET377" s="11">
        <v>4367201</v>
      </c>
      <c r="EU377" s="11">
        <v>6742073</v>
      </c>
      <c r="EV377" s="11">
        <v>4757556</v>
      </c>
      <c r="EW377" s="11">
        <v>6991535</v>
      </c>
      <c r="EX377" s="11">
        <v>5930917</v>
      </c>
      <c r="EY377" s="11">
        <v>6988098</v>
      </c>
      <c r="EZ377" s="11">
        <v>4973255</v>
      </c>
      <c r="FA377" s="11">
        <v>3983719</v>
      </c>
      <c r="FB377" s="11">
        <v>8987514</v>
      </c>
      <c r="FC377" s="11">
        <v>3967102</v>
      </c>
      <c r="FD377" s="11">
        <v>6954576</v>
      </c>
      <c r="FE377" s="11">
        <v>8918444</v>
      </c>
      <c r="FF377" s="11">
        <v>3964450</v>
      </c>
      <c r="FG377" s="11">
        <v>4972502</v>
      </c>
      <c r="FH377" s="11">
        <v>3989400</v>
      </c>
      <c r="FI377" s="11">
        <v>6925909</v>
      </c>
      <c r="FJ377" s="11">
        <v>3983862</v>
      </c>
      <c r="FK377" s="11">
        <v>6977531</v>
      </c>
      <c r="FL377" s="2">
        <v>4960421</v>
      </c>
      <c r="FM377" s="2">
        <v>6743316</v>
      </c>
      <c r="FN377" s="2">
        <v>10656903</v>
      </c>
      <c r="FO377" s="2">
        <v>6738214</v>
      </c>
      <c r="FP377" s="2">
        <v>12821240</v>
      </c>
      <c r="FQ377" s="2">
        <v>5955872</v>
      </c>
      <c r="FR377" s="2">
        <v>6844234</v>
      </c>
      <c r="FS377" s="2">
        <v>5760445</v>
      </c>
      <c r="FT377" s="2">
        <v>3627055</v>
      </c>
    </row>
    <row r="378" spans="1:176" x14ac:dyDescent="0.3">
      <c r="A378" s="9" t="s">
        <v>226</v>
      </c>
      <c r="B378" s="5">
        <v>961480025</v>
      </c>
      <c r="C378" s="11">
        <v>2448662</v>
      </c>
      <c r="D378" s="11">
        <v>5947544</v>
      </c>
      <c r="E378" s="11">
        <v>2866061</v>
      </c>
      <c r="F378" s="11">
        <v>5005914</v>
      </c>
      <c r="G378" s="11">
        <v>3983859</v>
      </c>
      <c r="H378" s="11">
        <v>2890699</v>
      </c>
      <c r="I378" s="11">
        <v>4978343</v>
      </c>
      <c r="J378" s="4">
        <v>9736866</v>
      </c>
      <c r="K378" s="11">
        <v>2988863</v>
      </c>
      <c r="L378" s="11">
        <v>3989835</v>
      </c>
      <c r="M378" s="11">
        <v>3743430</v>
      </c>
      <c r="N378" s="11">
        <v>4743859</v>
      </c>
      <c r="O378" s="11">
        <v>5968446</v>
      </c>
      <c r="P378" s="11">
        <v>2985027</v>
      </c>
      <c r="Q378" s="11">
        <v>8930817</v>
      </c>
      <c r="R378" s="11">
        <v>3978510</v>
      </c>
      <c r="S378" s="11">
        <v>12964046</v>
      </c>
      <c r="T378" s="11">
        <v>6725058</v>
      </c>
      <c r="U378" s="11">
        <v>4959405</v>
      </c>
      <c r="V378" s="11">
        <v>6980515</v>
      </c>
      <c r="W378" s="11">
        <v>4981331</v>
      </c>
      <c r="X378" s="11">
        <v>4746760</v>
      </c>
      <c r="Y378" s="11">
        <v>3014730</v>
      </c>
      <c r="Z378" s="11">
        <v>6750676</v>
      </c>
      <c r="AA378" s="11">
        <v>7760600</v>
      </c>
      <c r="AB378" s="11">
        <v>2710326</v>
      </c>
      <c r="AC378" s="11">
        <v>2927622</v>
      </c>
      <c r="AD378" s="11">
        <v>4977975</v>
      </c>
      <c r="AE378" s="11">
        <v>7749532</v>
      </c>
      <c r="AF378" s="11">
        <v>6766209</v>
      </c>
      <c r="AG378" s="11">
        <v>3985230</v>
      </c>
      <c r="AH378" s="11">
        <v>3946384</v>
      </c>
      <c r="AI378" s="11">
        <v>4875932</v>
      </c>
      <c r="AJ378" s="11">
        <v>3986011</v>
      </c>
      <c r="AK378" s="11">
        <v>6705516</v>
      </c>
      <c r="AL378" s="11">
        <v>4975402</v>
      </c>
      <c r="AM378" s="11">
        <v>3957610</v>
      </c>
      <c r="AN378" s="11">
        <v>4965585</v>
      </c>
      <c r="AO378" s="11">
        <v>3437469</v>
      </c>
      <c r="AP378" s="11">
        <v>3273729</v>
      </c>
      <c r="AQ378" s="11">
        <v>3637896</v>
      </c>
      <c r="AR378" s="11">
        <v>2939836</v>
      </c>
      <c r="AS378" s="11">
        <v>5953321</v>
      </c>
      <c r="AT378" s="11">
        <v>4971315</v>
      </c>
      <c r="AU378" s="11">
        <v>2411168</v>
      </c>
      <c r="AV378" s="11">
        <v>8744449</v>
      </c>
      <c r="AW378" s="11">
        <v>3924431</v>
      </c>
      <c r="AX378" s="11">
        <v>5966358</v>
      </c>
      <c r="AY378" s="11">
        <v>2978391</v>
      </c>
      <c r="AZ378" s="11">
        <v>2958821</v>
      </c>
      <c r="BA378" s="11">
        <v>3925000</v>
      </c>
      <c r="BB378" s="11">
        <v>5905433</v>
      </c>
      <c r="BC378" s="11">
        <v>8992323</v>
      </c>
      <c r="BD378" s="11">
        <v>3955415</v>
      </c>
      <c r="BE378" s="11">
        <v>5928785</v>
      </c>
      <c r="BF378" s="11">
        <v>3984203</v>
      </c>
      <c r="BG378" s="11">
        <v>3632578</v>
      </c>
      <c r="BH378" s="11">
        <v>6755990</v>
      </c>
      <c r="BI378" s="11">
        <v>4989311</v>
      </c>
      <c r="BJ378" s="11">
        <v>2749797</v>
      </c>
      <c r="BK378" s="11">
        <v>5918916</v>
      </c>
      <c r="BL378" s="11">
        <v>4788763</v>
      </c>
      <c r="BM378" s="11">
        <v>4985272</v>
      </c>
      <c r="BN378" s="11">
        <v>3993198</v>
      </c>
      <c r="BO378" s="11">
        <v>7966182</v>
      </c>
      <c r="BP378" s="11">
        <v>7484192</v>
      </c>
      <c r="BQ378" s="11">
        <v>5984611</v>
      </c>
      <c r="BR378" s="11">
        <v>6755100</v>
      </c>
      <c r="BS378" s="11">
        <v>5766916</v>
      </c>
      <c r="BT378" s="11">
        <v>6769319</v>
      </c>
      <c r="BU378" s="11">
        <v>5895952</v>
      </c>
      <c r="BV378" s="11">
        <v>3892657</v>
      </c>
      <c r="BW378" s="11">
        <v>8961366</v>
      </c>
      <c r="BX378" s="11">
        <v>7832538</v>
      </c>
      <c r="BY378" s="11">
        <v>7188082</v>
      </c>
      <c r="BZ378" s="11">
        <v>4980971</v>
      </c>
      <c r="CA378" s="11">
        <v>3768947</v>
      </c>
      <c r="CB378" s="11">
        <v>7974864</v>
      </c>
      <c r="CC378" s="11">
        <v>4242551</v>
      </c>
      <c r="CD378" s="11">
        <v>7045903</v>
      </c>
      <c r="CE378" s="11">
        <v>10763492</v>
      </c>
      <c r="CF378" s="11">
        <v>6974814</v>
      </c>
      <c r="CG378" s="11">
        <v>3994080</v>
      </c>
      <c r="CH378" s="11">
        <v>3990591</v>
      </c>
      <c r="CI378" s="11">
        <v>8760652</v>
      </c>
      <c r="CJ378" s="11">
        <v>2262875</v>
      </c>
      <c r="CK378" s="11">
        <v>5958691</v>
      </c>
      <c r="CL378" s="11">
        <v>8953534</v>
      </c>
      <c r="CM378" s="11">
        <v>3730373</v>
      </c>
      <c r="CN378" s="11">
        <v>2923969</v>
      </c>
      <c r="CO378" s="11">
        <v>3982257</v>
      </c>
      <c r="CP378" s="11">
        <v>3990056</v>
      </c>
      <c r="CQ378" s="11">
        <v>9808514</v>
      </c>
      <c r="CR378" s="11">
        <v>3988117</v>
      </c>
      <c r="CS378" s="11">
        <v>3967718</v>
      </c>
      <c r="CT378" s="11">
        <v>1993640</v>
      </c>
      <c r="CU378" s="11">
        <v>6983817</v>
      </c>
      <c r="CV378" s="11">
        <v>6947161</v>
      </c>
      <c r="CW378" s="11">
        <v>3965399</v>
      </c>
      <c r="CX378" s="11">
        <v>4009097</v>
      </c>
      <c r="CY378" s="11">
        <v>3969805</v>
      </c>
      <c r="CZ378" s="11">
        <v>3762394</v>
      </c>
      <c r="DA378" s="11">
        <v>3358764</v>
      </c>
      <c r="DB378" s="11">
        <v>5754306</v>
      </c>
      <c r="DC378" s="11">
        <v>5942331</v>
      </c>
      <c r="DD378" s="11">
        <v>5927525</v>
      </c>
      <c r="DE378" s="11">
        <v>3986519</v>
      </c>
      <c r="DF378" s="11">
        <v>1770840</v>
      </c>
      <c r="DG378" s="11">
        <v>8746604</v>
      </c>
      <c r="DH378" s="11">
        <v>2823458</v>
      </c>
      <c r="DI378" s="11">
        <v>7972563</v>
      </c>
      <c r="DJ378" s="11">
        <v>6862206</v>
      </c>
      <c r="DK378" s="11">
        <v>8982861</v>
      </c>
      <c r="DL378" s="11">
        <v>8958914</v>
      </c>
      <c r="DM378" s="11">
        <v>3956190</v>
      </c>
      <c r="DN378" s="11">
        <v>9761026</v>
      </c>
      <c r="DO378" s="11">
        <v>13920364</v>
      </c>
      <c r="DP378" s="11">
        <v>6917045</v>
      </c>
      <c r="DQ378" s="11">
        <v>5746312</v>
      </c>
      <c r="DR378" s="11">
        <v>8755116</v>
      </c>
      <c r="DS378" s="11">
        <v>3957066</v>
      </c>
      <c r="DT378" s="11">
        <v>1906914</v>
      </c>
      <c r="DU378" s="11">
        <v>4962994</v>
      </c>
      <c r="DV378" s="11">
        <v>4983913</v>
      </c>
      <c r="DW378" s="11">
        <v>6938696</v>
      </c>
      <c r="DX378" s="11">
        <v>8959509</v>
      </c>
      <c r="DY378" s="11">
        <v>5956080</v>
      </c>
      <c r="DZ378" s="11">
        <v>3988481</v>
      </c>
      <c r="EA378" s="11">
        <v>5746667</v>
      </c>
      <c r="EB378" s="11">
        <v>6980632</v>
      </c>
      <c r="EC378" s="11">
        <v>5750313</v>
      </c>
      <c r="ED378" s="11">
        <v>6933426</v>
      </c>
      <c r="EE378" s="11">
        <v>6768817</v>
      </c>
      <c r="EF378" s="11">
        <v>3981743</v>
      </c>
      <c r="EG378" s="11">
        <v>2974886</v>
      </c>
      <c r="EH378" s="11">
        <v>3992631</v>
      </c>
      <c r="EI378" s="11">
        <v>3972440</v>
      </c>
      <c r="EJ378" s="11">
        <v>4968874</v>
      </c>
      <c r="EK378" s="11">
        <v>4931342</v>
      </c>
      <c r="EL378" s="11">
        <v>3756737</v>
      </c>
      <c r="EM378" s="11">
        <v>3859963</v>
      </c>
      <c r="EN378" s="11">
        <v>6867402</v>
      </c>
      <c r="EO378" s="11">
        <v>3228138</v>
      </c>
      <c r="EP378" s="11">
        <v>3803329</v>
      </c>
      <c r="EQ378" s="11">
        <v>3986940</v>
      </c>
      <c r="ER378" s="11">
        <v>8088291</v>
      </c>
      <c r="ES378" s="11">
        <v>3933353</v>
      </c>
      <c r="ET378" s="11">
        <v>4114054</v>
      </c>
      <c r="EU378" s="11">
        <v>6747953</v>
      </c>
      <c r="EV378" s="11">
        <v>4741501</v>
      </c>
      <c r="EW378" s="11">
        <v>6987634</v>
      </c>
      <c r="EX378" s="11">
        <v>5932130</v>
      </c>
      <c r="EY378" s="11">
        <v>6988938</v>
      </c>
      <c r="EZ378" s="11">
        <v>4967768</v>
      </c>
      <c r="FA378" s="11">
        <v>3992544</v>
      </c>
      <c r="FB378" s="11">
        <v>8983638</v>
      </c>
      <c r="FC378" s="11">
        <v>3973616</v>
      </c>
      <c r="FD378" s="11">
        <v>6963836</v>
      </c>
      <c r="FE378" s="11">
        <v>8900561</v>
      </c>
      <c r="FF378" s="11">
        <v>3968337</v>
      </c>
      <c r="FG378" s="11">
        <v>4968385</v>
      </c>
      <c r="FH378" s="11">
        <v>3990903</v>
      </c>
      <c r="FI378" s="11">
        <v>6924872</v>
      </c>
      <c r="FJ378" s="11">
        <v>3978368</v>
      </c>
      <c r="FK378" s="11">
        <v>6971972</v>
      </c>
      <c r="FL378" s="2">
        <v>4961178</v>
      </c>
      <c r="FM378" s="2">
        <v>6725152</v>
      </c>
      <c r="FN378" s="2">
        <v>10653193</v>
      </c>
      <c r="FO378" s="2">
        <v>6718074</v>
      </c>
      <c r="FP378" s="2">
        <v>12831381</v>
      </c>
      <c r="FQ378" s="2">
        <v>5915900</v>
      </c>
      <c r="FR378" s="2">
        <v>6849700</v>
      </c>
      <c r="FS378" s="2">
        <v>5766633</v>
      </c>
      <c r="FT378" s="2">
        <v>4146728</v>
      </c>
    </row>
    <row r="379" spans="1:176" x14ac:dyDescent="0.3">
      <c r="A379" s="9" t="s">
        <v>225</v>
      </c>
      <c r="B379" s="5">
        <v>958257296</v>
      </c>
      <c r="C379" s="11">
        <v>2630007</v>
      </c>
      <c r="D379" s="11">
        <v>5953226</v>
      </c>
      <c r="E379" s="11">
        <v>3242329</v>
      </c>
      <c r="F379" s="11">
        <v>5537499</v>
      </c>
      <c r="G379" s="11">
        <v>3978419</v>
      </c>
      <c r="H379" s="11">
        <v>2675206</v>
      </c>
      <c r="I379" s="11">
        <v>4980141</v>
      </c>
      <c r="J379" s="4">
        <v>9752805</v>
      </c>
      <c r="K379" s="11">
        <v>2991577</v>
      </c>
      <c r="L379" s="11">
        <v>3987899</v>
      </c>
      <c r="M379" s="11">
        <v>3750181</v>
      </c>
      <c r="N379" s="11">
        <v>4766246</v>
      </c>
      <c r="O379" s="11">
        <v>5961197</v>
      </c>
      <c r="P379" s="11">
        <v>2989572</v>
      </c>
      <c r="Q379" s="11">
        <v>8931105</v>
      </c>
      <c r="R379" s="11">
        <v>3982007</v>
      </c>
      <c r="S379" s="11">
        <v>12965175</v>
      </c>
      <c r="T379" s="11">
        <v>6717365</v>
      </c>
      <c r="U379" s="11">
        <v>4940314</v>
      </c>
      <c r="V379" s="11">
        <v>6981201</v>
      </c>
      <c r="W379" s="11">
        <v>4975042</v>
      </c>
      <c r="X379" s="11">
        <v>4747602</v>
      </c>
      <c r="Y379" s="11">
        <v>2900672</v>
      </c>
      <c r="Z379" s="11">
        <v>6720560</v>
      </c>
      <c r="AA379" s="11">
        <v>7768526</v>
      </c>
      <c r="AB379" s="11">
        <v>2603959</v>
      </c>
      <c r="AC379" s="11">
        <v>2925168</v>
      </c>
      <c r="AD379" s="11">
        <v>4983065</v>
      </c>
      <c r="AE379" s="11">
        <v>7742852</v>
      </c>
      <c r="AF379" s="11">
        <v>6763883</v>
      </c>
      <c r="AG379" s="11">
        <v>3972469</v>
      </c>
      <c r="AH379" s="11">
        <v>3967699</v>
      </c>
      <c r="AI379" s="11">
        <v>4959282</v>
      </c>
      <c r="AJ379" s="11">
        <v>3985611</v>
      </c>
      <c r="AK379" s="11">
        <v>6708573</v>
      </c>
      <c r="AL379" s="11">
        <v>4968891</v>
      </c>
      <c r="AM379" s="11">
        <v>3942449</v>
      </c>
      <c r="AN379" s="11">
        <v>4959091</v>
      </c>
      <c r="AO379" s="11">
        <v>2787036</v>
      </c>
      <c r="AP379" s="11">
        <v>3142822</v>
      </c>
      <c r="AQ379" s="11">
        <v>3926091</v>
      </c>
      <c r="AR379" s="11">
        <v>2966861</v>
      </c>
      <c r="AS379" s="11">
        <v>5938788</v>
      </c>
      <c r="AT379" s="11">
        <v>4971173</v>
      </c>
      <c r="AU379" s="11">
        <v>2069852</v>
      </c>
      <c r="AV379" s="11">
        <v>8735084</v>
      </c>
      <c r="AW379" s="11">
        <v>3929931</v>
      </c>
      <c r="AX379" s="11">
        <v>5942753</v>
      </c>
      <c r="AY379" s="11">
        <v>2968590</v>
      </c>
      <c r="AZ379" s="11">
        <v>2952301</v>
      </c>
      <c r="BA379" s="11">
        <v>3925701</v>
      </c>
      <c r="BB379" s="11">
        <v>5908545</v>
      </c>
      <c r="BC379" s="11">
        <v>8993796</v>
      </c>
      <c r="BD379" s="11">
        <v>3952753</v>
      </c>
      <c r="BE379" s="11">
        <v>5942754</v>
      </c>
      <c r="BF379" s="11">
        <v>3959860</v>
      </c>
      <c r="BG379" s="11">
        <v>3427145</v>
      </c>
      <c r="BH379" s="11">
        <v>6754980</v>
      </c>
      <c r="BI379" s="11">
        <v>4993300</v>
      </c>
      <c r="BJ379" s="11">
        <v>2737013</v>
      </c>
      <c r="BK379" s="11">
        <v>5944001</v>
      </c>
      <c r="BL379" s="11">
        <v>4831130</v>
      </c>
      <c r="BM379" s="11">
        <v>4989364</v>
      </c>
      <c r="BN379" s="11">
        <v>3993253</v>
      </c>
      <c r="BO379" s="11">
        <v>7965262</v>
      </c>
      <c r="BP379" s="11">
        <v>8315483</v>
      </c>
      <c r="BQ379" s="11">
        <v>5971285</v>
      </c>
      <c r="BR379" s="11">
        <v>6733528</v>
      </c>
      <c r="BS379" s="11">
        <v>5753863</v>
      </c>
      <c r="BT379" s="11">
        <v>6771296</v>
      </c>
      <c r="BU379" s="11">
        <v>5915691</v>
      </c>
      <c r="BV379" s="11">
        <v>3866665</v>
      </c>
      <c r="BW379" s="11">
        <v>8924998</v>
      </c>
      <c r="BX379" s="11">
        <v>7833583</v>
      </c>
      <c r="BY379" s="11">
        <v>7199708</v>
      </c>
      <c r="BZ379" s="11">
        <v>4984559</v>
      </c>
      <c r="CA379" s="11">
        <v>3759096</v>
      </c>
      <c r="CB379" s="11">
        <v>7970534</v>
      </c>
      <c r="CC379" s="11">
        <v>2958378</v>
      </c>
      <c r="CD379" s="11">
        <v>6492650</v>
      </c>
      <c r="CE379" s="11">
        <v>10763804</v>
      </c>
      <c r="CF379" s="11">
        <v>6978934</v>
      </c>
      <c r="CG379" s="11">
        <v>3994491</v>
      </c>
      <c r="CH379" s="11">
        <v>3991336</v>
      </c>
      <c r="CI379" s="11">
        <v>8741279</v>
      </c>
      <c r="CJ379" s="11">
        <v>2258198</v>
      </c>
      <c r="CK379" s="11">
        <v>5956147</v>
      </c>
      <c r="CL379" s="11">
        <v>8947209</v>
      </c>
      <c r="CM379" s="11">
        <v>3721702</v>
      </c>
      <c r="CN379" s="11">
        <v>1598248</v>
      </c>
      <c r="CO379" s="11">
        <v>3981915</v>
      </c>
      <c r="CP379" s="11">
        <v>3987639</v>
      </c>
      <c r="CQ379" s="11">
        <v>9822627</v>
      </c>
      <c r="CR379" s="11">
        <v>3986079</v>
      </c>
      <c r="CS379" s="11">
        <v>3967128</v>
      </c>
      <c r="CT379" s="11">
        <v>1988029</v>
      </c>
      <c r="CU379" s="11">
        <v>6981776</v>
      </c>
      <c r="CV379" s="11">
        <v>6950745</v>
      </c>
      <c r="CW379" s="11">
        <v>3957811</v>
      </c>
      <c r="CX379" s="11">
        <v>3012505</v>
      </c>
      <c r="CY379" s="11">
        <v>3972664</v>
      </c>
      <c r="CZ379" s="11">
        <v>3742274</v>
      </c>
      <c r="DA379" s="11">
        <v>4321658</v>
      </c>
      <c r="DB379" s="11">
        <v>5747916</v>
      </c>
      <c r="DC379" s="11">
        <v>5951248</v>
      </c>
      <c r="DD379" s="11">
        <v>5922603</v>
      </c>
      <c r="DE379" s="11">
        <v>3985663</v>
      </c>
      <c r="DF379" s="11">
        <v>1773179</v>
      </c>
      <c r="DG379" s="11">
        <v>8741336</v>
      </c>
      <c r="DH379" s="11">
        <v>2953760</v>
      </c>
      <c r="DI379" s="11">
        <v>7977927</v>
      </c>
      <c r="DJ379" s="11">
        <v>6868731</v>
      </c>
      <c r="DK379" s="11">
        <v>8983990</v>
      </c>
      <c r="DL379" s="11">
        <v>8957439</v>
      </c>
      <c r="DM379" s="11">
        <v>3957606</v>
      </c>
      <c r="DN379" s="11">
        <v>9773834</v>
      </c>
      <c r="DO379" s="11">
        <v>13963186</v>
      </c>
      <c r="DP379" s="11">
        <v>6962920</v>
      </c>
      <c r="DQ379" s="11">
        <v>5757059</v>
      </c>
      <c r="DR379" s="11">
        <v>8750863</v>
      </c>
      <c r="DS379" s="11">
        <v>3980980</v>
      </c>
      <c r="DT379" s="11">
        <v>1894027</v>
      </c>
      <c r="DU379" s="11">
        <v>4982417</v>
      </c>
      <c r="DV379" s="11">
        <v>4987584</v>
      </c>
      <c r="DW379" s="11">
        <v>6929864</v>
      </c>
      <c r="DX379" s="11">
        <v>8954469</v>
      </c>
      <c r="DY379" s="11">
        <v>5973460</v>
      </c>
      <c r="DZ379" s="11">
        <v>3988761</v>
      </c>
      <c r="EA379" s="11">
        <v>5750861</v>
      </c>
      <c r="EB379" s="11">
        <v>6982146</v>
      </c>
      <c r="EC379" s="11">
        <v>5767497</v>
      </c>
      <c r="ED379" s="11">
        <v>6855151</v>
      </c>
      <c r="EE379" s="11">
        <v>6754002</v>
      </c>
      <c r="EF379" s="11">
        <v>3986447</v>
      </c>
      <c r="EG379" s="11">
        <v>2979668</v>
      </c>
      <c r="EH379" s="11">
        <v>3992540</v>
      </c>
      <c r="EI379" s="11">
        <v>3977670</v>
      </c>
      <c r="EJ379" s="11">
        <v>4966473</v>
      </c>
      <c r="EK379" s="11">
        <v>4931228</v>
      </c>
      <c r="EL379" s="11">
        <v>3736186</v>
      </c>
      <c r="EM379" s="11">
        <v>4444911</v>
      </c>
      <c r="EN379" s="11">
        <v>6875287</v>
      </c>
      <c r="EO379" s="11">
        <v>3367353</v>
      </c>
      <c r="EP379" s="11">
        <v>3946864</v>
      </c>
      <c r="EQ379" s="11">
        <v>3988071</v>
      </c>
      <c r="ER379" s="11">
        <v>7469140</v>
      </c>
      <c r="ES379" s="11">
        <v>3941955</v>
      </c>
      <c r="ET379" s="11">
        <v>3771848</v>
      </c>
      <c r="EU379" s="11">
        <v>6754604</v>
      </c>
      <c r="EV379" s="11">
        <v>4735512</v>
      </c>
      <c r="EW379" s="11">
        <v>6986660</v>
      </c>
      <c r="EX379" s="11">
        <v>5918706</v>
      </c>
      <c r="EY379" s="11">
        <v>6991111</v>
      </c>
      <c r="EZ379" s="11">
        <v>4963668</v>
      </c>
      <c r="FA379" s="11">
        <v>3988059</v>
      </c>
      <c r="FB379" s="11">
        <v>8986783</v>
      </c>
      <c r="FC379" s="11">
        <v>3982106</v>
      </c>
      <c r="FD379" s="11">
        <v>6958661</v>
      </c>
      <c r="FE379" s="11">
        <v>8917835</v>
      </c>
      <c r="FF379" s="11">
        <v>3979299</v>
      </c>
      <c r="FG379" s="11">
        <v>4972841</v>
      </c>
      <c r="FH379" s="11">
        <v>3990911</v>
      </c>
      <c r="FI379" s="11">
        <v>6931038</v>
      </c>
      <c r="FJ379" s="11">
        <v>3980038</v>
      </c>
      <c r="FK379" s="11">
        <v>6987001</v>
      </c>
      <c r="FL379" s="2">
        <v>4970296</v>
      </c>
      <c r="FM379" s="2">
        <v>6722908</v>
      </c>
      <c r="FN379" s="2">
        <v>10642893</v>
      </c>
      <c r="FO379" s="2">
        <v>6712417</v>
      </c>
      <c r="FP379" s="2">
        <v>12841689</v>
      </c>
      <c r="FQ379" s="2">
        <v>5942870</v>
      </c>
      <c r="FR379" s="2">
        <v>6839275</v>
      </c>
      <c r="FS379" s="2">
        <v>5762911</v>
      </c>
      <c r="FT379" s="2">
        <v>3556565</v>
      </c>
    </row>
    <row r="380" spans="1:176" x14ac:dyDescent="0.3">
      <c r="A380" s="9" t="s">
        <v>227</v>
      </c>
      <c r="B380" s="5">
        <v>962320147</v>
      </c>
      <c r="C380" s="11">
        <v>2853053</v>
      </c>
      <c r="D380" s="11">
        <v>5954005</v>
      </c>
      <c r="E380" s="11">
        <v>2759179</v>
      </c>
      <c r="F380" s="11">
        <v>4597357</v>
      </c>
      <c r="G380" s="11">
        <v>3981563</v>
      </c>
      <c r="H380" s="11">
        <v>2597760</v>
      </c>
      <c r="I380" s="11">
        <v>4977232</v>
      </c>
      <c r="J380" s="4">
        <v>9745672</v>
      </c>
      <c r="K380" s="11">
        <v>2992830</v>
      </c>
      <c r="L380" s="11">
        <v>3988393</v>
      </c>
      <c r="M380" s="11">
        <v>3758056</v>
      </c>
      <c r="N380" s="11">
        <v>4763566</v>
      </c>
      <c r="O380" s="11">
        <v>5977884</v>
      </c>
      <c r="P380" s="11">
        <v>2988332</v>
      </c>
      <c r="Q380" s="11">
        <v>8942594</v>
      </c>
      <c r="R380" s="11">
        <v>3985212</v>
      </c>
      <c r="S380" s="11">
        <v>12970571</v>
      </c>
      <c r="T380" s="11">
        <v>6740341</v>
      </c>
      <c r="U380" s="11">
        <v>4952605</v>
      </c>
      <c r="V380" s="11">
        <v>6976879</v>
      </c>
      <c r="W380" s="11">
        <v>4969642</v>
      </c>
      <c r="X380" s="11">
        <v>4761634</v>
      </c>
      <c r="Y380" s="11">
        <v>2980756</v>
      </c>
      <c r="Z380" s="11">
        <v>6725048</v>
      </c>
      <c r="AA380" s="11">
        <v>7771132</v>
      </c>
      <c r="AB380" s="11">
        <v>2623512</v>
      </c>
      <c r="AC380" s="11">
        <v>2918490</v>
      </c>
      <c r="AD380" s="11">
        <v>4984113</v>
      </c>
      <c r="AE380" s="11">
        <v>7738316</v>
      </c>
      <c r="AF380" s="11">
        <v>6766984</v>
      </c>
      <c r="AG380" s="11">
        <v>3982018</v>
      </c>
      <c r="AH380" s="11">
        <v>3955771</v>
      </c>
      <c r="AI380" s="11">
        <v>6481423</v>
      </c>
      <c r="AJ380" s="11">
        <v>3987072</v>
      </c>
      <c r="AK380" s="11">
        <v>6700793</v>
      </c>
      <c r="AL380" s="11">
        <v>4979167</v>
      </c>
      <c r="AM380" s="11">
        <v>3909220</v>
      </c>
      <c r="AN380" s="11">
        <v>4965608</v>
      </c>
      <c r="AO380" s="11">
        <v>3232282</v>
      </c>
      <c r="AP380" s="11">
        <v>2736800</v>
      </c>
      <c r="AQ380" s="11">
        <v>3586856</v>
      </c>
      <c r="AR380" s="11">
        <v>2933739</v>
      </c>
      <c r="AS380" s="11">
        <v>5953071</v>
      </c>
      <c r="AT380" s="11">
        <v>4967655</v>
      </c>
      <c r="AU380" s="11">
        <v>2243291</v>
      </c>
      <c r="AV380" s="11">
        <v>8741746</v>
      </c>
      <c r="AW380" s="11">
        <v>3917106</v>
      </c>
      <c r="AX380" s="11">
        <v>5943521</v>
      </c>
      <c r="AY380" s="11">
        <v>2988159</v>
      </c>
      <c r="AZ380" s="11">
        <v>2957466</v>
      </c>
      <c r="BA380" s="11">
        <v>3928249</v>
      </c>
      <c r="BB380" s="11">
        <v>5859320</v>
      </c>
      <c r="BC380" s="11">
        <v>8984691</v>
      </c>
      <c r="BD380" s="11">
        <v>3964684</v>
      </c>
      <c r="BE380" s="11">
        <v>5927939</v>
      </c>
      <c r="BF380" s="11">
        <v>3969213</v>
      </c>
      <c r="BG380" s="11">
        <v>3083727</v>
      </c>
      <c r="BH380" s="11">
        <v>6740821</v>
      </c>
      <c r="BI380" s="11">
        <v>4992024</v>
      </c>
      <c r="BJ380" s="11">
        <v>2735091</v>
      </c>
      <c r="BK380" s="11">
        <v>5890608</v>
      </c>
      <c r="BL380" s="11">
        <v>4786368</v>
      </c>
      <c r="BM380" s="11">
        <v>4985463</v>
      </c>
      <c r="BN380" s="11">
        <v>3989446</v>
      </c>
      <c r="BO380" s="11">
        <v>7965550</v>
      </c>
      <c r="BP380" s="11">
        <v>7613006</v>
      </c>
      <c r="BQ380" s="11">
        <v>5978350</v>
      </c>
      <c r="BR380" s="11">
        <v>6750235</v>
      </c>
      <c r="BS380" s="11">
        <v>5761869</v>
      </c>
      <c r="BT380" s="11">
        <v>6770833</v>
      </c>
      <c r="BU380" s="11">
        <v>5902838</v>
      </c>
      <c r="BV380" s="11">
        <v>3870182</v>
      </c>
      <c r="BW380" s="11">
        <v>8964526</v>
      </c>
      <c r="BX380" s="11">
        <v>7833059</v>
      </c>
      <c r="BY380" s="11">
        <v>7074026</v>
      </c>
      <c r="BZ380" s="11">
        <v>4986847</v>
      </c>
      <c r="CA380" s="11">
        <v>3771170</v>
      </c>
      <c r="CB380" s="11">
        <v>7966649</v>
      </c>
      <c r="CC380" s="11">
        <v>3730329</v>
      </c>
      <c r="CD380" s="11">
        <v>6753581</v>
      </c>
      <c r="CE380" s="11">
        <v>10771088</v>
      </c>
      <c r="CF380" s="11">
        <v>6968684</v>
      </c>
      <c r="CG380" s="11">
        <v>3994068</v>
      </c>
      <c r="CH380" s="11">
        <v>3987199</v>
      </c>
      <c r="CI380" s="11">
        <v>8756204</v>
      </c>
      <c r="CJ380" s="11">
        <v>2220137</v>
      </c>
      <c r="CK380" s="11">
        <v>5956093</v>
      </c>
      <c r="CL380" s="11">
        <v>8946459</v>
      </c>
      <c r="CM380" s="11">
        <v>3735907</v>
      </c>
      <c r="CN380" s="11">
        <v>2757659</v>
      </c>
      <c r="CO380" s="11">
        <v>3984919</v>
      </c>
      <c r="CP380" s="11">
        <v>3990112</v>
      </c>
      <c r="CQ380" s="11">
        <v>9794439</v>
      </c>
      <c r="CR380" s="11">
        <v>3985622</v>
      </c>
      <c r="CS380" s="11">
        <v>3967404</v>
      </c>
      <c r="CT380" s="11">
        <v>1986987</v>
      </c>
      <c r="CU380" s="11">
        <v>6982519</v>
      </c>
      <c r="CV380" s="11">
        <v>6946327</v>
      </c>
      <c r="CW380" s="11">
        <v>3955678</v>
      </c>
      <c r="CX380" s="11">
        <v>2927271</v>
      </c>
      <c r="CY380" s="11">
        <v>3974109</v>
      </c>
      <c r="CZ380" s="11">
        <v>3748651</v>
      </c>
      <c r="DA380" s="11">
        <v>2816498</v>
      </c>
      <c r="DB380" s="11">
        <v>5757569</v>
      </c>
      <c r="DC380" s="11">
        <v>5944461</v>
      </c>
      <c r="DD380" s="11">
        <v>5929925</v>
      </c>
      <c r="DE380" s="11">
        <v>3981539</v>
      </c>
      <c r="DF380" s="11">
        <v>1773067</v>
      </c>
      <c r="DG380" s="11">
        <v>8748369</v>
      </c>
      <c r="DH380" s="11">
        <v>2812744</v>
      </c>
      <c r="DI380" s="11">
        <v>7965838</v>
      </c>
      <c r="DJ380" s="11">
        <v>6863985</v>
      </c>
      <c r="DK380" s="11">
        <v>8985312</v>
      </c>
      <c r="DL380" s="11">
        <v>8966769</v>
      </c>
      <c r="DM380" s="11">
        <v>3956953</v>
      </c>
      <c r="DN380" s="11">
        <v>9769181</v>
      </c>
      <c r="DO380" s="11">
        <v>13916558</v>
      </c>
      <c r="DP380" s="11">
        <v>6922047</v>
      </c>
      <c r="DQ380" s="11">
        <v>5760305</v>
      </c>
      <c r="DR380" s="11">
        <v>8762089</v>
      </c>
      <c r="DS380" s="11">
        <v>3974186</v>
      </c>
      <c r="DT380" s="11">
        <v>2019487</v>
      </c>
      <c r="DU380" s="11">
        <v>4974236</v>
      </c>
      <c r="DV380" s="11">
        <v>4980803</v>
      </c>
      <c r="DW380" s="11">
        <v>6927739</v>
      </c>
      <c r="DX380" s="11">
        <v>8930605</v>
      </c>
      <c r="DY380" s="11">
        <v>5973252</v>
      </c>
      <c r="DZ380" s="11">
        <v>3989404</v>
      </c>
      <c r="EA380" s="11">
        <v>5752900</v>
      </c>
      <c r="EB380" s="11">
        <v>6986273</v>
      </c>
      <c r="EC380" s="11">
        <v>5743368</v>
      </c>
      <c r="ED380" s="11">
        <v>6911737</v>
      </c>
      <c r="EE380" s="11">
        <v>6753199</v>
      </c>
      <c r="EF380" s="11">
        <v>3989921</v>
      </c>
      <c r="EG380" s="11">
        <v>2981092</v>
      </c>
      <c r="EH380" s="11">
        <v>3990206</v>
      </c>
      <c r="EI380" s="11">
        <v>3980502</v>
      </c>
      <c r="EJ380" s="11">
        <v>4971412</v>
      </c>
      <c r="EK380" s="11">
        <v>4945311</v>
      </c>
      <c r="EL380" s="11">
        <v>3754597</v>
      </c>
      <c r="EM380" s="11">
        <v>3349402</v>
      </c>
      <c r="EN380" s="11">
        <v>6876072</v>
      </c>
      <c r="EO380" s="11">
        <v>3268048</v>
      </c>
      <c r="EP380" s="11">
        <v>3896852</v>
      </c>
      <c r="EQ380" s="11">
        <v>3987354</v>
      </c>
      <c r="ER380" s="11">
        <v>12487670</v>
      </c>
      <c r="ES380" s="11">
        <v>3959777</v>
      </c>
      <c r="ET380" s="11">
        <v>3857848</v>
      </c>
      <c r="EU380" s="11">
        <v>6761518</v>
      </c>
      <c r="EV380" s="11">
        <v>4734980</v>
      </c>
      <c r="EW380" s="11">
        <v>6988401</v>
      </c>
      <c r="EX380" s="11">
        <v>5928467</v>
      </c>
      <c r="EY380" s="11">
        <v>6991335</v>
      </c>
      <c r="EZ380" s="11">
        <v>4966406</v>
      </c>
      <c r="FA380" s="11">
        <v>3988751</v>
      </c>
      <c r="FB380" s="11">
        <v>8985343</v>
      </c>
      <c r="FC380" s="11">
        <v>3975392</v>
      </c>
      <c r="FD380" s="11">
        <v>6956525</v>
      </c>
      <c r="FE380" s="11">
        <v>8907924</v>
      </c>
      <c r="FF380" s="11">
        <v>3982344</v>
      </c>
      <c r="FG380" s="11">
        <v>4971807</v>
      </c>
      <c r="FH380" s="11">
        <v>3986257</v>
      </c>
      <c r="FI380" s="11">
        <v>6920800</v>
      </c>
      <c r="FJ380" s="11">
        <v>3980830</v>
      </c>
      <c r="FK380" s="11">
        <v>6984966</v>
      </c>
      <c r="FL380" s="2">
        <v>4971129</v>
      </c>
      <c r="FM380" s="2">
        <v>6761394</v>
      </c>
      <c r="FN380" s="2">
        <v>10659485</v>
      </c>
      <c r="FO380" s="2">
        <v>6734987</v>
      </c>
      <c r="FP380" s="2">
        <v>12819708</v>
      </c>
      <c r="FQ380" s="2">
        <v>5953672</v>
      </c>
      <c r="FR380" s="2">
        <v>6823327</v>
      </c>
      <c r="FS380" s="2">
        <v>5762965</v>
      </c>
      <c r="FT380" s="2">
        <v>4201267</v>
      </c>
    </row>
    <row r="381" spans="1:176" x14ac:dyDescent="0.3">
      <c r="A381" s="20">
        <v>2032</v>
      </c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  <c r="FB381" s="20"/>
      <c r="FC381" s="20"/>
      <c r="FD381" s="20"/>
      <c r="FE381" s="20"/>
      <c r="FF381" s="20"/>
      <c r="FG381" s="20"/>
      <c r="FH381" s="20"/>
      <c r="FI381" s="20"/>
      <c r="FJ381" s="20"/>
      <c r="FK381" s="20"/>
      <c r="FL381" s="20"/>
      <c r="FM381" s="20"/>
      <c r="FN381" s="20"/>
      <c r="FO381" s="20"/>
      <c r="FP381" s="20"/>
      <c r="FQ381" s="20"/>
      <c r="FR381" s="20"/>
      <c r="FS381" s="20"/>
      <c r="FT381" s="20"/>
    </row>
    <row r="382" spans="1:176" s="10" customFormat="1" ht="13.5" x14ac:dyDescent="0.25">
      <c r="A382" s="14" t="s">
        <v>174</v>
      </c>
      <c r="B382" s="10" t="s">
        <v>220</v>
      </c>
      <c r="C382" s="10" t="s">
        <v>10</v>
      </c>
      <c r="D382" s="10" t="s">
        <v>63</v>
      </c>
      <c r="E382" s="13" t="s">
        <v>113</v>
      </c>
      <c r="F382" s="10" t="s">
        <v>182</v>
      </c>
      <c r="G382" s="10" t="s">
        <v>183</v>
      </c>
      <c r="H382" s="10" t="s">
        <v>102</v>
      </c>
      <c r="I382" s="10" t="s">
        <v>229</v>
      </c>
      <c r="J382" s="13" t="s">
        <v>159</v>
      </c>
      <c r="K382" s="10" t="s">
        <v>187</v>
      </c>
      <c r="L382" s="13" t="s">
        <v>114</v>
      </c>
      <c r="M382" s="13" t="s">
        <v>115</v>
      </c>
      <c r="N382" s="10" t="s">
        <v>64</v>
      </c>
      <c r="O382" s="10" t="s">
        <v>7</v>
      </c>
      <c r="P382" s="10" t="s">
        <v>25</v>
      </c>
      <c r="Q382" s="10" t="s">
        <v>160</v>
      </c>
      <c r="R382" s="10" t="s">
        <v>84</v>
      </c>
      <c r="S382" s="10" t="s">
        <v>22</v>
      </c>
      <c r="T382" s="10" t="s">
        <v>96</v>
      </c>
      <c r="U382" s="10" t="s">
        <v>158</v>
      </c>
      <c r="V382" s="13" t="s">
        <v>116</v>
      </c>
      <c r="W382" s="10" t="s">
        <v>175</v>
      </c>
      <c r="X382" s="10" t="s">
        <v>65</v>
      </c>
      <c r="Y382" s="10" t="s">
        <v>20</v>
      </c>
      <c r="Z382" s="13" t="s">
        <v>172</v>
      </c>
      <c r="AA382" s="13" t="s">
        <v>161</v>
      </c>
      <c r="AB382" s="10" t="s">
        <v>19</v>
      </c>
      <c r="AC382" s="10" t="s">
        <v>66</v>
      </c>
      <c r="AD382" s="13" t="s">
        <v>136</v>
      </c>
      <c r="AE382" s="10" t="s">
        <v>217</v>
      </c>
      <c r="AF382" s="10" t="s">
        <v>152</v>
      </c>
      <c r="AG382" s="13" t="s">
        <v>117</v>
      </c>
      <c r="AH382" s="10" t="s">
        <v>86</v>
      </c>
      <c r="AI382" s="13" t="s">
        <v>193</v>
      </c>
      <c r="AJ382" s="10" t="s">
        <v>200</v>
      </c>
      <c r="AK382" s="13" t="s">
        <v>153</v>
      </c>
      <c r="AL382" s="13" t="s">
        <v>130</v>
      </c>
      <c r="AM382" s="10" t="s">
        <v>192</v>
      </c>
      <c r="AN382" s="10" t="s">
        <v>18</v>
      </c>
      <c r="AO382" s="10" t="s">
        <v>16</v>
      </c>
      <c r="AP382" s="10" t="s">
        <v>11</v>
      </c>
      <c r="AQ382" s="13" t="s">
        <v>131</v>
      </c>
      <c r="AR382" s="10" t="s">
        <v>67</v>
      </c>
      <c r="AS382" s="10" t="s">
        <v>146</v>
      </c>
      <c r="AT382" s="10" t="s">
        <v>171</v>
      </c>
      <c r="AU382" s="13" t="s">
        <v>118</v>
      </c>
      <c r="AV382" s="10" t="s">
        <v>15</v>
      </c>
      <c r="AW382" s="13" t="s">
        <v>133</v>
      </c>
      <c r="AX382" s="13" t="s">
        <v>194</v>
      </c>
      <c r="AY382" s="10" t="s">
        <v>6</v>
      </c>
      <c r="AZ382" s="10" t="s">
        <v>162</v>
      </c>
      <c r="BA382" s="10" t="s">
        <v>97</v>
      </c>
      <c r="BB382" s="13" t="s">
        <v>132</v>
      </c>
      <c r="BC382" s="10" t="s">
        <v>37</v>
      </c>
      <c r="BD382" s="10" t="s">
        <v>61</v>
      </c>
      <c r="BE382" s="10" t="s">
        <v>14</v>
      </c>
      <c r="BF382" s="10" t="s">
        <v>87</v>
      </c>
      <c r="BG382" s="10" t="s">
        <v>215</v>
      </c>
      <c r="BH382" s="10" t="s">
        <v>99</v>
      </c>
      <c r="BI382" s="10" t="s">
        <v>12</v>
      </c>
      <c r="BJ382" s="10" t="s">
        <v>169</v>
      </c>
      <c r="BK382" s="10" t="s">
        <v>207</v>
      </c>
      <c r="BL382" s="10" t="s">
        <v>176</v>
      </c>
      <c r="BM382" s="10" t="s">
        <v>100</v>
      </c>
      <c r="BN382" s="13" t="s">
        <v>119</v>
      </c>
      <c r="BO382" s="10" t="s">
        <v>151</v>
      </c>
      <c r="BP382" s="10" t="s">
        <v>189</v>
      </c>
      <c r="BQ382" s="13" t="s">
        <v>120</v>
      </c>
      <c r="BR382" s="10" t="s">
        <v>195</v>
      </c>
      <c r="BS382" s="13" t="s">
        <v>121</v>
      </c>
      <c r="BT382" s="13" t="s">
        <v>196</v>
      </c>
      <c r="BU382" s="10" t="s">
        <v>212</v>
      </c>
      <c r="BV382" s="10" t="s">
        <v>214</v>
      </c>
      <c r="BW382" s="10" t="s">
        <v>197</v>
      </c>
      <c r="BX382" s="10" t="s">
        <v>173</v>
      </c>
      <c r="BY382" s="10" t="s">
        <v>68</v>
      </c>
      <c r="BZ382" s="10" t="s">
        <v>104</v>
      </c>
      <c r="CA382" s="10" t="s">
        <v>95</v>
      </c>
      <c r="CB382" s="10" t="s">
        <v>32</v>
      </c>
      <c r="CC382" s="10" t="s">
        <v>204</v>
      </c>
      <c r="CD382" s="10" t="s">
        <v>69</v>
      </c>
      <c r="CE382" s="10" t="s">
        <v>9</v>
      </c>
      <c r="CF382" s="10" t="s">
        <v>88</v>
      </c>
      <c r="CG382" s="10" t="s">
        <v>105</v>
      </c>
      <c r="CH382" s="10" t="s">
        <v>188</v>
      </c>
      <c r="CI382" s="10" t="s">
        <v>202</v>
      </c>
      <c r="CJ382" s="10" t="s">
        <v>218</v>
      </c>
      <c r="CK382" s="10" t="s">
        <v>70</v>
      </c>
      <c r="CL382" s="10" t="s">
        <v>71</v>
      </c>
      <c r="CM382" s="10" t="s">
        <v>206</v>
      </c>
      <c r="CN382" s="10" t="s">
        <v>149</v>
      </c>
      <c r="CO382" s="10" t="s">
        <v>203</v>
      </c>
      <c r="CP382" s="13" t="s">
        <v>216</v>
      </c>
      <c r="CQ382" s="15" t="s">
        <v>163</v>
      </c>
      <c r="CR382" s="10" t="s">
        <v>89</v>
      </c>
      <c r="CS382" s="10" t="s">
        <v>208</v>
      </c>
      <c r="CT382" s="10" t="s">
        <v>98</v>
      </c>
      <c r="CU382" s="10" t="s">
        <v>72</v>
      </c>
      <c r="CV382" s="10" t="s">
        <v>198</v>
      </c>
      <c r="CW382" s="10" t="s">
        <v>73</v>
      </c>
      <c r="CX382" s="10" t="s">
        <v>5</v>
      </c>
      <c r="CY382" s="10" t="s">
        <v>164</v>
      </c>
      <c r="CZ382" s="10" t="s">
        <v>4</v>
      </c>
      <c r="DA382" s="10" t="s">
        <v>3</v>
      </c>
      <c r="DB382" s="13" t="s">
        <v>122</v>
      </c>
      <c r="DC382" s="10" t="s">
        <v>74</v>
      </c>
      <c r="DD382" s="13" t="s">
        <v>23</v>
      </c>
      <c r="DE382" s="10" t="s">
        <v>1</v>
      </c>
      <c r="DF382" s="13" t="s">
        <v>134</v>
      </c>
      <c r="DG382" s="13" t="s">
        <v>144</v>
      </c>
      <c r="DH382" s="10" t="s">
        <v>75</v>
      </c>
      <c r="DI382" s="10" t="s">
        <v>209</v>
      </c>
      <c r="DJ382" s="10" t="s">
        <v>76</v>
      </c>
      <c r="DK382" s="10" t="s">
        <v>210</v>
      </c>
      <c r="DL382" s="13" t="s">
        <v>129</v>
      </c>
      <c r="DM382" s="13" t="s">
        <v>141</v>
      </c>
      <c r="DN382" s="13" t="s">
        <v>142</v>
      </c>
      <c r="DO382" s="10" t="s">
        <v>165</v>
      </c>
      <c r="DP382" s="10" t="s">
        <v>77</v>
      </c>
      <c r="DQ382" s="10" t="s">
        <v>147</v>
      </c>
      <c r="DR382" s="13" t="s">
        <v>123</v>
      </c>
      <c r="DS382" s="10" t="s">
        <v>166</v>
      </c>
      <c r="DT382" s="10" t="s">
        <v>101</v>
      </c>
      <c r="DU382" s="10" t="s">
        <v>26</v>
      </c>
      <c r="DV382" s="10" t="s">
        <v>27</v>
      </c>
      <c r="DW382" s="10" t="s">
        <v>78</v>
      </c>
      <c r="DX382" s="10" t="s">
        <v>177</v>
      </c>
      <c r="DY382" s="10" t="s">
        <v>28</v>
      </c>
      <c r="DZ382" s="13" t="s">
        <v>213</v>
      </c>
      <c r="EA382" s="13" t="s">
        <v>124</v>
      </c>
      <c r="EB382" s="10" t="s">
        <v>167</v>
      </c>
      <c r="EC382" s="10" t="s">
        <v>181</v>
      </c>
      <c r="ED382" s="13" t="s">
        <v>135</v>
      </c>
      <c r="EE382" s="10" t="s">
        <v>29</v>
      </c>
      <c r="EF382" s="10" t="s">
        <v>30</v>
      </c>
      <c r="EG382" s="10" t="s">
        <v>191</v>
      </c>
      <c r="EH382" s="13" t="s">
        <v>143</v>
      </c>
      <c r="EI382" s="10" t="s">
        <v>31</v>
      </c>
      <c r="EJ382" s="10" t="s">
        <v>90</v>
      </c>
      <c r="EK382" s="10" t="s">
        <v>184</v>
      </c>
      <c r="EL382" s="10" t="s">
        <v>178</v>
      </c>
      <c r="EM382" s="13" t="s">
        <v>125</v>
      </c>
      <c r="EN382" s="10" t="s">
        <v>33</v>
      </c>
      <c r="EO382" s="10" t="s">
        <v>103</v>
      </c>
      <c r="EP382" s="10" t="s">
        <v>34</v>
      </c>
      <c r="EQ382" s="10" t="s">
        <v>94</v>
      </c>
      <c r="ER382" s="13" t="s">
        <v>128</v>
      </c>
      <c r="ES382" s="10" t="s">
        <v>219</v>
      </c>
      <c r="ET382" s="10" t="s">
        <v>201</v>
      </c>
      <c r="EU382" s="13" t="s">
        <v>180</v>
      </c>
      <c r="EV382" s="13" t="s">
        <v>126</v>
      </c>
      <c r="EW382" s="10" t="s">
        <v>170</v>
      </c>
      <c r="EX382" s="10" t="s">
        <v>91</v>
      </c>
      <c r="EY382" s="10" t="s">
        <v>35</v>
      </c>
      <c r="EZ382" s="10" t="s">
        <v>179</v>
      </c>
      <c r="FA382" s="10" t="s">
        <v>79</v>
      </c>
      <c r="FB382" s="10" t="s">
        <v>92</v>
      </c>
      <c r="FC382" s="10" t="s">
        <v>137</v>
      </c>
      <c r="FD382" s="10" t="s">
        <v>157</v>
      </c>
      <c r="FE382" s="13" t="s">
        <v>145</v>
      </c>
      <c r="FF382" s="10" t="s">
        <v>17</v>
      </c>
      <c r="FG382" s="10" t="s">
        <v>186</v>
      </c>
      <c r="FH382" s="10" t="s">
        <v>36</v>
      </c>
      <c r="FI382" s="13" t="s">
        <v>127</v>
      </c>
      <c r="FJ382" s="10" t="s">
        <v>38</v>
      </c>
      <c r="FK382" s="13" t="s">
        <v>168</v>
      </c>
      <c r="FL382" s="14" t="s">
        <v>190</v>
      </c>
      <c r="FM382" s="14" t="s">
        <v>138</v>
      </c>
      <c r="FN382" s="14" t="s">
        <v>150</v>
      </c>
      <c r="FO382" s="14" t="s">
        <v>205</v>
      </c>
      <c r="FP382" s="14" t="s">
        <v>139</v>
      </c>
      <c r="FQ382" s="14" t="s">
        <v>140</v>
      </c>
      <c r="FR382" s="14" t="s">
        <v>199</v>
      </c>
      <c r="FS382" s="13" t="s">
        <v>211</v>
      </c>
      <c r="FT382" s="14" t="s">
        <v>185</v>
      </c>
    </row>
    <row r="383" spans="1:176" x14ac:dyDescent="0.3">
      <c r="A383" s="9" t="s">
        <v>228</v>
      </c>
      <c r="B383" s="5">
        <v>965188520</v>
      </c>
      <c r="C383" s="2">
        <v>3006158</v>
      </c>
      <c r="D383" s="2">
        <v>5948777</v>
      </c>
      <c r="E383" s="2">
        <v>2947249</v>
      </c>
      <c r="F383" s="2">
        <v>5328058</v>
      </c>
      <c r="G383" s="2">
        <v>3980787</v>
      </c>
      <c r="H383" s="2">
        <v>3065704</v>
      </c>
      <c r="I383" s="2">
        <v>4982767</v>
      </c>
      <c r="J383" s="3">
        <v>9750782</v>
      </c>
      <c r="K383" s="2">
        <v>2993411</v>
      </c>
      <c r="L383" s="2">
        <v>3987517</v>
      </c>
      <c r="M383" s="2">
        <v>3754025</v>
      </c>
      <c r="N383" s="2">
        <v>4751771</v>
      </c>
      <c r="O383" s="2">
        <v>5963863</v>
      </c>
      <c r="P383" s="2">
        <v>2988077</v>
      </c>
      <c r="Q383" s="2">
        <v>8945391</v>
      </c>
      <c r="R383" s="2">
        <v>3975265</v>
      </c>
      <c r="S383" s="2">
        <v>12971190</v>
      </c>
      <c r="T383" s="2">
        <v>6739053</v>
      </c>
      <c r="U383" s="2">
        <v>4955974</v>
      </c>
      <c r="V383" s="2">
        <v>6978092</v>
      </c>
      <c r="W383" s="2">
        <v>4981351</v>
      </c>
      <c r="X383" s="2">
        <v>4738277</v>
      </c>
      <c r="Y383" s="2">
        <v>3020547</v>
      </c>
      <c r="Z383" s="2">
        <v>6760272</v>
      </c>
      <c r="AA383" s="2">
        <v>7760802</v>
      </c>
      <c r="AB383" s="2">
        <v>2653590</v>
      </c>
      <c r="AC383" s="2">
        <v>2927869</v>
      </c>
      <c r="AD383" s="2">
        <v>4990388</v>
      </c>
      <c r="AE383" s="2">
        <v>7746678</v>
      </c>
      <c r="AF383" s="2">
        <v>6761649</v>
      </c>
      <c r="AG383" s="2">
        <v>3971912</v>
      </c>
      <c r="AH383" s="2">
        <v>3934424</v>
      </c>
      <c r="AI383" s="2">
        <v>6407173</v>
      </c>
      <c r="AJ383" s="2">
        <v>3985550</v>
      </c>
      <c r="AK383" s="2">
        <v>6722137</v>
      </c>
      <c r="AL383" s="2">
        <v>4975251</v>
      </c>
      <c r="AM383" s="2">
        <v>3944753</v>
      </c>
      <c r="AN383" s="2">
        <v>4963129</v>
      </c>
      <c r="AO383" s="2">
        <v>3368422</v>
      </c>
      <c r="AP383" s="2">
        <v>3144335</v>
      </c>
      <c r="AQ383" s="2">
        <v>3706663</v>
      </c>
      <c r="AR383" s="2">
        <v>2926092</v>
      </c>
      <c r="AS383" s="2">
        <v>5961079</v>
      </c>
      <c r="AT383" s="2">
        <v>4965711</v>
      </c>
      <c r="AU383" s="2">
        <v>1823137</v>
      </c>
      <c r="AV383" s="2">
        <v>8744776</v>
      </c>
      <c r="AW383" s="2">
        <v>3927765</v>
      </c>
      <c r="AX383" s="2">
        <v>5951456</v>
      </c>
      <c r="AY383" s="2">
        <v>2966075</v>
      </c>
      <c r="AZ383" s="2">
        <v>2952762</v>
      </c>
      <c r="BA383" s="2">
        <v>3924799</v>
      </c>
      <c r="BB383" s="2">
        <v>5869373</v>
      </c>
      <c r="BC383" s="2">
        <v>8994171</v>
      </c>
      <c r="BD383" s="2">
        <v>3960186</v>
      </c>
      <c r="BE383" s="2">
        <v>5933395</v>
      </c>
      <c r="BF383" s="2">
        <v>3983078</v>
      </c>
      <c r="BG383" s="2">
        <v>3186691</v>
      </c>
      <c r="BH383" s="2">
        <v>6748592</v>
      </c>
      <c r="BI383" s="2">
        <v>4985473</v>
      </c>
      <c r="BJ383" s="2">
        <v>2739977</v>
      </c>
      <c r="BK383" s="2">
        <v>5890567</v>
      </c>
      <c r="BL383" s="2">
        <v>4819856</v>
      </c>
      <c r="BM383" s="2">
        <v>4989393</v>
      </c>
      <c r="BN383" s="2">
        <v>3991096</v>
      </c>
      <c r="BO383" s="2">
        <v>7961221</v>
      </c>
      <c r="BP383" s="2">
        <v>7023985</v>
      </c>
      <c r="BQ383" s="2">
        <v>5988222</v>
      </c>
      <c r="BR383" s="2">
        <v>6746625</v>
      </c>
      <c r="BS383" s="2">
        <v>5769932</v>
      </c>
      <c r="BT383" s="2">
        <v>6765801</v>
      </c>
      <c r="BU383" s="2">
        <v>5893748</v>
      </c>
      <c r="BV383" s="2">
        <v>3895490</v>
      </c>
      <c r="BW383" s="2">
        <v>8940091</v>
      </c>
      <c r="BX383" s="2">
        <v>7832651</v>
      </c>
      <c r="BY383" s="2">
        <v>7210602</v>
      </c>
      <c r="BZ383" s="2">
        <v>4988098</v>
      </c>
      <c r="CA383" s="2">
        <v>3770352</v>
      </c>
      <c r="CB383" s="2">
        <v>7959252</v>
      </c>
      <c r="CC383" s="2">
        <v>4208920</v>
      </c>
      <c r="CD383" s="2">
        <v>6685197</v>
      </c>
      <c r="CE383" s="2">
        <v>10758975</v>
      </c>
      <c r="CF383" s="2">
        <v>6975421</v>
      </c>
      <c r="CG383" s="2">
        <v>3990524</v>
      </c>
      <c r="CH383" s="2">
        <v>3990955</v>
      </c>
      <c r="CI383" s="2">
        <v>8747908</v>
      </c>
      <c r="CJ383" s="2">
        <v>2209535</v>
      </c>
      <c r="CK383" s="2">
        <v>5965241</v>
      </c>
      <c r="CL383" s="2">
        <v>8943813</v>
      </c>
      <c r="CM383" s="2">
        <v>3721820</v>
      </c>
      <c r="CN383" s="2">
        <v>1972242</v>
      </c>
      <c r="CO383" s="2">
        <v>3980893</v>
      </c>
      <c r="CP383" s="2">
        <v>3988216</v>
      </c>
      <c r="CQ383" s="2">
        <v>9830658</v>
      </c>
      <c r="CR383" s="2">
        <v>3986798</v>
      </c>
      <c r="CS383" s="2">
        <v>3966520</v>
      </c>
      <c r="CT383" s="2">
        <v>1980249</v>
      </c>
      <c r="CU383" s="2">
        <v>6980331</v>
      </c>
      <c r="CV383" s="2">
        <v>6949246</v>
      </c>
      <c r="CW383" s="2">
        <v>3977057</v>
      </c>
      <c r="CX383" s="2">
        <v>4073088</v>
      </c>
      <c r="CY383" s="2">
        <v>3973888</v>
      </c>
      <c r="CZ383" s="2">
        <v>3735864</v>
      </c>
      <c r="DA383" s="2">
        <v>5981105</v>
      </c>
      <c r="DB383" s="2">
        <v>5754674</v>
      </c>
      <c r="DC383" s="2">
        <v>5941929</v>
      </c>
      <c r="DD383" s="2">
        <v>5920395</v>
      </c>
      <c r="DE383" s="2">
        <v>3988428</v>
      </c>
      <c r="DF383" s="2">
        <v>1774476</v>
      </c>
      <c r="DG383" s="2">
        <v>8739348</v>
      </c>
      <c r="DH383" s="2">
        <v>2773255</v>
      </c>
      <c r="DI383" s="2">
        <v>7978147</v>
      </c>
      <c r="DJ383" s="2">
        <v>6832338</v>
      </c>
      <c r="DK383" s="2">
        <v>8983017</v>
      </c>
      <c r="DL383" s="2">
        <v>8948066</v>
      </c>
      <c r="DM383" s="2">
        <v>3969000</v>
      </c>
      <c r="DN383" s="2">
        <v>9774643</v>
      </c>
      <c r="DO383" s="2">
        <v>13949961</v>
      </c>
      <c r="DP383" s="2">
        <v>6926164</v>
      </c>
      <c r="DQ383" s="2">
        <v>5742015</v>
      </c>
      <c r="DR383" s="2">
        <v>8752899</v>
      </c>
      <c r="DS383" s="2">
        <v>3970631</v>
      </c>
      <c r="DT383" s="2">
        <v>1940326</v>
      </c>
      <c r="DU383" s="2">
        <v>4965042</v>
      </c>
      <c r="DV383" s="2">
        <v>4980033</v>
      </c>
      <c r="DW383" s="2">
        <v>6940680</v>
      </c>
      <c r="DX383" s="2">
        <v>8952125</v>
      </c>
      <c r="DY383" s="2">
        <v>5987289</v>
      </c>
      <c r="DZ383" s="2">
        <v>3989914</v>
      </c>
      <c r="EA383" s="2">
        <v>5754575</v>
      </c>
      <c r="EB383" s="2">
        <v>6980496</v>
      </c>
      <c r="EC383" s="2">
        <v>5762025</v>
      </c>
      <c r="ED383" s="2">
        <v>6880113</v>
      </c>
      <c r="EE383" s="2">
        <v>6751835</v>
      </c>
      <c r="EF383" s="2">
        <v>3981764</v>
      </c>
      <c r="EG383" s="2">
        <v>2981294</v>
      </c>
      <c r="EH383" s="2">
        <v>3992823</v>
      </c>
      <c r="EI383" s="2">
        <v>3979066</v>
      </c>
      <c r="EJ383" s="2">
        <v>4963914</v>
      </c>
      <c r="EK383" s="2">
        <v>4949175</v>
      </c>
      <c r="EL383" s="11">
        <v>3763442</v>
      </c>
      <c r="EM383" s="2">
        <v>3600809</v>
      </c>
      <c r="EN383" s="2">
        <v>6877463</v>
      </c>
      <c r="EO383" s="2">
        <v>4158442</v>
      </c>
      <c r="EP383" s="2">
        <v>5411656</v>
      </c>
      <c r="EQ383" s="2">
        <v>3986039</v>
      </c>
      <c r="ER383" s="2">
        <v>8263326</v>
      </c>
      <c r="ES383" s="2">
        <v>3939300</v>
      </c>
      <c r="ET383" s="2">
        <v>3665326</v>
      </c>
      <c r="EU383" s="2">
        <v>6755394</v>
      </c>
      <c r="EV383" s="2">
        <v>4725707</v>
      </c>
      <c r="EW383" s="2">
        <v>6986030</v>
      </c>
      <c r="EX383" s="2">
        <v>5919291</v>
      </c>
      <c r="EY383" s="2">
        <v>6991680</v>
      </c>
      <c r="EZ383" s="2">
        <v>4969029</v>
      </c>
      <c r="FA383" s="2">
        <v>3977341</v>
      </c>
      <c r="FB383" s="2">
        <v>8985293</v>
      </c>
      <c r="FC383" s="2">
        <v>3972993</v>
      </c>
      <c r="FD383" s="2">
        <v>6966898</v>
      </c>
      <c r="FE383" s="2">
        <v>8877302</v>
      </c>
      <c r="FF383" s="2">
        <v>3964338</v>
      </c>
      <c r="FG383" s="2">
        <v>4975150</v>
      </c>
      <c r="FH383" s="2">
        <v>3991105</v>
      </c>
      <c r="FI383" s="2">
        <v>6934040</v>
      </c>
      <c r="FJ383" s="2">
        <v>3980831</v>
      </c>
      <c r="FK383" s="2">
        <v>6980552</v>
      </c>
      <c r="FL383" s="2">
        <v>4975126</v>
      </c>
      <c r="FM383" s="2">
        <v>6732252</v>
      </c>
      <c r="FN383" s="2">
        <v>10652782</v>
      </c>
      <c r="FO383" s="2">
        <v>6734933</v>
      </c>
      <c r="FP383" s="2">
        <v>12821071</v>
      </c>
      <c r="FQ383" s="2">
        <v>5949724</v>
      </c>
      <c r="FR383" s="2">
        <v>6832333</v>
      </c>
      <c r="FS383" s="2">
        <v>5754943</v>
      </c>
      <c r="FT383" s="2">
        <v>3629587</v>
      </c>
    </row>
    <row r="384" spans="1:176" x14ac:dyDescent="0.3">
      <c r="A384" s="9" t="s">
        <v>223</v>
      </c>
      <c r="B384" s="5">
        <v>964089357</v>
      </c>
      <c r="C384" s="11">
        <v>2573901</v>
      </c>
      <c r="D384" s="11">
        <v>5953188</v>
      </c>
      <c r="E384" s="11">
        <v>2946214</v>
      </c>
      <c r="F384" s="11">
        <v>5172458</v>
      </c>
      <c r="G384" s="11">
        <v>3978844</v>
      </c>
      <c r="H384" s="11">
        <v>2495977</v>
      </c>
      <c r="I384" s="11">
        <v>4976361</v>
      </c>
      <c r="J384" s="4">
        <v>9741191</v>
      </c>
      <c r="K384" s="11">
        <v>2984801</v>
      </c>
      <c r="L384" s="11">
        <v>3990350</v>
      </c>
      <c r="M384" s="11">
        <v>3758298</v>
      </c>
      <c r="N384" s="11">
        <v>4753913</v>
      </c>
      <c r="O384" s="11">
        <v>5963098</v>
      </c>
      <c r="P384" s="11">
        <v>2986607</v>
      </c>
      <c r="Q384" s="11">
        <v>8945408</v>
      </c>
      <c r="R384" s="11">
        <v>3984619</v>
      </c>
      <c r="S384" s="11">
        <v>12970787</v>
      </c>
      <c r="T384" s="11">
        <v>6723484</v>
      </c>
      <c r="U384" s="11">
        <v>4958314</v>
      </c>
      <c r="V384" s="11">
        <v>6973833</v>
      </c>
      <c r="W384" s="11">
        <v>4982989</v>
      </c>
      <c r="X384" s="11">
        <v>4753669</v>
      </c>
      <c r="Y384" s="11">
        <v>3100362</v>
      </c>
      <c r="Z384" s="11">
        <v>6727675</v>
      </c>
      <c r="AA384" s="11">
        <v>7748401</v>
      </c>
      <c r="AB384" s="11">
        <v>3231864</v>
      </c>
      <c r="AC384" s="11">
        <v>2921031</v>
      </c>
      <c r="AD384" s="11">
        <v>4975250</v>
      </c>
      <c r="AE384" s="11">
        <v>7740404</v>
      </c>
      <c r="AF384" s="11">
        <v>6765918</v>
      </c>
      <c r="AG384" s="11">
        <v>3972258</v>
      </c>
      <c r="AH384" s="11">
        <v>3936624</v>
      </c>
      <c r="AI384" s="11">
        <v>4722167</v>
      </c>
      <c r="AJ384" s="11">
        <v>3984452</v>
      </c>
      <c r="AK384" s="11">
        <v>6710184</v>
      </c>
      <c r="AL384" s="11">
        <v>4981104</v>
      </c>
      <c r="AM384" s="11">
        <v>3967958</v>
      </c>
      <c r="AN384" s="11">
        <v>4967367</v>
      </c>
      <c r="AO384" s="11">
        <v>2962083</v>
      </c>
      <c r="AP384" s="11">
        <v>3553055</v>
      </c>
      <c r="AQ384" s="11">
        <v>3752207</v>
      </c>
      <c r="AR384" s="11">
        <v>2957282</v>
      </c>
      <c r="AS384" s="11">
        <v>5914342</v>
      </c>
      <c r="AT384" s="11">
        <v>4970023</v>
      </c>
      <c r="AU384" s="11">
        <v>2194136</v>
      </c>
      <c r="AV384" s="11">
        <v>8738264</v>
      </c>
      <c r="AW384" s="11">
        <v>3925461</v>
      </c>
      <c r="AX384" s="11">
        <v>5948265</v>
      </c>
      <c r="AY384" s="11">
        <v>2970628</v>
      </c>
      <c r="AZ384" s="11">
        <v>2941946</v>
      </c>
      <c r="BA384" s="11">
        <v>3933037</v>
      </c>
      <c r="BB384" s="11">
        <v>5873490</v>
      </c>
      <c r="BC384" s="11">
        <v>8993185</v>
      </c>
      <c r="BD384" s="11">
        <v>3952908</v>
      </c>
      <c r="BE384" s="11">
        <v>5924636</v>
      </c>
      <c r="BF384" s="11">
        <v>3974477</v>
      </c>
      <c r="BG384" s="11">
        <v>3713489</v>
      </c>
      <c r="BH384" s="11">
        <v>6732937</v>
      </c>
      <c r="BI384" s="11">
        <v>4986656</v>
      </c>
      <c r="BJ384" s="11">
        <v>2750252</v>
      </c>
      <c r="BK384" s="11">
        <v>5926404</v>
      </c>
      <c r="BL384" s="11">
        <v>4802900</v>
      </c>
      <c r="BM384" s="11">
        <v>4986838</v>
      </c>
      <c r="BN384" s="11">
        <v>3990567</v>
      </c>
      <c r="BO384" s="11">
        <v>7977043</v>
      </c>
      <c r="BP384" s="11">
        <v>8000866</v>
      </c>
      <c r="BQ384" s="11">
        <v>5982802</v>
      </c>
      <c r="BR384" s="11">
        <v>6759791</v>
      </c>
      <c r="BS384" s="11">
        <v>5750359</v>
      </c>
      <c r="BT384" s="11">
        <v>6766873</v>
      </c>
      <c r="BU384" s="11">
        <v>5885628</v>
      </c>
      <c r="BV384" s="11">
        <v>3880291</v>
      </c>
      <c r="BW384" s="11">
        <v>8960316</v>
      </c>
      <c r="BX384" s="11">
        <v>7833218</v>
      </c>
      <c r="BY384" s="11">
        <v>7382280</v>
      </c>
      <c r="BZ384" s="11">
        <v>4983661</v>
      </c>
      <c r="CA384" s="11">
        <v>3771065</v>
      </c>
      <c r="CB384" s="11">
        <v>7959806</v>
      </c>
      <c r="CC384" s="11">
        <v>4102207</v>
      </c>
      <c r="CD384" s="11">
        <v>5684557</v>
      </c>
      <c r="CE384" s="11">
        <v>10766296</v>
      </c>
      <c r="CF384" s="11">
        <v>6977082</v>
      </c>
      <c r="CG384" s="11">
        <v>3989024</v>
      </c>
      <c r="CH384" s="11">
        <v>3992050</v>
      </c>
      <c r="CI384" s="11">
        <v>8743226</v>
      </c>
      <c r="CJ384" s="11">
        <v>2439267</v>
      </c>
      <c r="CK384" s="11">
        <v>5957126</v>
      </c>
      <c r="CL384" s="11">
        <v>8942355</v>
      </c>
      <c r="CM384" s="11">
        <v>3746083</v>
      </c>
      <c r="CN384" s="11">
        <v>1779182</v>
      </c>
      <c r="CO384" s="11">
        <v>3980811</v>
      </c>
      <c r="CP384" s="11">
        <v>3982158</v>
      </c>
      <c r="CQ384" s="11">
        <v>9831951</v>
      </c>
      <c r="CR384" s="11">
        <v>3984738</v>
      </c>
      <c r="CS384" s="11">
        <v>3976727</v>
      </c>
      <c r="CT384" s="11">
        <v>1983462</v>
      </c>
      <c r="CU384" s="11">
        <v>6984254</v>
      </c>
      <c r="CV384" s="11">
        <v>6952160</v>
      </c>
      <c r="CW384" s="11">
        <v>3974833</v>
      </c>
      <c r="CX384" s="11">
        <v>3289587</v>
      </c>
      <c r="CY384" s="11">
        <v>3971710</v>
      </c>
      <c r="CZ384" s="11">
        <v>3749849</v>
      </c>
      <c r="DA384" s="11">
        <v>6013827</v>
      </c>
      <c r="DB384" s="11">
        <v>5747865</v>
      </c>
      <c r="DC384" s="11">
        <v>5933121</v>
      </c>
      <c r="DD384" s="11">
        <v>5924626</v>
      </c>
      <c r="DE384" s="11">
        <v>3983250</v>
      </c>
      <c r="DF384" s="11">
        <v>1771253</v>
      </c>
      <c r="DG384" s="11">
        <v>8740143</v>
      </c>
      <c r="DH384" s="11">
        <v>2701841</v>
      </c>
      <c r="DI384" s="11">
        <v>7962925</v>
      </c>
      <c r="DJ384" s="11">
        <v>6875552</v>
      </c>
      <c r="DK384" s="11">
        <v>8984883</v>
      </c>
      <c r="DL384" s="11">
        <v>8965190</v>
      </c>
      <c r="DM384" s="11">
        <v>3954380</v>
      </c>
      <c r="DN384" s="11">
        <v>9768657</v>
      </c>
      <c r="DO384" s="11">
        <v>13910489</v>
      </c>
      <c r="DP384" s="11">
        <v>6957631</v>
      </c>
      <c r="DQ384" s="11">
        <v>5760393</v>
      </c>
      <c r="DR384" s="11">
        <v>8757213</v>
      </c>
      <c r="DS384" s="11">
        <v>3964001</v>
      </c>
      <c r="DT384" s="11">
        <v>2035566</v>
      </c>
      <c r="DU384" s="11">
        <v>4965152</v>
      </c>
      <c r="DV384" s="11">
        <v>4983839</v>
      </c>
      <c r="DW384" s="11">
        <v>6925638</v>
      </c>
      <c r="DX384" s="11">
        <v>8952837</v>
      </c>
      <c r="DY384" s="11">
        <v>5972036</v>
      </c>
      <c r="DZ384" s="11">
        <v>3988773</v>
      </c>
      <c r="EA384" s="11">
        <v>5760915</v>
      </c>
      <c r="EB384" s="11">
        <v>6984017</v>
      </c>
      <c r="EC384" s="11">
        <v>5757400</v>
      </c>
      <c r="ED384" s="11">
        <v>6877018</v>
      </c>
      <c r="EE384" s="11">
        <v>6761146</v>
      </c>
      <c r="EF384" s="11">
        <v>3987666</v>
      </c>
      <c r="EG384" s="11">
        <v>2969438</v>
      </c>
      <c r="EH384" s="11">
        <v>3990615</v>
      </c>
      <c r="EI384" s="11">
        <v>3970894</v>
      </c>
      <c r="EJ384" s="11">
        <v>4962182</v>
      </c>
      <c r="EK384" s="11">
        <v>4945618</v>
      </c>
      <c r="EL384" s="11">
        <v>3749714</v>
      </c>
      <c r="EM384" s="11">
        <v>4436990</v>
      </c>
      <c r="EN384" s="11">
        <v>6863379</v>
      </c>
      <c r="EO384" s="11">
        <v>3541177</v>
      </c>
      <c r="EP384" s="11">
        <v>3231804</v>
      </c>
      <c r="EQ384" s="11">
        <v>3985609</v>
      </c>
      <c r="ER384" s="11">
        <v>10245011</v>
      </c>
      <c r="ES384" s="11">
        <v>3954716</v>
      </c>
      <c r="ET384" s="11">
        <v>4068410</v>
      </c>
      <c r="EU384" s="11">
        <v>6754207</v>
      </c>
      <c r="EV384" s="11">
        <v>4758519</v>
      </c>
      <c r="EW384" s="11">
        <v>6985497</v>
      </c>
      <c r="EX384" s="11">
        <v>5919737</v>
      </c>
      <c r="EY384" s="11">
        <v>6992153</v>
      </c>
      <c r="EZ384" s="11">
        <v>4972950</v>
      </c>
      <c r="FA384" s="11">
        <v>3974779</v>
      </c>
      <c r="FB384" s="11">
        <v>8987911</v>
      </c>
      <c r="FC384" s="11">
        <v>3972483</v>
      </c>
      <c r="FD384" s="11">
        <v>6948031</v>
      </c>
      <c r="FE384" s="11">
        <v>8914493</v>
      </c>
      <c r="FF384" s="11">
        <v>3986267</v>
      </c>
      <c r="FG384" s="11">
        <v>4968458</v>
      </c>
      <c r="FH384" s="11">
        <v>3984835</v>
      </c>
      <c r="FI384" s="11">
        <v>6922242</v>
      </c>
      <c r="FJ384" s="11">
        <v>3983128</v>
      </c>
      <c r="FK384" s="11">
        <v>6983965</v>
      </c>
      <c r="FL384" s="2">
        <v>4974754</v>
      </c>
      <c r="FM384" s="2">
        <v>6725321</v>
      </c>
      <c r="FN384" s="2">
        <v>10640770</v>
      </c>
      <c r="FO384" s="2">
        <v>6743854</v>
      </c>
      <c r="FP384" s="2">
        <v>12836048</v>
      </c>
      <c r="FQ384" s="2">
        <v>5955499</v>
      </c>
      <c r="FR384" s="2">
        <v>6822058</v>
      </c>
      <c r="FS384" s="2">
        <v>5757569</v>
      </c>
      <c r="FT384" s="2">
        <v>4013544</v>
      </c>
    </row>
    <row r="385" spans="1:176" x14ac:dyDescent="0.3">
      <c r="A385" s="9" t="s">
        <v>221</v>
      </c>
      <c r="B385" s="5">
        <v>967248486</v>
      </c>
      <c r="C385" s="11">
        <v>2987167</v>
      </c>
      <c r="D385" s="11">
        <v>5941063</v>
      </c>
      <c r="E385" s="11">
        <v>2914076</v>
      </c>
      <c r="F385" s="11">
        <v>5506636</v>
      </c>
      <c r="G385" s="11">
        <v>3980177</v>
      </c>
      <c r="H385" s="11">
        <v>2885503</v>
      </c>
      <c r="I385" s="11">
        <v>4980881</v>
      </c>
      <c r="J385" s="4">
        <v>9726790</v>
      </c>
      <c r="K385" s="11">
        <v>2993763</v>
      </c>
      <c r="L385" s="11">
        <v>3990206</v>
      </c>
      <c r="M385" s="11">
        <v>3748950</v>
      </c>
      <c r="N385" s="11">
        <v>4755390</v>
      </c>
      <c r="O385" s="11">
        <v>5975472</v>
      </c>
      <c r="P385" s="11">
        <v>2986650</v>
      </c>
      <c r="Q385" s="11">
        <v>8944834</v>
      </c>
      <c r="R385" s="11">
        <v>3977232</v>
      </c>
      <c r="S385" s="11">
        <v>12966240</v>
      </c>
      <c r="T385" s="11">
        <v>6735404</v>
      </c>
      <c r="U385" s="11">
        <v>4936755</v>
      </c>
      <c r="V385" s="11">
        <v>6974005</v>
      </c>
      <c r="W385" s="11">
        <v>4978482</v>
      </c>
      <c r="X385" s="11">
        <v>4739341</v>
      </c>
      <c r="Y385" s="11">
        <v>2923690</v>
      </c>
      <c r="Z385" s="11">
        <v>6709617</v>
      </c>
      <c r="AA385" s="11">
        <v>7768732</v>
      </c>
      <c r="AB385" s="11">
        <v>2936367</v>
      </c>
      <c r="AC385" s="11">
        <v>2923544</v>
      </c>
      <c r="AD385" s="11">
        <v>4984386</v>
      </c>
      <c r="AE385" s="11">
        <v>7749436</v>
      </c>
      <c r="AF385" s="11">
        <v>6761866</v>
      </c>
      <c r="AG385" s="11">
        <v>3977815</v>
      </c>
      <c r="AH385" s="11">
        <v>3940054</v>
      </c>
      <c r="AI385" s="11">
        <v>6464945</v>
      </c>
      <c r="AJ385" s="11">
        <v>3989115</v>
      </c>
      <c r="AK385" s="11">
        <v>6714844</v>
      </c>
      <c r="AL385" s="11">
        <v>4975048</v>
      </c>
      <c r="AM385" s="11">
        <v>3926567</v>
      </c>
      <c r="AN385" s="11">
        <v>4966768</v>
      </c>
      <c r="AO385" s="11">
        <v>3210925</v>
      </c>
      <c r="AP385" s="11">
        <v>3311676</v>
      </c>
      <c r="AQ385" s="11">
        <v>3811575</v>
      </c>
      <c r="AR385" s="11">
        <v>2944512</v>
      </c>
      <c r="AS385" s="11">
        <v>5916715</v>
      </c>
      <c r="AT385" s="11">
        <v>4969847</v>
      </c>
      <c r="AU385" s="11">
        <v>1872673</v>
      </c>
      <c r="AV385" s="11">
        <v>8758206</v>
      </c>
      <c r="AW385" s="11">
        <v>3925931</v>
      </c>
      <c r="AX385" s="11">
        <v>5945759</v>
      </c>
      <c r="AY385" s="11">
        <v>2954427</v>
      </c>
      <c r="AZ385" s="11">
        <v>2951870</v>
      </c>
      <c r="BA385" s="11">
        <v>3931625</v>
      </c>
      <c r="BB385" s="11">
        <v>5921891</v>
      </c>
      <c r="BC385" s="11">
        <v>8990448</v>
      </c>
      <c r="BD385" s="11">
        <v>3951087</v>
      </c>
      <c r="BE385" s="11">
        <v>5920664</v>
      </c>
      <c r="BF385" s="11">
        <v>3962100</v>
      </c>
      <c r="BG385" s="11">
        <v>3536631</v>
      </c>
      <c r="BH385" s="11">
        <v>6758117</v>
      </c>
      <c r="BI385" s="11">
        <v>4987005</v>
      </c>
      <c r="BJ385" s="11">
        <v>2749845</v>
      </c>
      <c r="BK385" s="11">
        <v>5941219</v>
      </c>
      <c r="BL385" s="11">
        <v>4796208</v>
      </c>
      <c r="BM385" s="11">
        <v>4987458</v>
      </c>
      <c r="BN385" s="11">
        <v>3992875</v>
      </c>
      <c r="BO385" s="11">
        <v>7975297</v>
      </c>
      <c r="BP385" s="11">
        <v>7692899</v>
      </c>
      <c r="BQ385" s="11">
        <v>5980610</v>
      </c>
      <c r="BR385" s="11">
        <v>6756322</v>
      </c>
      <c r="BS385" s="11">
        <v>5769104</v>
      </c>
      <c r="BT385" s="11">
        <v>6769014</v>
      </c>
      <c r="BU385" s="11">
        <v>5900543</v>
      </c>
      <c r="BV385" s="11">
        <v>3878413</v>
      </c>
      <c r="BW385" s="11">
        <v>8973137</v>
      </c>
      <c r="BX385" s="11">
        <v>7830553</v>
      </c>
      <c r="BY385" s="11">
        <v>6713298</v>
      </c>
      <c r="BZ385" s="11">
        <v>4985672</v>
      </c>
      <c r="CA385" s="11">
        <v>3757272</v>
      </c>
      <c r="CB385" s="11">
        <v>7961024</v>
      </c>
      <c r="CC385" s="11">
        <v>2941588</v>
      </c>
      <c r="CD385" s="11">
        <v>5856054</v>
      </c>
      <c r="CE385" s="11">
        <v>10767998</v>
      </c>
      <c r="CF385" s="11">
        <v>6979002</v>
      </c>
      <c r="CG385" s="11">
        <v>3987181</v>
      </c>
      <c r="CH385" s="11">
        <v>3991143</v>
      </c>
      <c r="CI385" s="11">
        <v>8758740</v>
      </c>
      <c r="CJ385" s="11">
        <v>2438039</v>
      </c>
      <c r="CK385" s="11">
        <v>5965794</v>
      </c>
      <c r="CL385" s="11">
        <v>8957223</v>
      </c>
      <c r="CM385" s="11">
        <v>3734921</v>
      </c>
      <c r="CN385" s="11">
        <v>2146310</v>
      </c>
      <c r="CO385" s="11">
        <v>3980541</v>
      </c>
      <c r="CP385" s="11">
        <v>3984899</v>
      </c>
      <c r="CQ385" s="11">
        <v>9785122</v>
      </c>
      <c r="CR385" s="11">
        <v>3986373</v>
      </c>
      <c r="CS385" s="11">
        <v>3965670</v>
      </c>
      <c r="CT385" s="11">
        <v>1989662</v>
      </c>
      <c r="CU385" s="11">
        <v>6983999</v>
      </c>
      <c r="CV385" s="11">
        <v>6945562</v>
      </c>
      <c r="CW385" s="11">
        <v>3964191</v>
      </c>
      <c r="CX385" s="11">
        <v>2510383</v>
      </c>
      <c r="CY385" s="11">
        <v>3968223</v>
      </c>
      <c r="CZ385" s="11">
        <v>3734879</v>
      </c>
      <c r="DA385" s="11">
        <v>5971660</v>
      </c>
      <c r="DB385" s="11">
        <v>5764285</v>
      </c>
      <c r="DC385" s="11">
        <v>5950491</v>
      </c>
      <c r="DD385" s="11">
        <v>5931329</v>
      </c>
      <c r="DE385" s="11">
        <v>3983807</v>
      </c>
      <c r="DF385" s="11">
        <v>1770297</v>
      </c>
      <c r="DG385" s="11">
        <v>8748827</v>
      </c>
      <c r="DH385" s="11">
        <v>2919710</v>
      </c>
      <c r="DI385" s="11">
        <v>7982049</v>
      </c>
      <c r="DJ385" s="11">
        <v>6852879</v>
      </c>
      <c r="DK385" s="11">
        <v>8986629</v>
      </c>
      <c r="DL385" s="11">
        <v>8945665</v>
      </c>
      <c r="DM385" s="11">
        <v>3960091</v>
      </c>
      <c r="DN385" s="11">
        <v>9770995</v>
      </c>
      <c r="DO385" s="11">
        <v>13922239</v>
      </c>
      <c r="DP385" s="11">
        <v>6946029</v>
      </c>
      <c r="DQ385" s="11">
        <v>5741768</v>
      </c>
      <c r="DR385" s="11">
        <v>8752004</v>
      </c>
      <c r="DS385" s="11">
        <v>3977857</v>
      </c>
      <c r="DT385" s="11">
        <v>2045634</v>
      </c>
      <c r="DU385" s="11">
        <v>4960088</v>
      </c>
      <c r="DV385" s="11">
        <v>4973747</v>
      </c>
      <c r="DW385" s="11">
        <v>6929732</v>
      </c>
      <c r="DX385" s="11">
        <v>8935191</v>
      </c>
      <c r="DY385" s="11">
        <v>5983215</v>
      </c>
      <c r="DZ385" s="11">
        <v>3989415</v>
      </c>
      <c r="EA385" s="11">
        <v>5763565</v>
      </c>
      <c r="EB385" s="11">
        <v>6986300</v>
      </c>
      <c r="EC385" s="11">
        <v>5759237</v>
      </c>
      <c r="ED385" s="11">
        <v>6860763</v>
      </c>
      <c r="EE385" s="11">
        <v>6753432</v>
      </c>
      <c r="EF385" s="11">
        <v>3988990</v>
      </c>
      <c r="EG385" s="11">
        <v>2981309</v>
      </c>
      <c r="EH385" s="11">
        <v>3994161</v>
      </c>
      <c r="EI385" s="11">
        <v>3972383</v>
      </c>
      <c r="EJ385" s="11">
        <v>4970902</v>
      </c>
      <c r="EK385" s="11">
        <v>4932376</v>
      </c>
      <c r="EL385" s="11">
        <v>3758428</v>
      </c>
      <c r="EM385" s="11">
        <v>3336151</v>
      </c>
      <c r="EN385" s="11">
        <v>6855918</v>
      </c>
      <c r="EO385" s="11">
        <v>3947775</v>
      </c>
      <c r="EP385" s="11">
        <v>5068584</v>
      </c>
      <c r="EQ385" s="11">
        <v>3986348</v>
      </c>
      <c r="ER385" s="11">
        <v>13480253</v>
      </c>
      <c r="ES385" s="11">
        <v>3942882</v>
      </c>
      <c r="ET385" s="11">
        <v>3859323</v>
      </c>
      <c r="EU385" s="11">
        <v>6754516</v>
      </c>
      <c r="EV385" s="11">
        <v>4719023</v>
      </c>
      <c r="EW385" s="11">
        <v>6991876</v>
      </c>
      <c r="EX385" s="11">
        <v>5927551</v>
      </c>
      <c r="EY385" s="11">
        <v>6991826</v>
      </c>
      <c r="EZ385" s="11">
        <v>4968832</v>
      </c>
      <c r="FA385" s="11">
        <v>3985553</v>
      </c>
      <c r="FB385" s="11">
        <v>8989321</v>
      </c>
      <c r="FC385" s="11">
        <v>3959734</v>
      </c>
      <c r="FD385" s="11">
        <v>6964440</v>
      </c>
      <c r="FE385" s="11">
        <v>8860884</v>
      </c>
      <c r="FF385" s="11">
        <v>3977124</v>
      </c>
      <c r="FG385" s="11">
        <v>4975080</v>
      </c>
      <c r="FH385" s="11">
        <v>3984239</v>
      </c>
      <c r="FI385" s="11">
        <v>6932624</v>
      </c>
      <c r="FJ385" s="11">
        <v>3976313</v>
      </c>
      <c r="FK385" s="11">
        <v>6990831</v>
      </c>
      <c r="FL385" s="2">
        <v>4964624</v>
      </c>
      <c r="FM385" s="2">
        <v>6760954</v>
      </c>
      <c r="FN385" s="2">
        <v>10637024</v>
      </c>
      <c r="FO385" s="2">
        <v>6743677</v>
      </c>
      <c r="FP385" s="2">
        <v>12823721</v>
      </c>
      <c r="FQ385" s="2">
        <v>5915816</v>
      </c>
      <c r="FR385" s="2">
        <v>6821085</v>
      </c>
      <c r="FS385" s="2">
        <v>5756729</v>
      </c>
      <c r="FT385" s="2">
        <v>3374621</v>
      </c>
    </row>
    <row r="386" spans="1:176" x14ac:dyDescent="0.3">
      <c r="A386" s="9" t="s">
        <v>222</v>
      </c>
      <c r="B386" s="5">
        <v>966533259</v>
      </c>
      <c r="C386" s="11">
        <v>2534084</v>
      </c>
      <c r="D386" s="11">
        <v>5952073</v>
      </c>
      <c r="E386" s="11">
        <v>3350447</v>
      </c>
      <c r="F386" s="11">
        <v>4317145</v>
      </c>
      <c r="G386" s="11">
        <v>3984318</v>
      </c>
      <c r="H386" s="11">
        <v>3247196</v>
      </c>
      <c r="I386" s="11">
        <v>4980883</v>
      </c>
      <c r="J386" s="4">
        <v>9750816</v>
      </c>
      <c r="K386" s="11">
        <v>2984558</v>
      </c>
      <c r="L386" s="11">
        <v>3991885</v>
      </c>
      <c r="M386" s="11">
        <v>3739421</v>
      </c>
      <c r="N386" s="11">
        <v>4759578</v>
      </c>
      <c r="O386" s="11">
        <v>5961460</v>
      </c>
      <c r="P386" s="11">
        <v>2983538</v>
      </c>
      <c r="Q386" s="11">
        <v>8946090</v>
      </c>
      <c r="R386" s="11">
        <v>3986373</v>
      </c>
      <c r="S386" s="11">
        <v>12969013</v>
      </c>
      <c r="T386" s="11">
        <v>6731408</v>
      </c>
      <c r="U386" s="11">
        <v>4936226</v>
      </c>
      <c r="V386" s="11">
        <v>6980921</v>
      </c>
      <c r="W386" s="11">
        <v>4978263</v>
      </c>
      <c r="X386" s="11">
        <v>4747123</v>
      </c>
      <c r="Y386" s="11">
        <v>3021234</v>
      </c>
      <c r="Z386" s="11">
        <v>6774672</v>
      </c>
      <c r="AA386" s="11">
        <v>7742659</v>
      </c>
      <c r="AB386" s="11">
        <v>2902149</v>
      </c>
      <c r="AC386" s="11">
        <v>2926499</v>
      </c>
      <c r="AD386" s="11">
        <v>4986380</v>
      </c>
      <c r="AE386" s="11">
        <v>7740379</v>
      </c>
      <c r="AF386" s="11">
        <v>6765544</v>
      </c>
      <c r="AG386" s="11">
        <v>3980601</v>
      </c>
      <c r="AH386" s="11">
        <v>3962756</v>
      </c>
      <c r="AI386" s="11">
        <v>4788485</v>
      </c>
      <c r="AJ386" s="11">
        <v>3988230</v>
      </c>
      <c r="AK386" s="11">
        <v>6717158</v>
      </c>
      <c r="AL386" s="11">
        <v>4973324</v>
      </c>
      <c r="AM386" s="11">
        <v>3968509</v>
      </c>
      <c r="AN386" s="11">
        <v>4967298</v>
      </c>
      <c r="AO386" s="11">
        <v>3406263</v>
      </c>
      <c r="AP386" s="11">
        <v>3401578</v>
      </c>
      <c r="AQ386" s="11">
        <v>3881406</v>
      </c>
      <c r="AR386" s="11">
        <v>2926646</v>
      </c>
      <c r="AS386" s="11">
        <v>5887771</v>
      </c>
      <c r="AT386" s="11">
        <v>4968561</v>
      </c>
      <c r="AU386" s="11">
        <v>2341734</v>
      </c>
      <c r="AV386" s="11">
        <v>8751845</v>
      </c>
      <c r="AW386" s="11">
        <v>3913566</v>
      </c>
      <c r="AX386" s="11">
        <v>5956728</v>
      </c>
      <c r="AY386" s="11">
        <v>2979276</v>
      </c>
      <c r="AZ386" s="11">
        <v>2958438</v>
      </c>
      <c r="BA386" s="11">
        <v>3923940</v>
      </c>
      <c r="BB386" s="11">
        <v>5917207</v>
      </c>
      <c r="BC386" s="11">
        <v>8992821</v>
      </c>
      <c r="BD386" s="11">
        <v>3960799</v>
      </c>
      <c r="BE386" s="11">
        <v>5925546</v>
      </c>
      <c r="BF386" s="11">
        <v>3984664</v>
      </c>
      <c r="BG386" s="11">
        <v>3016207</v>
      </c>
      <c r="BH386" s="11">
        <v>6759425</v>
      </c>
      <c r="BI386" s="11">
        <v>4985843</v>
      </c>
      <c r="BJ386" s="11">
        <v>2765199</v>
      </c>
      <c r="BK386" s="11">
        <v>5911056</v>
      </c>
      <c r="BL386" s="11">
        <v>4825616</v>
      </c>
      <c r="BM386" s="11">
        <v>4988986</v>
      </c>
      <c r="BN386" s="11">
        <v>3993283</v>
      </c>
      <c r="BO386" s="11">
        <v>7975442</v>
      </c>
      <c r="BP386" s="11">
        <v>7648744</v>
      </c>
      <c r="BQ386" s="11">
        <v>5970557</v>
      </c>
      <c r="BR386" s="11">
        <v>6766323</v>
      </c>
      <c r="BS386" s="11">
        <v>5750687</v>
      </c>
      <c r="BT386" s="11">
        <v>6765280</v>
      </c>
      <c r="BU386" s="11">
        <v>5895559</v>
      </c>
      <c r="BV386" s="11">
        <v>3887170</v>
      </c>
      <c r="BW386" s="11">
        <v>8958275</v>
      </c>
      <c r="BX386" s="11">
        <v>7829343</v>
      </c>
      <c r="BY386" s="11">
        <v>7350291</v>
      </c>
      <c r="BZ386" s="11">
        <v>4987527</v>
      </c>
      <c r="CA386" s="11">
        <v>3757056</v>
      </c>
      <c r="CB386" s="11">
        <v>7980051</v>
      </c>
      <c r="CC386" s="11">
        <v>2991019</v>
      </c>
      <c r="CD386" s="11">
        <v>6655997</v>
      </c>
      <c r="CE386" s="11">
        <v>10762546</v>
      </c>
      <c r="CF386" s="11">
        <v>6980518</v>
      </c>
      <c r="CG386" s="11">
        <v>3987913</v>
      </c>
      <c r="CH386" s="11">
        <v>3988360</v>
      </c>
      <c r="CI386" s="11">
        <v>8740122</v>
      </c>
      <c r="CJ386" s="11">
        <v>2193676</v>
      </c>
      <c r="CK386" s="11">
        <v>5957241</v>
      </c>
      <c r="CL386" s="11">
        <v>8958846</v>
      </c>
      <c r="CM386" s="11">
        <v>3747186</v>
      </c>
      <c r="CN386" s="11">
        <v>2034186</v>
      </c>
      <c r="CO386" s="11">
        <v>3985127</v>
      </c>
      <c r="CP386" s="11">
        <v>3986001</v>
      </c>
      <c r="CQ386" s="11">
        <v>9825388</v>
      </c>
      <c r="CR386" s="11">
        <v>3986395</v>
      </c>
      <c r="CS386" s="11">
        <v>3971534</v>
      </c>
      <c r="CT386" s="11">
        <v>1971037</v>
      </c>
      <c r="CU386" s="11">
        <v>6978906</v>
      </c>
      <c r="CV386" s="11">
        <v>6946015</v>
      </c>
      <c r="CW386" s="11">
        <v>3955453</v>
      </c>
      <c r="CX386" s="11">
        <v>3749641</v>
      </c>
      <c r="CY386" s="11">
        <v>3969163</v>
      </c>
      <c r="CZ386" s="11">
        <v>3765043</v>
      </c>
      <c r="DA386" s="11">
        <v>4884195</v>
      </c>
      <c r="DB386" s="11">
        <v>5761387</v>
      </c>
      <c r="DC386" s="11">
        <v>5936345</v>
      </c>
      <c r="DD386" s="11">
        <v>5926120</v>
      </c>
      <c r="DE386" s="11">
        <v>3985540</v>
      </c>
      <c r="DF386" s="11">
        <v>1774701</v>
      </c>
      <c r="DG386" s="11">
        <v>8748308</v>
      </c>
      <c r="DH386" s="11">
        <v>2734659</v>
      </c>
      <c r="DI386" s="11">
        <v>7969259</v>
      </c>
      <c r="DJ386" s="11">
        <v>6841995</v>
      </c>
      <c r="DK386" s="11">
        <v>8985336</v>
      </c>
      <c r="DL386" s="11">
        <v>8951546</v>
      </c>
      <c r="DM386" s="11">
        <v>3958979</v>
      </c>
      <c r="DN386" s="11">
        <v>9766861</v>
      </c>
      <c r="DO386" s="11">
        <v>13927131</v>
      </c>
      <c r="DP386" s="11">
        <v>6917426</v>
      </c>
      <c r="DQ386" s="11">
        <v>5754471</v>
      </c>
      <c r="DR386" s="11">
        <v>8761613</v>
      </c>
      <c r="DS386" s="11">
        <v>3953898</v>
      </c>
      <c r="DT386" s="11">
        <v>2099462</v>
      </c>
      <c r="DU386" s="11">
        <v>4971109</v>
      </c>
      <c r="DV386" s="11">
        <v>4986700</v>
      </c>
      <c r="DW386" s="11">
        <v>6927122</v>
      </c>
      <c r="DX386" s="11">
        <v>8942499</v>
      </c>
      <c r="DY386" s="11">
        <v>5977580</v>
      </c>
      <c r="DZ386" s="11">
        <v>3988482</v>
      </c>
      <c r="EA386" s="11">
        <v>5756145</v>
      </c>
      <c r="EB386" s="11">
        <v>6985281</v>
      </c>
      <c r="EC386" s="11">
        <v>5753052</v>
      </c>
      <c r="ED386" s="11">
        <v>6922650</v>
      </c>
      <c r="EE386" s="11">
        <v>6753175</v>
      </c>
      <c r="EF386" s="11">
        <v>3986268</v>
      </c>
      <c r="EG386" s="11">
        <v>2976960</v>
      </c>
      <c r="EH386" s="11">
        <v>3992068</v>
      </c>
      <c r="EI386" s="11">
        <v>3971113</v>
      </c>
      <c r="EJ386" s="11">
        <v>4969101</v>
      </c>
      <c r="EK386" s="11">
        <v>4950584</v>
      </c>
      <c r="EL386" s="11">
        <v>3766993</v>
      </c>
      <c r="EM386" s="11">
        <v>4384891</v>
      </c>
      <c r="EN386" s="11">
        <v>6869434</v>
      </c>
      <c r="EO386" s="11">
        <v>3709491</v>
      </c>
      <c r="EP386" s="11">
        <v>3503133</v>
      </c>
      <c r="EQ386" s="11">
        <v>3983515</v>
      </c>
      <c r="ER386" s="11">
        <v>13278617</v>
      </c>
      <c r="ES386" s="11">
        <v>3956373</v>
      </c>
      <c r="ET386" s="11">
        <v>3867195</v>
      </c>
      <c r="EU386" s="11">
        <v>6755317</v>
      </c>
      <c r="EV386" s="11">
        <v>4729230</v>
      </c>
      <c r="EW386" s="11">
        <v>6990049</v>
      </c>
      <c r="EX386" s="11">
        <v>5925599</v>
      </c>
      <c r="EY386" s="11">
        <v>6991471</v>
      </c>
      <c r="EZ386" s="11">
        <v>4967215</v>
      </c>
      <c r="FA386" s="11">
        <v>3989280</v>
      </c>
      <c r="FB386" s="11">
        <v>8986859</v>
      </c>
      <c r="FC386" s="11">
        <v>3974364</v>
      </c>
      <c r="FD386" s="11">
        <v>6968943</v>
      </c>
      <c r="FE386" s="11">
        <v>8918045</v>
      </c>
      <c r="FF386" s="11">
        <v>3968745</v>
      </c>
      <c r="FG386" s="11">
        <v>4969028</v>
      </c>
      <c r="FH386" s="11">
        <v>3990868</v>
      </c>
      <c r="FI386" s="11">
        <v>6928418</v>
      </c>
      <c r="FJ386" s="2">
        <v>3978671</v>
      </c>
      <c r="FK386" s="11">
        <v>6981292</v>
      </c>
      <c r="FL386" s="2">
        <v>4969833</v>
      </c>
      <c r="FM386" s="2">
        <v>6750088</v>
      </c>
      <c r="FN386" s="2">
        <v>10647563</v>
      </c>
      <c r="FO386" s="2">
        <v>6727876</v>
      </c>
      <c r="FP386" s="2">
        <v>12837025</v>
      </c>
      <c r="FQ386" s="2">
        <v>5946464</v>
      </c>
      <c r="FR386" s="2">
        <v>6832716</v>
      </c>
      <c r="FS386" s="2">
        <v>5757311</v>
      </c>
      <c r="FT386" s="2">
        <v>4329508</v>
      </c>
    </row>
    <row r="387" spans="1:176" x14ac:dyDescent="0.3">
      <c r="A387" s="9" t="s">
        <v>224</v>
      </c>
      <c r="B387" s="5">
        <v>963729811</v>
      </c>
      <c r="C387" s="11">
        <v>2990077</v>
      </c>
      <c r="D387" s="11">
        <v>5958835</v>
      </c>
      <c r="E387" s="11">
        <v>3350806</v>
      </c>
      <c r="F387" s="11">
        <v>4652987</v>
      </c>
      <c r="G387" s="11">
        <v>3979109</v>
      </c>
      <c r="H387" s="11">
        <v>2865088</v>
      </c>
      <c r="I387" s="11">
        <v>4980321</v>
      </c>
      <c r="J387" s="4">
        <v>9748227</v>
      </c>
      <c r="K387" s="11">
        <v>2987526</v>
      </c>
      <c r="L387" s="11">
        <v>3989594</v>
      </c>
      <c r="M387" s="11">
        <v>3747028</v>
      </c>
      <c r="N387" s="11">
        <v>4763790</v>
      </c>
      <c r="O387" s="11">
        <v>5963529</v>
      </c>
      <c r="P387" s="11">
        <v>2984292</v>
      </c>
      <c r="Q387" s="11">
        <v>8942645</v>
      </c>
      <c r="R387" s="11">
        <v>3977666</v>
      </c>
      <c r="S387" s="11">
        <v>12957262</v>
      </c>
      <c r="T387" s="11">
        <v>6730192</v>
      </c>
      <c r="U387" s="11">
        <v>4937337</v>
      </c>
      <c r="V387" s="11">
        <v>6971767</v>
      </c>
      <c r="W387" s="11">
        <v>4983378</v>
      </c>
      <c r="X387" s="11">
        <v>4747445</v>
      </c>
      <c r="Y387" s="11">
        <v>3039547</v>
      </c>
      <c r="Z387" s="11">
        <v>6740238</v>
      </c>
      <c r="AA387" s="11">
        <v>7768753</v>
      </c>
      <c r="AB387" s="11">
        <v>3023975</v>
      </c>
      <c r="AC387" s="11">
        <v>2919403</v>
      </c>
      <c r="AD387" s="11">
        <v>4989488</v>
      </c>
      <c r="AE387" s="11">
        <v>7741309</v>
      </c>
      <c r="AF387" s="11">
        <v>6760942</v>
      </c>
      <c r="AG387" s="11">
        <v>3985466</v>
      </c>
      <c r="AH387" s="11">
        <v>3951375</v>
      </c>
      <c r="AI387" s="11">
        <v>6631571</v>
      </c>
      <c r="AJ387" s="11">
        <v>3983637</v>
      </c>
      <c r="AK387" s="11">
        <v>6704758</v>
      </c>
      <c r="AL387" s="11">
        <v>4973321</v>
      </c>
      <c r="AM387" s="11">
        <v>3961408</v>
      </c>
      <c r="AN387" s="11">
        <v>4959935</v>
      </c>
      <c r="AO387" s="11">
        <v>3474580</v>
      </c>
      <c r="AP387" s="11">
        <v>2995470</v>
      </c>
      <c r="AQ387" s="11">
        <v>3794102</v>
      </c>
      <c r="AR387" s="11">
        <v>2963102</v>
      </c>
      <c r="AS387" s="11">
        <v>5965576</v>
      </c>
      <c r="AT387" s="11">
        <v>4968907</v>
      </c>
      <c r="AU387" s="11">
        <v>2336861</v>
      </c>
      <c r="AV387" s="11">
        <v>8742708</v>
      </c>
      <c r="AW387" s="11">
        <v>3918873</v>
      </c>
      <c r="AX387" s="11">
        <v>5954306</v>
      </c>
      <c r="AY387" s="11">
        <v>2954046</v>
      </c>
      <c r="AZ387" s="11">
        <v>2943898</v>
      </c>
      <c r="BA387" s="11">
        <v>3931653</v>
      </c>
      <c r="BB387" s="11">
        <v>5858445</v>
      </c>
      <c r="BC387" s="11">
        <v>8987053</v>
      </c>
      <c r="BD387" s="11">
        <v>3959161</v>
      </c>
      <c r="BE387" s="11">
        <v>5925407</v>
      </c>
      <c r="BF387" s="11">
        <v>3966698</v>
      </c>
      <c r="BG387" s="11">
        <v>2808306</v>
      </c>
      <c r="BH387" s="11">
        <v>6732099</v>
      </c>
      <c r="BI387" s="11">
        <v>4985794</v>
      </c>
      <c r="BJ387" s="11">
        <v>2764780</v>
      </c>
      <c r="BK387" s="11">
        <v>5946303</v>
      </c>
      <c r="BL387" s="11">
        <v>4829821</v>
      </c>
      <c r="BM387" s="11">
        <v>4986941</v>
      </c>
      <c r="BN387" s="11">
        <v>3991667</v>
      </c>
      <c r="BO387" s="11">
        <v>7972517</v>
      </c>
      <c r="BP387" s="11">
        <v>7871955</v>
      </c>
      <c r="BQ387" s="11">
        <v>5983092</v>
      </c>
      <c r="BR387" s="11">
        <v>6762644</v>
      </c>
      <c r="BS387" s="11">
        <v>5767405</v>
      </c>
      <c r="BT387" s="11">
        <v>6762402</v>
      </c>
      <c r="BU387" s="11">
        <v>5901585</v>
      </c>
      <c r="BV387" s="11">
        <v>3882960</v>
      </c>
      <c r="BW387" s="11">
        <v>8952990</v>
      </c>
      <c r="BX387" s="11">
        <v>7836397</v>
      </c>
      <c r="BY387" s="11">
        <v>6699398</v>
      </c>
      <c r="BZ387" s="11">
        <v>4985122</v>
      </c>
      <c r="CA387" s="11">
        <v>3757159</v>
      </c>
      <c r="CB387" s="11">
        <v>7968419</v>
      </c>
      <c r="CC387" s="11">
        <v>3845657</v>
      </c>
      <c r="CD387" s="11">
        <v>6589398</v>
      </c>
      <c r="CE387" s="11">
        <v>10756664</v>
      </c>
      <c r="CF387" s="11">
        <v>6979791</v>
      </c>
      <c r="CG387" s="11">
        <v>3994365</v>
      </c>
      <c r="CH387" s="11">
        <v>3990388</v>
      </c>
      <c r="CI387" s="11">
        <v>8742979</v>
      </c>
      <c r="CJ387" s="11">
        <v>2169010</v>
      </c>
      <c r="CK387" s="11">
        <v>5959181</v>
      </c>
      <c r="CL387" s="11">
        <v>8946500</v>
      </c>
      <c r="CM387" s="11">
        <v>3730992</v>
      </c>
      <c r="CN387" s="11">
        <v>2404227</v>
      </c>
      <c r="CO387" s="11">
        <v>3982959</v>
      </c>
      <c r="CP387" s="11">
        <v>3982879</v>
      </c>
      <c r="CQ387" s="11">
        <v>9780908</v>
      </c>
      <c r="CR387" s="11">
        <v>3988714</v>
      </c>
      <c r="CS387" s="11">
        <v>3969351</v>
      </c>
      <c r="CT387" s="11">
        <v>1978552</v>
      </c>
      <c r="CU387" s="11">
        <v>6981612</v>
      </c>
      <c r="CV387" s="11">
        <v>6946098</v>
      </c>
      <c r="CW387" s="11">
        <v>3968617</v>
      </c>
      <c r="CX387" s="11">
        <v>3976359</v>
      </c>
      <c r="CY387" s="11">
        <v>3967504</v>
      </c>
      <c r="CZ387" s="11">
        <v>3752501</v>
      </c>
      <c r="DA387" s="11">
        <v>4650299</v>
      </c>
      <c r="DB387" s="11">
        <v>5756795</v>
      </c>
      <c r="DC387" s="11">
        <v>5935854</v>
      </c>
      <c r="DD387" s="11">
        <v>5924890</v>
      </c>
      <c r="DE387" s="11">
        <v>3986822</v>
      </c>
      <c r="DF387" s="11">
        <v>1772924</v>
      </c>
      <c r="DG387" s="11">
        <v>8743213</v>
      </c>
      <c r="DH387" s="11">
        <v>2710032</v>
      </c>
      <c r="DI387" s="11">
        <v>7974565</v>
      </c>
      <c r="DJ387" s="11">
        <v>6872783</v>
      </c>
      <c r="DK387" s="11">
        <v>8982999</v>
      </c>
      <c r="DL387" s="11">
        <v>8967894</v>
      </c>
      <c r="DM387" s="11">
        <v>3960314</v>
      </c>
      <c r="DN387" s="11">
        <v>9770108</v>
      </c>
      <c r="DO387" s="11">
        <v>13938962</v>
      </c>
      <c r="DP387" s="11">
        <v>6959369</v>
      </c>
      <c r="DQ387" s="11">
        <v>5741912</v>
      </c>
      <c r="DR387" s="11">
        <v>8752018</v>
      </c>
      <c r="DS387" s="11">
        <v>3986550</v>
      </c>
      <c r="DT387" s="11">
        <v>2026134</v>
      </c>
      <c r="DU387" s="11">
        <v>4968419</v>
      </c>
      <c r="DV387" s="11">
        <v>4974136</v>
      </c>
      <c r="DW387" s="11">
        <v>6937051</v>
      </c>
      <c r="DX387" s="11">
        <v>8928899</v>
      </c>
      <c r="DY387" s="11">
        <v>5966303</v>
      </c>
      <c r="DZ387" s="11">
        <v>3989203</v>
      </c>
      <c r="EA387" s="11">
        <v>5751983</v>
      </c>
      <c r="EB387" s="11">
        <v>6986039</v>
      </c>
      <c r="EC387" s="11">
        <v>5746441</v>
      </c>
      <c r="ED387" s="11">
        <v>6897046</v>
      </c>
      <c r="EE387" s="11">
        <v>6764262</v>
      </c>
      <c r="EF387" s="11">
        <v>3982917</v>
      </c>
      <c r="EG387" s="11">
        <v>2969953</v>
      </c>
      <c r="EH387" s="11">
        <v>3992515</v>
      </c>
      <c r="EI387" s="11">
        <v>3972616</v>
      </c>
      <c r="EJ387" s="11">
        <v>4977301</v>
      </c>
      <c r="EK387" s="11">
        <v>4943354</v>
      </c>
      <c r="EL387" s="2">
        <v>3755472</v>
      </c>
      <c r="EM387" s="11">
        <v>3038089</v>
      </c>
      <c r="EN387" s="11">
        <v>6879689</v>
      </c>
      <c r="EO387" s="11">
        <v>3664766</v>
      </c>
      <c r="EP387" s="11">
        <v>4226836</v>
      </c>
      <c r="EQ387" s="11">
        <v>3985400</v>
      </c>
      <c r="ER387" s="11">
        <v>9051796</v>
      </c>
      <c r="ES387" s="11">
        <v>3963679</v>
      </c>
      <c r="ET387" s="11">
        <v>4193576</v>
      </c>
      <c r="EU387" s="11">
        <v>6757971</v>
      </c>
      <c r="EV387" s="11">
        <v>4717442</v>
      </c>
      <c r="EW387" s="11">
        <v>6991154</v>
      </c>
      <c r="EX387" s="11">
        <v>5925408</v>
      </c>
      <c r="EY387" s="11">
        <v>6991345</v>
      </c>
      <c r="EZ387" s="11">
        <v>4969505</v>
      </c>
      <c r="FA387" s="11">
        <v>3993867</v>
      </c>
      <c r="FB387" s="11">
        <v>8985084</v>
      </c>
      <c r="FC387" s="11">
        <v>3972041</v>
      </c>
      <c r="FD387" s="11">
        <v>6973870</v>
      </c>
      <c r="FE387" s="11">
        <v>8908979</v>
      </c>
      <c r="FF387" s="11">
        <v>3973109</v>
      </c>
      <c r="FG387" s="11">
        <v>4972886</v>
      </c>
      <c r="FH387" s="11">
        <v>3991294</v>
      </c>
      <c r="FI387" s="11">
        <v>6932618</v>
      </c>
      <c r="FJ387" s="11">
        <v>3981653</v>
      </c>
      <c r="FK387" s="11">
        <v>6986971</v>
      </c>
      <c r="FL387" s="2">
        <v>4969084</v>
      </c>
      <c r="FM387" s="2">
        <v>6755813</v>
      </c>
      <c r="FN387" s="2">
        <v>10648866</v>
      </c>
      <c r="FO387" s="2">
        <v>6736342</v>
      </c>
      <c r="FP387" s="2">
        <v>12842184</v>
      </c>
      <c r="FQ387" s="2">
        <v>5954042</v>
      </c>
      <c r="FR387" s="2">
        <v>6830307</v>
      </c>
      <c r="FS387" s="2">
        <v>5750063</v>
      </c>
      <c r="FT387" s="2">
        <v>3775900</v>
      </c>
    </row>
    <row r="388" spans="1:176" x14ac:dyDescent="0.3">
      <c r="A388" s="9" t="s">
        <v>226</v>
      </c>
      <c r="B388" s="5">
        <v>960014698</v>
      </c>
      <c r="C388" s="11">
        <v>2643714</v>
      </c>
      <c r="D388" s="11">
        <v>5950081</v>
      </c>
      <c r="E388" s="11">
        <v>2871991</v>
      </c>
      <c r="F388" s="11">
        <v>4804596</v>
      </c>
      <c r="G388" s="11">
        <v>3977736</v>
      </c>
      <c r="H388" s="11">
        <v>2967172</v>
      </c>
      <c r="I388" s="11">
        <v>4977828</v>
      </c>
      <c r="J388" s="4">
        <v>9745749</v>
      </c>
      <c r="K388" s="11">
        <v>2993752</v>
      </c>
      <c r="L388" s="11">
        <v>3988691</v>
      </c>
      <c r="M388" s="11">
        <v>3735280</v>
      </c>
      <c r="N388" s="11">
        <v>4769784</v>
      </c>
      <c r="O388" s="11">
        <v>5979999</v>
      </c>
      <c r="P388" s="11">
        <v>2985204</v>
      </c>
      <c r="Q388" s="11">
        <v>8943794</v>
      </c>
      <c r="R388" s="11">
        <v>3982466</v>
      </c>
      <c r="S388" s="11">
        <v>12964231</v>
      </c>
      <c r="T388" s="11">
        <v>6725199</v>
      </c>
      <c r="U388" s="11">
        <v>4956041</v>
      </c>
      <c r="V388" s="11">
        <v>6971765</v>
      </c>
      <c r="W388" s="11">
        <v>4980392</v>
      </c>
      <c r="X388" s="11">
        <v>4770574</v>
      </c>
      <c r="Y388" s="11">
        <v>3105533</v>
      </c>
      <c r="Z388" s="11">
        <v>6771771</v>
      </c>
      <c r="AA388" s="11">
        <v>7760463</v>
      </c>
      <c r="AB388" s="11">
        <v>3019611</v>
      </c>
      <c r="AC388" s="11">
        <v>2923898</v>
      </c>
      <c r="AD388" s="11">
        <v>4977865</v>
      </c>
      <c r="AE388" s="11">
        <v>7747294</v>
      </c>
      <c r="AF388" s="11">
        <v>6759559</v>
      </c>
      <c r="AG388" s="11">
        <v>3975629</v>
      </c>
      <c r="AH388" s="11">
        <v>3959167</v>
      </c>
      <c r="AI388" s="11">
        <v>6164964</v>
      </c>
      <c r="AJ388" s="11">
        <v>3987291</v>
      </c>
      <c r="AK388" s="11">
        <v>6714947</v>
      </c>
      <c r="AL388" s="11">
        <v>4968390</v>
      </c>
      <c r="AM388" s="11">
        <v>3944662</v>
      </c>
      <c r="AN388" s="11">
        <v>4961450</v>
      </c>
      <c r="AO388" s="11">
        <v>3090182</v>
      </c>
      <c r="AP388" s="11">
        <v>3529836</v>
      </c>
      <c r="AQ388" s="11">
        <v>3254278</v>
      </c>
      <c r="AR388" s="11">
        <v>2925532</v>
      </c>
      <c r="AS388" s="11">
        <v>5914570</v>
      </c>
      <c r="AT388" s="11">
        <v>4966814</v>
      </c>
      <c r="AU388" s="11">
        <v>2155161</v>
      </c>
      <c r="AV388" s="11">
        <v>8744762</v>
      </c>
      <c r="AW388" s="11">
        <v>3898326</v>
      </c>
      <c r="AX388" s="11">
        <v>5945174</v>
      </c>
      <c r="AY388" s="11">
        <v>2980156</v>
      </c>
      <c r="AZ388" s="11">
        <v>2946410</v>
      </c>
      <c r="BA388" s="11">
        <v>3932571</v>
      </c>
      <c r="BB388" s="11">
        <v>5896428</v>
      </c>
      <c r="BC388" s="11">
        <v>8988041</v>
      </c>
      <c r="BD388" s="11">
        <v>3958917</v>
      </c>
      <c r="BE388" s="11">
        <v>5934965</v>
      </c>
      <c r="BF388" s="11">
        <v>3980153</v>
      </c>
      <c r="BG388" s="11">
        <v>3515597</v>
      </c>
      <c r="BH388" s="11">
        <v>6743176</v>
      </c>
      <c r="BI388" s="11">
        <v>4992049</v>
      </c>
      <c r="BJ388" s="11">
        <v>2753983</v>
      </c>
      <c r="BK388" s="11">
        <v>5892469</v>
      </c>
      <c r="BL388" s="11">
        <v>4825541</v>
      </c>
      <c r="BM388" s="11">
        <v>4988048</v>
      </c>
      <c r="BN388" s="11">
        <v>3991100</v>
      </c>
      <c r="BO388" s="11">
        <v>7975277</v>
      </c>
      <c r="BP388" s="11">
        <v>7522444</v>
      </c>
      <c r="BQ388" s="11">
        <v>5982039</v>
      </c>
      <c r="BR388" s="11">
        <v>6758350</v>
      </c>
      <c r="BS388" s="11">
        <v>5761594</v>
      </c>
      <c r="BT388" s="11">
        <v>6767773</v>
      </c>
      <c r="BU388" s="11">
        <v>5929247</v>
      </c>
      <c r="BV388" s="11">
        <v>3893998</v>
      </c>
      <c r="BW388" s="11">
        <v>8971580</v>
      </c>
      <c r="BX388" s="11">
        <v>7831797</v>
      </c>
      <c r="BY388" s="11">
        <v>6627956</v>
      </c>
      <c r="BZ388" s="11">
        <v>4983543</v>
      </c>
      <c r="CA388" s="11">
        <v>3757210</v>
      </c>
      <c r="CB388" s="11">
        <v>7970505</v>
      </c>
      <c r="CC388" s="11">
        <v>3904780</v>
      </c>
      <c r="CD388" s="11">
        <v>6434874</v>
      </c>
      <c r="CE388" s="11">
        <v>10759699</v>
      </c>
      <c r="CF388" s="11">
        <v>6973345</v>
      </c>
      <c r="CG388" s="11">
        <v>3994074</v>
      </c>
      <c r="CH388" s="11">
        <v>3991328</v>
      </c>
      <c r="CI388" s="11">
        <v>8754545</v>
      </c>
      <c r="CJ388" s="11">
        <v>2072573</v>
      </c>
      <c r="CK388" s="11">
        <v>5960848</v>
      </c>
      <c r="CL388" s="11">
        <v>8942623</v>
      </c>
      <c r="CM388" s="11">
        <v>3738439</v>
      </c>
      <c r="CN388" s="11">
        <v>2068742</v>
      </c>
      <c r="CO388" s="11">
        <v>3982711</v>
      </c>
      <c r="CP388" s="11">
        <v>3987776</v>
      </c>
      <c r="CQ388" s="11">
        <v>9830329</v>
      </c>
      <c r="CR388" s="11">
        <v>3986198</v>
      </c>
      <c r="CS388" s="11">
        <v>3966217</v>
      </c>
      <c r="CT388" s="11">
        <v>1978191</v>
      </c>
      <c r="CU388" s="11">
        <v>6978643</v>
      </c>
      <c r="CV388" s="11">
        <v>6961692</v>
      </c>
      <c r="CW388" s="11">
        <v>3959164</v>
      </c>
      <c r="CX388" s="11">
        <v>2667816</v>
      </c>
      <c r="CY388" s="11">
        <v>3977265</v>
      </c>
      <c r="CZ388" s="11">
        <v>3763811</v>
      </c>
      <c r="DA388" s="11">
        <v>5811813</v>
      </c>
      <c r="DB388" s="11">
        <v>5748961</v>
      </c>
      <c r="DC388" s="11">
        <v>5938590</v>
      </c>
      <c r="DD388" s="11">
        <v>5926558</v>
      </c>
      <c r="DE388" s="11">
        <v>3986893</v>
      </c>
      <c r="DF388" s="11">
        <v>1773509</v>
      </c>
      <c r="DG388" s="11">
        <v>8749125</v>
      </c>
      <c r="DH388" s="11">
        <v>2993360</v>
      </c>
      <c r="DI388" s="11">
        <v>7977625</v>
      </c>
      <c r="DJ388" s="11">
        <v>6842921</v>
      </c>
      <c r="DK388" s="11">
        <v>8983362</v>
      </c>
      <c r="DL388" s="11">
        <v>8967385</v>
      </c>
      <c r="DM388" s="11">
        <v>3960333</v>
      </c>
      <c r="DN388" s="11">
        <v>9773062</v>
      </c>
      <c r="DO388" s="11">
        <v>13915205</v>
      </c>
      <c r="DP388" s="11">
        <v>6938500</v>
      </c>
      <c r="DQ388" s="11">
        <v>5754651</v>
      </c>
      <c r="DR388" s="11">
        <v>8753969</v>
      </c>
      <c r="DS388" s="11">
        <v>3970683</v>
      </c>
      <c r="DT388" s="11">
        <v>2009154</v>
      </c>
      <c r="DU388" s="11">
        <v>4979586</v>
      </c>
      <c r="DV388" s="11">
        <v>4980602</v>
      </c>
      <c r="DW388" s="11">
        <v>6938554</v>
      </c>
      <c r="DX388" s="11">
        <v>8923321</v>
      </c>
      <c r="DY388" s="11">
        <v>5972326</v>
      </c>
      <c r="DZ388" s="11">
        <v>3990021</v>
      </c>
      <c r="EA388" s="11">
        <v>5753683</v>
      </c>
      <c r="EB388" s="11">
        <v>6985078</v>
      </c>
      <c r="EC388" s="11">
        <v>5767041</v>
      </c>
      <c r="ED388" s="11">
        <v>6911321</v>
      </c>
      <c r="EE388" s="11">
        <v>6754100</v>
      </c>
      <c r="EF388" s="11">
        <v>3983610</v>
      </c>
      <c r="EG388" s="11">
        <v>2969419</v>
      </c>
      <c r="EH388" s="11">
        <v>3989653</v>
      </c>
      <c r="EI388" s="11">
        <v>3979619</v>
      </c>
      <c r="EJ388" s="11">
        <v>4971695</v>
      </c>
      <c r="EK388" s="11">
        <v>4928307</v>
      </c>
      <c r="EL388" s="11">
        <v>3737965</v>
      </c>
      <c r="EM388" s="11">
        <v>3660590</v>
      </c>
      <c r="EN388" s="11">
        <v>6862460</v>
      </c>
      <c r="EO388" s="11">
        <v>3968891</v>
      </c>
      <c r="EP388" s="11">
        <v>3419845</v>
      </c>
      <c r="EQ388" s="11">
        <v>3986269</v>
      </c>
      <c r="ER388" s="11">
        <v>6809926</v>
      </c>
      <c r="ES388" s="11">
        <v>3942319</v>
      </c>
      <c r="ET388" s="11">
        <v>4319756</v>
      </c>
      <c r="EU388" s="11">
        <v>6748983</v>
      </c>
      <c r="EV388" s="11">
        <v>4717684</v>
      </c>
      <c r="EW388" s="11">
        <v>6988944</v>
      </c>
      <c r="EX388" s="11">
        <v>5932833</v>
      </c>
      <c r="EY388" s="11">
        <v>6987175</v>
      </c>
      <c r="EZ388" s="11">
        <v>4963976</v>
      </c>
      <c r="FA388" s="11">
        <v>3978943</v>
      </c>
      <c r="FB388" s="11">
        <v>8988082</v>
      </c>
      <c r="FC388" s="11">
        <v>3956862</v>
      </c>
      <c r="FD388" s="11">
        <v>6972208</v>
      </c>
      <c r="FE388" s="11">
        <v>8905876</v>
      </c>
      <c r="FF388" s="11">
        <v>3971428</v>
      </c>
      <c r="FG388" s="11">
        <v>4973982</v>
      </c>
      <c r="FH388" s="11">
        <v>3983925</v>
      </c>
      <c r="FI388" s="11">
        <v>6931150</v>
      </c>
      <c r="FJ388" s="11">
        <v>3977344</v>
      </c>
      <c r="FK388" s="11">
        <v>6986370</v>
      </c>
      <c r="FL388" s="2">
        <v>4968174</v>
      </c>
      <c r="FM388" s="2">
        <v>6770355</v>
      </c>
      <c r="FN388" s="2">
        <v>10639642</v>
      </c>
      <c r="FO388" s="2">
        <v>6718275</v>
      </c>
      <c r="FP388" s="2">
        <v>12833928</v>
      </c>
      <c r="FQ388" s="2">
        <v>5918212</v>
      </c>
      <c r="FR388" s="2">
        <v>6833579</v>
      </c>
      <c r="FS388" s="2">
        <v>5749547</v>
      </c>
      <c r="FT388" s="2">
        <v>3813837</v>
      </c>
    </row>
    <row r="389" spans="1:176" x14ac:dyDescent="0.3">
      <c r="A389" s="9" t="s">
        <v>225</v>
      </c>
      <c r="B389" s="5">
        <v>966316027</v>
      </c>
      <c r="C389" s="11">
        <v>2502871</v>
      </c>
      <c r="D389" s="11">
        <v>5951404</v>
      </c>
      <c r="E389" s="11">
        <v>3283509</v>
      </c>
      <c r="F389" s="11">
        <v>4192732</v>
      </c>
      <c r="G389" s="11">
        <v>3985019</v>
      </c>
      <c r="H389" s="11">
        <v>2631255</v>
      </c>
      <c r="I389" s="11">
        <v>4977945</v>
      </c>
      <c r="J389" s="4">
        <v>9744207</v>
      </c>
      <c r="K389" s="11">
        <v>2988871</v>
      </c>
      <c r="L389" s="11">
        <v>3989850</v>
      </c>
      <c r="M389" s="11">
        <v>3743279</v>
      </c>
      <c r="N389" s="11">
        <v>4747723</v>
      </c>
      <c r="O389" s="11">
        <v>5968576</v>
      </c>
      <c r="P389" s="11">
        <v>2985196</v>
      </c>
      <c r="Q389" s="11">
        <v>8944490</v>
      </c>
      <c r="R389" s="11">
        <v>3983943</v>
      </c>
      <c r="S389" s="11">
        <v>12970092</v>
      </c>
      <c r="T389" s="11">
        <v>6742245</v>
      </c>
      <c r="U389" s="11">
        <v>4956231</v>
      </c>
      <c r="V389" s="11">
        <v>6972137</v>
      </c>
      <c r="W389" s="11">
        <v>4982238</v>
      </c>
      <c r="X389" s="11">
        <v>4771660</v>
      </c>
      <c r="Y389" s="11">
        <v>2975945</v>
      </c>
      <c r="Z389" s="11">
        <v>6771331</v>
      </c>
      <c r="AA389" s="11">
        <v>7750838</v>
      </c>
      <c r="AB389" s="11">
        <v>2638443</v>
      </c>
      <c r="AC389" s="11">
        <v>2922702</v>
      </c>
      <c r="AD389" s="11">
        <v>4974001</v>
      </c>
      <c r="AE389" s="11">
        <v>7745991</v>
      </c>
      <c r="AF389" s="11">
        <v>6761499</v>
      </c>
      <c r="AG389" s="11">
        <v>3980171</v>
      </c>
      <c r="AH389" s="11">
        <v>3937711</v>
      </c>
      <c r="AI389" s="11">
        <v>6611778</v>
      </c>
      <c r="AJ389" s="11">
        <v>3984128</v>
      </c>
      <c r="AK389" s="11">
        <v>6714518</v>
      </c>
      <c r="AL389" s="11">
        <v>4975777</v>
      </c>
      <c r="AM389" s="11">
        <v>3931771</v>
      </c>
      <c r="AN389" s="11">
        <v>4966350</v>
      </c>
      <c r="AO389" s="11">
        <v>3133775</v>
      </c>
      <c r="AP389" s="11">
        <v>2902614</v>
      </c>
      <c r="AQ389" s="11">
        <v>3897057</v>
      </c>
      <c r="AR389" s="11">
        <v>2942767</v>
      </c>
      <c r="AS389" s="11">
        <v>5940534</v>
      </c>
      <c r="AT389" s="11">
        <v>4967485</v>
      </c>
      <c r="AU389" s="11">
        <v>2037686</v>
      </c>
      <c r="AV389" s="11">
        <v>8736861</v>
      </c>
      <c r="AW389" s="11">
        <v>3925684</v>
      </c>
      <c r="AX389" s="11">
        <v>5963957</v>
      </c>
      <c r="AY389" s="11">
        <v>2954010</v>
      </c>
      <c r="AZ389" s="11">
        <v>2932694</v>
      </c>
      <c r="BA389" s="11">
        <v>3929665</v>
      </c>
      <c r="BB389" s="11">
        <v>5854519</v>
      </c>
      <c r="BC389" s="11">
        <v>8993220</v>
      </c>
      <c r="BD389" s="11">
        <v>3956984</v>
      </c>
      <c r="BE389" s="11">
        <v>5930822</v>
      </c>
      <c r="BF389" s="11">
        <v>3987247</v>
      </c>
      <c r="BG389" s="11">
        <v>2880508</v>
      </c>
      <c r="BH389" s="11">
        <v>6738801</v>
      </c>
      <c r="BI389" s="11">
        <v>4986058</v>
      </c>
      <c r="BJ389" s="11">
        <v>2739750</v>
      </c>
      <c r="BK389" s="11">
        <v>5895943</v>
      </c>
      <c r="BL389" s="11">
        <v>4790559</v>
      </c>
      <c r="BM389" s="11">
        <v>4985020</v>
      </c>
      <c r="BN389" s="11">
        <v>3992289</v>
      </c>
      <c r="BO389" s="11">
        <v>7969169</v>
      </c>
      <c r="BP389" s="11">
        <v>7093761</v>
      </c>
      <c r="BQ389" s="11">
        <v>5976795</v>
      </c>
      <c r="BR389" s="11">
        <v>6754684</v>
      </c>
      <c r="BS389" s="11">
        <v>5752052</v>
      </c>
      <c r="BT389" s="11">
        <v>6767959</v>
      </c>
      <c r="BU389" s="11">
        <v>5919012</v>
      </c>
      <c r="BV389" s="11">
        <v>3900792</v>
      </c>
      <c r="BW389" s="11">
        <v>8946081</v>
      </c>
      <c r="BX389" s="11">
        <v>7836174</v>
      </c>
      <c r="BY389" s="11">
        <v>7323318</v>
      </c>
      <c r="BZ389" s="11">
        <v>4979271</v>
      </c>
      <c r="CA389" s="11">
        <v>3764625</v>
      </c>
      <c r="CB389" s="11">
        <v>7979420</v>
      </c>
      <c r="CC389" s="11">
        <v>3814851</v>
      </c>
      <c r="CD389" s="11">
        <v>7321693</v>
      </c>
      <c r="CE389" s="11">
        <v>10765931</v>
      </c>
      <c r="CF389" s="11">
        <v>6980269</v>
      </c>
      <c r="CG389" s="11">
        <v>3987031</v>
      </c>
      <c r="CH389" s="11">
        <v>3989997</v>
      </c>
      <c r="CI389" s="11">
        <v>8737612</v>
      </c>
      <c r="CJ389" s="11">
        <v>2124427</v>
      </c>
      <c r="CK389" s="11">
        <v>5965150</v>
      </c>
      <c r="CL389" s="11">
        <v>8952628</v>
      </c>
      <c r="CM389" s="11">
        <v>3718772</v>
      </c>
      <c r="CN389" s="11">
        <v>1700307</v>
      </c>
      <c r="CO389" s="11">
        <v>3986499</v>
      </c>
      <c r="CP389" s="11">
        <v>3982785</v>
      </c>
      <c r="CQ389" s="11">
        <v>9837661</v>
      </c>
      <c r="CR389" s="11">
        <v>3986030</v>
      </c>
      <c r="CS389" s="11">
        <v>3971711</v>
      </c>
      <c r="CT389" s="11">
        <v>1994897</v>
      </c>
      <c r="CU389" s="11">
        <v>6977684</v>
      </c>
      <c r="CV389" s="11">
        <v>6954789</v>
      </c>
      <c r="CW389" s="11">
        <v>3954180</v>
      </c>
      <c r="CX389" s="11">
        <v>3446554</v>
      </c>
      <c r="CY389" s="11">
        <v>3957846</v>
      </c>
      <c r="CZ389" s="11">
        <v>3761425</v>
      </c>
      <c r="DA389" s="11">
        <v>4723508</v>
      </c>
      <c r="DB389" s="11">
        <v>5759831</v>
      </c>
      <c r="DC389" s="11">
        <v>5944834</v>
      </c>
      <c r="DD389" s="11">
        <v>5929734</v>
      </c>
      <c r="DE389" s="11">
        <v>3985590</v>
      </c>
      <c r="DF389" s="11">
        <v>1770110</v>
      </c>
      <c r="DG389" s="11">
        <v>8741688</v>
      </c>
      <c r="DH389" s="11">
        <v>2928795</v>
      </c>
      <c r="DI389" s="11">
        <v>7964160</v>
      </c>
      <c r="DJ389" s="11">
        <v>6866285</v>
      </c>
      <c r="DK389" s="11">
        <v>8987263</v>
      </c>
      <c r="DL389" s="11">
        <v>8947222</v>
      </c>
      <c r="DM389" s="11">
        <v>3961119</v>
      </c>
      <c r="DN389" s="11">
        <v>9774340</v>
      </c>
      <c r="DO389" s="11">
        <v>13949195</v>
      </c>
      <c r="DP389" s="11">
        <v>6942227</v>
      </c>
      <c r="DQ389" s="11">
        <v>5743532</v>
      </c>
      <c r="DR389" s="11">
        <v>8755824</v>
      </c>
      <c r="DS389" s="11">
        <v>3972056</v>
      </c>
      <c r="DT389" s="11">
        <v>2044768</v>
      </c>
      <c r="DU389" s="11">
        <v>4952851</v>
      </c>
      <c r="DV389" s="11">
        <v>4980135</v>
      </c>
      <c r="DW389" s="11">
        <v>6925342</v>
      </c>
      <c r="DX389" s="11">
        <v>8952102</v>
      </c>
      <c r="DY389" s="11">
        <v>5968643</v>
      </c>
      <c r="DZ389" s="11">
        <v>3989232</v>
      </c>
      <c r="EA389" s="11">
        <v>5756980</v>
      </c>
      <c r="EB389" s="11">
        <v>6986655</v>
      </c>
      <c r="EC389" s="11">
        <v>5772641</v>
      </c>
      <c r="ED389" s="11">
        <v>6911481</v>
      </c>
      <c r="EE389" s="11">
        <v>6766251</v>
      </c>
      <c r="EF389" s="11">
        <v>3989992</v>
      </c>
      <c r="EG389" s="11">
        <v>2970165</v>
      </c>
      <c r="EH389" s="11">
        <v>3991143</v>
      </c>
      <c r="EI389" s="11">
        <v>3975944</v>
      </c>
      <c r="EJ389" s="11">
        <v>4977279</v>
      </c>
      <c r="EK389" s="11">
        <v>4927743</v>
      </c>
      <c r="EL389" s="11">
        <v>3757530</v>
      </c>
      <c r="EM389" s="11">
        <v>3323005</v>
      </c>
      <c r="EN389" s="11">
        <v>6877302</v>
      </c>
      <c r="EO389" s="11">
        <v>4255283</v>
      </c>
      <c r="EP389" s="11">
        <v>4235630</v>
      </c>
      <c r="EQ389" s="11">
        <v>3983695</v>
      </c>
      <c r="ER389" s="11">
        <v>13657381</v>
      </c>
      <c r="ES389" s="11">
        <v>3964986</v>
      </c>
      <c r="ET389" s="11">
        <v>4083096</v>
      </c>
      <c r="EU389" s="11">
        <v>6760127</v>
      </c>
      <c r="EV389" s="11">
        <v>4745487</v>
      </c>
      <c r="EW389" s="11">
        <v>6988860</v>
      </c>
      <c r="EX389" s="11">
        <v>5919157</v>
      </c>
      <c r="EY389" s="11">
        <v>6987766</v>
      </c>
      <c r="EZ389" s="11">
        <v>4964724</v>
      </c>
      <c r="FA389" s="11">
        <v>3991870</v>
      </c>
      <c r="FB389" s="11">
        <v>8987753</v>
      </c>
      <c r="FC389" s="11">
        <v>3975618</v>
      </c>
      <c r="FD389" s="11">
        <v>6965073</v>
      </c>
      <c r="FE389" s="11">
        <v>8879034</v>
      </c>
      <c r="FF389" s="11">
        <v>3986157</v>
      </c>
      <c r="FG389" s="11">
        <v>4971014</v>
      </c>
      <c r="FH389" s="11">
        <v>3985367</v>
      </c>
      <c r="FI389" s="11">
        <v>6931389</v>
      </c>
      <c r="FJ389" s="11">
        <v>3977764</v>
      </c>
      <c r="FK389" s="11">
        <v>6974557</v>
      </c>
      <c r="FL389" s="2">
        <v>4966331</v>
      </c>
      <c r="FM389" s="2">
        <v>6744100</v>
      </c>
      <c r="FN389" s="2">
        <v>10638211</v>
      </c>
      <c r="FO389" s="2">
        <v>6735269</v>
      </c>
      <c r="FP389" s="2">
        <v>12826077</v>
      </c>
      <c r="FQ389" s="2">
        <v>5949401</v>
      </c>
      <c r="FR389" s="2">
        <v>6842728</v>
      </c>
      <c r="FS389" s="2">
        <v>5761140</v>
      </c>
      <c r="FT389" s="2">
        <v>3747707</v>
      </c>
    </row>
    <row r="390" spans="1:176" x14ac:dyDescent="0.3">
      <c r="A390" s="9" t="s">
        <v>227</v>
      </c>
      <c r="B390" s="5">
        <v>961391192</v>
      </c>
      <c r="C390" s="11">
        <v>2704646</v>
      </c>
      <c r="D390" s="11">
        <v>5953126</v>
      </c>
      <c r="E390" s="11">
        <v>2656830</v>
      </c>
      <c r="F390" s="11">
        <v>5148638</v>
      </c>
      <c r="G390" s="11">
        <v>3978288</v>
      </c>
      <c r="H390" s="11">
        <v>2434734</v>
      </c>
      <c r="I390" s="11">
        <v>4982864</v>
      </c>
      <c r="J390" s="4">
        <v>9729896</v>
      </c>
      <c r="K390" s="11">
        <v>2991449</v>
      </c>
      <c r="L390" s="11">
        <v>3987352</v>
      </c>
      <c r="M390" s="11">
        <v>3734923</v>
      </c>
      <c r="N390" s="11">
        <v>4767539</v>
      </c>
      <c r="O390" s="11">
        <v>5978113</v>
      </c>
      <c r="P390" s="11">
        <v>2986305</v>
      </c>
      <c r="Q390" s="11">
        <v>8933514</v>
      </c>
      <c r="R390" s="11">
        <v>3986953</v>
      </c>
      <c r="S390" s="11">
        <v>12968521</v>
      </c>
      <c r="T390" s="11">
        <v>6722080</v>
      </c>
      <c r="U390" s="11">
        <v>4957731</v>
      </c>
      <c r="V390" s="11">
        <v>6980442</v>
      </c>
      <c r="W390" s="11">
        <v>4975825</v>
      </c>
      <c r="X390" s="11">
        <v>4758426</v>
      </c>
      <c r="Y390" s="11">
        <v>2921657</v>
      </c>
      <c r="Z390" s="11">
        <v>6712039</v>
      </c>
      <c r="AA390" s="11">
        <v>7754095</v>
      </c>
      <c r="AB390" s="11">
        <v>2586273</v>
      </c>
      <c r="AC390" s="11">
        <v>2926265</v>
      </c>
      <c r="AD390" s="11">
        <v>4989128</v>
      </c>
      <c r="AE390" s="11">
        <v>7745432</v>
      </c>
      <c r="AF390" s="11">
        <v>6759465</v>
      </c>
      <c r="AG390" s="11">
        <v>3985888</v>
      </c>
      <c r="AH390" s="11">
        <v>3960450</v>
      </c>
      <c r="AI390" s="11">
        <v>4438633</v>
      </c>
      <c r="AJ390" s="11">
        <v>3984629</v>
      </c>
      <c r="AK390" s="11">
        <v>6704321</v>
      </c>
      <c r="AL390" s="11">
        <v>4973264</v>
      </c>
      <c r="AM390" s="11">
        <v>3953594</v>
      </c>
      <c r="AN390" s="11">
        <v>4961950</v>
      </c>
      <c r="AO390" s="11">
        <v>2744916</v>
      </c>
      <c r="AP390" s="11">
        <v>3035300</v>
      </c>
      <c r="AQ390" s="11">
        <v>3205350</v>
      </c>
      <c r="AR390" s="11">
        <v>2953576</v>
      </c>
      <c r="AS390" s="11">
        <v>5931637</v>
      </c>
      <c r="AT390" s="11">
        <v>4965897</v>
      </c>
      <c r="AU390" s="11">
        <v>2583225</v>
      </c>
      <c r="AV390" s="11">
        <v>8755506</v>
      </c>
      <c r="AW390" s="11">
        <v>3902524</v>
      </c>
      <c r="AX390" s="11">
        <v>5955720</v>
      </c>
      <c r="AY390" s="11">
        <v>2966120</v>
      </c>
      <c r="AZ390" s="11">
        <v>2948829</v>
      </c>
      <c r="BA390" s="11">
        <v>3933253</v>
      </c>
      <c r="BB390" s="11">
        <v>5889726</v>
      </c>
      <c r="BC390" s="11">
        <v>8984851</v>
      </c>
      <c r="BD390" s="11">
        <v>3961551</v>
      </c>
      <c r="BE390" s="11">
        <v>5938218</v>
      </c>
      <c r="BF390" s="11">
        <v>3978310</v>
      </c>
      <c r="BG390" s="11">
        <v>3505830</v>
      </c>
      <c r="BH390" s="11">
        <v>6752246</v>
      </c>
      <c r="BI390" s="11">
        <v>4990905</v>
      </c>
      <c r="BJ390" s="11">
        <v>2757324</v>
      </c>
      <c r="BK390" s="11">
        <v>5925130</v>
      </c>
      <c r="BL390" s="11">
        <v>4797264</v>
      </c>
      <c r="BM390" s="11">
        <v>4987001</v>
      </c>
      <c r="BN390" s="11">
        <v>3991618</v>
      </c>
      <c r="BO390" s="11">
        <v>7967406</v>
      </c>
      <c r="BP390" s="11">
        <v>8230075</v>
      </c>
      <c r="BQ390" s="11">
        <v>5983067</v>
      </c>
      <c r="BR390" s="11">
        <v>6729214</v>
      </c>
      <c r="BS390" s="11">
        <v>5763517</v>
      </c>
      <c r="BT390" s="11">
        <v>6772762</v>
      </c>
      <c r="BU390" s="11">
        <v>5873561</v>
      </c>
      <c r="BV390" s="11">
        <v>3866869</v>
      </c>
      <c r="BW390" s="11">
        <v>8967501</v>
      </c>
      <c r="BX390" s="11">
        <v>7829583</v>
      </c>
      <c r="BY390" s="11">
        <v>7371174</v>
      </c>
      <c r="BZ390" s="11">
        <v>4981198</v>
      </c>
      <c r="CA390" s="11">
        <v>3767687</v>
      </c>
      <c r="CB390" s="11">
        <v>7964795</v>
      </c>
      <c r="CC390" s="11">
        <v>3187425</v>
      </c>
      <c r="CD390" s="11">
        <v>5707390</v>
      </c>
      <c r="CE390" s="11">
        <v>10762424</v>
      </c>
      <c r="CF390" s="11">
        <v>6976363</v>
      </c>
      <c r="CG390" s="11">
        <v>3992612</v>
      </c>
      <c r="CH390" s="11">
        <v>3986056</v>
      </c>
      <c r="CI390" s="11">
        <v>8742731</v>
      </c>
      <c r="CJ390" s="11">
        <v>2197835</v>
      </c>
      <c r="CK390" s="11">
        <v>5966908</v>
      </c>
      <c r="CL390" s="11">
        <v>8946639</v>
      </c>
      <c r="CM390" s="11">
        <v>3740246</v>
      </c>
      <c r="CN390" s="11">
        <v>2594069</v>
      </c>
      <c r="CO390" s="11">
        <v>3986203</v>
      </c>
      <c r="CP390" s="11">
        <v>3986970</v>
      </c>
      <c r="CQ390" s="11">
        <v>9838287</v>
      </c>
      <c r="CR390" s="11">
        <v>3987286</v>
      </c>
      <c r="CS390" s="11">
        <v>3972168</v>
      </c>
      <c r="CT390" s="11">
        <v>1992334</v>
      </c>
      <c r="CU390" s="11">
        <v>6984431</v>
      </c>
      <c r="CV390" s="11">
        <v>6951205</v>
      </c>
      <c r="CW390" s="11">
        <v>3960006</v>
      </c>
      <c r="CX390" s="11">
        <v>3477706</v>
      </c>
      <c r="CY390" s="11">
        <v>3972731</v>
      </c>
      <c r="CZ390" s="11">
        <v>3756684</v>
      </c>
      <c r="DA390" s="11">
        <v>5214473</v>
      </c>
      <c r="DB390" s="11">
        <v>5750361</v>
      </c>
      <c r="DC390" s="11">
        <v>5937834</v>
      </c>
      <c r="DD390" s="11">
        <v>5924221</v>
      </c>
      <c r="DE390" s="11">
        <v>3987136</v>
      </c>
      <c r="DF390" s="11">
        <v>1773231</v>
      </c>
      <c r="DG390" s="11">
        <v>8742285</v>
      </c>
      <c r="DH390" s="11">
        <v>2816101</v>
      </c>
      <c r="DI390" s="11">
        <v>7980175</v>
      </c>
      <c r="DJ390" s="11">
        <v>6844549</v>
      </c>
      <c r="DK390" s="11">
        <v>8983050</v>
      </c>
      <c r="DL390" s="11">
        <v>8952417</v>
      </c>
      <c r="DM390" s="11">
        <v>3960053</v>
      </c>
      <c r="DN390" s="11">
        <v>9767766</v>
      </c>
      <c r="DO390" s="11">
        <v>13915536</v>
      </c>
      <c r="DP390" s="11">
        <v>6934342</v>
      </c>
      <c r="DQ390" s="11">
        <v>5752325</v>
      </c>
      <c r="DR390" s="11">
        <v>8751990</v>
      </c>
      <c r="DS390" s="11">
        <v>3985068</v>
      </c>
      <c r="DT390" s="11">
        <v>1975012</v>
      </c>
      <c r="DU390" s="11">
        <v>4982253</v>
      </c>
      <c r="DV390" s="11">
        <v>4971924</v>
      </c>
      <c r="DW390" s="11">
        <v>6929017</v>
      </c>
      <c r="DX390" s="11">
        <v>8922870</v>
      </c>
      <c r="DY390" s="11">
        <v>5956843</v>
      </c>
      <c r="DZ390" s="11">
        <v>3989356</v>
      </c>
      <c r="EA390" s="11">
        <v>5757504</v>
      </c>
      <c r="EB390" s="11">
        <v>6986853</v>
      </c>
      <c r="EC390" s="11">
        <v>5748108</v>
      </c>
      <c r="ED390" s="11">
        <v>6854421</v>
      </c>
      <c r="EE390" s="11">
        <v>6750522</v>
      </c>
      <c r="EF390" s="11">
        <v>3985334</v>
      </c>
      <c r="EG390" s="11">
        <v>2975348</v>
      </c>
      <c r="EH390" s="11">
        <v>3992672</v>
      </c>
      <c r="EI390" s="11">
        <v>3969281</v>
      </c>
      <c r="EJ390" s="11">
        <v>4969120</v>
      </c>
      <c r="EK390" s="11">
        <v>4951153</v>
      </c>
      <c r="EL390" s="11">
        <v>3746537</v>
      </c>
      <c r="EM390" s="11">
        <v>4447285</v>
      </c>
      <c r="EN390" s="11">
        <v>6884511</v>
      </c>
      <c r="EO390" s="11">
        <v>3647400</v>
      </c>
      <c r="EP390" s="11">
        <v>3357264</v>
      </c>
      <c r="EQ390" s="11">
        <v>3987495</v>
      </c>
      <c r="ER390" s="11">
        <v>11149550</v>
      </c>
      <c r="ES390" s="11">
        <v>3942597</v>
      </c>
      <c r="ET390" s="11">
        <v>3671744</v>
      </c>
      <c r="EU390" s="11">
        <v>6741298</v>
      </c>
      <c r="EV390" s="11">
        <v>4723561</v>
      </c>
      <c r="EW390" s="11">
        <v>6988693</v>
      </c>
      <c r="EX390" s="11">
        <v>5920507</v>
      </c>
      <c r="EY390" s="11">
        <v>6990293</v>
      </c>
      <c r="EZ390" s="11">
        <v>4973042</v>
      </c>
      <c r="FA390" s="11">
        <v>3977556</v>
      </c>
      <c r="FB390" s="11">
        <v>8988134</v>
      </c>
      <c r="FC390" s="11">
        <v>3959853</v>
      </c>
      <c r="FD390" s="11">
        <v>6964011</v>
      </c>
      <c r="FE390" s="11">
        <v>8862253</v>
      </c>
      <c r="FF390" s="11">
        <v>3986992</v>
      </c>
      <c r="FG390" s="11">
        <v>4974533</v>
      </c>
      <c r="FH390" s="11">
        <v>3988739</v>
      </c>
      <c r="FI390" s="11">
        <v>6937931</v>
      </c>
      <c r="FJ390" s="11">
        <v>3977359</v>
      </c>
      <c r="FK390" s="11">
        <v>6970879</v>
      </c>
      <c r="FL390" s="2">
        <v>4971846</v>
      </c>
      <c r="FM390" s="2">
        <v>6767546</v>
      </c>
      <c r="FN390" s="2">
        <v>10653494</v>
      </c>
      <c r="FO390" s="2">
        <v>6725706</v>
      </c>
      <c r="FP390" s="2">
        <v>12818551</v>
      </c>
      <c r="FQ390" s="2">
        <v>5941306</v>
      </c>
      <c r="FR390" s="2">
        <v>6821818</v>
      </c>
      <c r="FS390" s="2">
        <v>5751909</v>
      </c>
      <c r="FT390" s="2">
        <v>3786272</v>
      </c>
    </row>
    <row r="391" spans="1:176" x14ac:dyDescent="0.3">
      <c r="A391" s="20">
        <v>2036</v>
      </c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</row>
    <row r="392" spans="1:176" s="10" customFormat="1" ht="13.5" x14ac:dyDescent="0.25">
      <c r="A392" s="14" t="s">
        <v>174</v>
      </c>
      <c r="B392" s="10" t="s">
        <v>220</v>
      </c>
      <c r="C392" s="10" t="s">
        <v>10</v>
      </c>
      <c r="D392" s="10" t="s">
        <v>63</v>
      </c>
      <c r="E392" s="13" t="s">
        <v>113</v>
      </c>
      <c r="F392" s="10" t="s">
        <v>182</v>
      </c>
      <c r="G392" s="10" t="s">
        <v>183</v>
      </c>
      <c r="H392" s="10" t="s">
        <v>102</v>
      </c>
      <c r="I392" s="10" t="s">
        <v>229</v>
      </c>
      <c r="J392" s="13" t="s">
        <v>159</v>
      </c>
      <c r="K392" s="10" t="s">
        <v>187</v>
      </c>
      <c r="L392" s="13" t="s">
        <v>114</v>
      </c>
      <c r="M392" s="13" t="s">
        <v>115</v>
      </c>
      <c r="N392" s="10" t="s">
        <v>64</v>
      </c>
      <c r="O392" s="10" t="s">
        <v>7</v>
      </c>
      <c r="P392" s="10" t="s">
        <v>25</v>
      </c>
      <c r="Q392" s="10" t="s">
        <v>160</v>
      </c>
      <c r="R392" s="10" t="s">
        <v>84</v>
      </c>
      <c r="S392" s="10" t="s">
        <v>22</v>
      </c>
      <c r="T392" s="10" t="s">
        <v>96</v>
      </c>
      <c r="U392" s="10" t="s">
        <v>158</v>
      </c>
      <c r="V392" s="13" t="s">
        <v>116</v>
      </c>
      <c r="W392" s="10" t="s">
        <v>175</v>
      </c>
      <c r="X392" s="10" t="s">
        <v>65</v>
      </c>
      <c r="Y392" s="10" t="s">
        <v>20</v>
      </c>
      <c r="Z392" s="13" t="s">
        <v>172</v>
      </c>
      <c r="AA392" s="13" t="s">
        <v>161</v>
      </c>
      <c r="AB392" s="10" t="s">
        <v>19</v>
      </c>
      <c r="AC392" s="10" t="s">
        <v>66</v>
      </c>
      <c r="AD392" s="13" t="s">
        <v>136</v>
      </c>
      <c r="AE392" s="10" t="s">
        <v>217</v>
      </c>
      <c r="AF392" s="10" t="s">
        <v>152</v>
      </c>
      <c r="AG392" s="13" t="s">
        <v>117</v>
      </c>
      <c r="AH392" s="10" t="s">
        <v>86</v>
      </c>
      <c r="AI392" s="13" t="s">
        <v>193</v>
      </c>
      <c r="AJ392" s="10" t="s">
        <v>200</v>
      </c>
      <c r="AK392" s="13" t="s">
        <v>153</v>
      </c>
      <c r="AL392" s="13" t="s">
        <v>130</v>
      </c>
      <c r="AM392" s="10" t="s">
        <v>192</v>
      </c>
      <c r="AN392" s="10" t="s">
        <v>18</v>
      </c>
      <c r="AO392" s="10" t="s">
        <v>16</v>
      </c>
      <c r="AP392" s="10" t="s">
        <v>11</v>
      </c>
      <c r="AQ392" s="13" t="s">
        <v>131</v>
      </c>
      <c r="AR392" s="10" t="s">
        <v>67</v>
      </c>
      <c r="AS392" s="10" t="s">
        <v>146</v>
      </c>
      <c r="AT392" s="10" t="s">
        <v>171</v>
      </c>
      <c r="AU392" s="13" t="s">
        <v>118</v>
      </c>
      <c r="AV392" s="10" t="s">
        <v>15</v>
      </c>
      <c r="AW392" s="13" t="s">
        <v>133</v>
      </c>
      <c r="AX392" s="13" t="s">
        <v>194</v>
      </c>
      <c r="AY392" s="10" t="s">
        <v>6</v>
      </c>
      <c r="AZ392" s="10" t="s">
        <v>162</v>
      </c>
      <c r="BA392" s="10" t="s">
        <v>97</v>
      </c>
      <c r="BB392" s="13" t="s">
        <v>132</v>
      </c>
      <c r="BC392" s="10" t="s">
        <v>37</v>
      </c>
      <c r="BD392" s="10" t="s">
        <v>61</v>
      </c>
      <c r="BE392" s="10" t="s">
        <v>14</v>
      </c>
      <c r="BF392" s="10" t="s">
        <v>87</v>
      </c>
      <c r="BG392" s="10" t="s">
        <v>215</v>
      </c>
      <c r="BH392" s="10" t="s">
        <v>99</v>
      </c>
      <c r="BI392" s="10" t="s">
        <v>12</v>
      </c>
      <c r="BJ392" s="10" t="s">
        <v>230</v>
      </c>
      <c r="BK392" s="10" t="s">
        <v>207</v>
      </c>
      <c r="BL392" s="10" t="s">
        <v>176</v>
      </c>
      <c r="BM392" s="10" t="s">
        <v>100</v>
      </c>
      <c r="BN392" s="13" t="s">
        <v>119</v>
      </c>
      <c r="BO392" s="10" t="s">
        <v>151</v>
      </c>
      <c r="BP392" s="10" t="s">
        <v>189</v>
      </c>
      <c r="BQ392" s="13" t="s">
        <v>120</v>
      </c>
      <c r="BR392" s="10" t="s">
        <v>195</v>
      </c>
      <c r="BS392" s="13" t="s">
        <v>121</v>
      </c>
      <c r="BT392" s="13" t="s">
        <v>196</v>
      </c>
      <c r="BU392" s="10" t="s">
        <v>212</v>
      </c>
      <c r="BV392" s="10" t="s">
        <v>214</v>
      </c>
      <c r="BW392" s="10" t="s">
        <v>197</v>
      </c>
      <c r="BX392" s="10" t="s">
        <v>173</v>
      </c>
      <c r="BY392" s="10" t="s">
        <v>68</v>
      </c>
      <c r="BZ392" s="10" t="s">
        <v>104</v>
      </c>
      <c r="CA392" s="10" t="s">
        <v>95</v>
      </c>
      <c r="CB392" s="10" t="s">
        <v>32</v>
      </c>
      <c r="CC392" s="10" t="s">
        <v>204</v>
      </c>
      <c r="CD392" s="10" t="s">
        <v>69</v>
      </c>
      <c r="CE392" s="10" t="s">
        <v>9</v>
      </c>
      <c r="CF392" s="10" t="s">
        <v>88</v>
      </c>
      <c r="CG392" s="10" t="s">
        <v>105</v>
      </c>
      <c r="CH392" s="10" t="s">
        <v>188</v>
      </c>
      <c r="CI392" s="10" t="s">
        <v>202</v>
      </c>
      <c r="CJ392" s="10" t="s">
        <v>218</v>
      </c>
      <c r="CK392" s="10" t="s">
        <v>70</v>
      </c>
      <c r="CL392" s="10" t="s">
        <v>71</v>
      </c>
      <c r="CM392" s="10" t="s">
        <v>206</v>
      </c>
      <c r="CN392" s="10" t="s">
        <v>149</v>
      </c>
      <c r="CO392" s="10" t="s">
        <v>203</v>
      </c>
      <c r="CP392" s="13" t="s">
        <v>216</v>
      </c>
      <c r="CQ392" s="15" t="s">
        <v>163</v>
      </c>
      <c r="CR392" s="10" t="s">
        <v>89</v>
      </c>
      <c r="CS392" s="10" t="s">
        <v>208</v>
      </c>
      <c r="CT392" s="10" t="s">
        <v>98</v>
      </c>
      <c r="CU392" s="10" t="s">
        <v>72</v>
      </c>
      <c r="CV392" s="10" t="s">
        <v>198</v>
      </c>
      <c r="CW392" s="10" t="s">
        <v>73</v>
      </c>
      <c r="CX392" s="10" t="s">
        <v>5</v>
      </c>
      <c r="CY392" s="10" t="s">
        <v>164</v>
      </c>
      <c r="CZ392" s="10" t="s">
        <v>4</v>
      </c>
      <c r="DA392" s="10" t="s">
        <v>3</v>
      </c>
      <c r="DB392" s="13" t="s">
        <v>122</v>
      </c>
      <c r="DC392" s="10" t="s">
        <v>74</v>
      </c>
      <c r="DD392" s="13" t="s">
        <v>23</v>
      </c>
      <c r="DE392" s="10" t="s">
        <v>1</v>
      </c>
      <c r="DF392" s="13" t="s">
        <v>134</v>
      </c>
      <c r="DG392" s="13" t="s">
        <v>144</v>
      </c>
      <c r="DH392" s="10" t="s">
        <v>75</v>
      </c>
      <c r="DI392" s="10" t="s">
        <v>209</v>
      </c>
      <c r="DJ392" s="10" t="s">
        <v>76</v>
      </c>
      <c r="DK392" s="10" t="s">
        <v>210</v>
      </c>
      <c r="DL392" s="13" t="s">
        <v>129</v>
      </c>
      <c r="DM392" s="13" t="s">
        <v>141</v>
      </c>
      <c r="DN392" s="13" t="s">
        <v>142</v>
      </c>
      <c r="DO392" s="10" t="s">
        <v>165</v>
      </c>
      <c r="DP392" s="10" t="s">
        <v>77</v>
      </c>
      <c r="DQ392" s="10" t="s">
        <v>147</v>
      </c>
      <c r="DR392" s="13" t="s">
        <v>123</v>
      </c>
      <c r="DS392" s="10" t="s">
        <v>166</v>
      </c>
      <c r="DT392" s="10" t="s">
        <v>101</v>
      </c>
      <c r="DU392" s="10" t="s">
        <v>26</v>
      </c>
      <c r="DV392" s="10" t="s">
        <v>27</v>
      </c>
      <c r="DW392" s="10" t="s">
        <v>78</v>
      </c>
      <c r="DX392" s="10" t="s">
        <v>177</v>
      </c>
      <c r="DY392" s="10" t="s">
        <v>28</v>
      </c>
      <c r="DZ392" s="13" t="s">
        <v>213</v>
      </c>
      <c r="EA392" s="13" t="s">
        <v>124</v>
      </c>
      <c r="EB392" s="10" t="s">
        <v>167</v>
      </c>
      <c r="EC392" s="10" t="s">
        <v>181</v>
      </c>
      <c r="ED392" s="13" t="s">
        <v>135</v>
      </c>
      <c r="EE392" s="10" t="s">
        <v>29</v>
      </c>
      <c r="EF392" s="10" t="s">
        <v>30</v>
      </c>
      <c r="EG392" s="10" t="s">
        <v>191</v>
      </c>
      <c r="EH392" s="13" t="s">
        <v>143</v>
      </c>
      <c r="EI392" s="10" t="s">
        <v>31</v>
      </c>
      <c r="EJ392" s="10" t="s">
        <v>90</v>
      </c>
      <c r="EK392" s="10" t="s">
        <v>184</v>
      </c>
      <c r="EL392" s="10" t="s">
        <v>178</v>
      </c>
      <c r="EM392" s="13" t="s">
        <v>125</v>
      </c>
      <c r="EN392" s="10" t="s">
        <v>33</v>
      </c>
      <c r="EO392" s="10" t="s">
        <v>103</v>
      </c>
      <c r="EP392" s="10" t="s">
        <v>34</v>
      </c>
      <c r="EQ392" s="10" t="s">
        <v>94</v>
      </c>
      <c r="ER392" s="13" t="s">
        <v>128</v>
      </c>
      <c r="ES392" s="10" t="s">
        <v>219</v>
      </c>
      <c r="ET392" s="10" t="s">
        <v>201</v>
      </c>
      <c r="EU392" s="13" t="s">
        <v>180</v>
      </c>
      <c r="EV392" s="13" t="s">
        <v>126</v>
      </c>
      <c r="EW392" s="10" t="s">
        <v>170</v>
      </c>
      <c r="EX392" s="10" t="s">
        <v>91</v>
      </c>
      <c r="EY392" s="10" t="s">
        <v>35</v>
      </c>
      <c r="EZ392" s="10" t="s">
        <v>179</v>
      </c>
      <c r="FA392" s="10" t="s">
        <v>79</v>
      </c>
      <c r="FB392" s="10" t="s">
        <v>92</v>
      </c>
      <c r="FC392" s="10" t="s">
        <v>137</v>
      </c>
      <c r="FD392" s="10" t="s">
        <v>157</v>
      </c>
      <c r="FE392" s="13" t="s">
        <v>145</v>
      </c>
      <c r="FF392" s="10" t="s">
        <v>17</v>
      </c>
      <c r="FG392" s="10" t="s">
        <v>186</v>
      </c>
      <c r="FH392" s="10" t="s">
        <v>36</v>
      </c>
      <c r="FI392" s="13" t="s">
        <v>127</v>
      </c>
      <c r="FJ392" s="10" t="s">
        <v>38</v>
      </c>
      <c r="FK392" s="13" t="s">
        <v>168</v>
      </c>
      <c r="FL392" s="14" t="s">
        <v>190</v>
      </c>
      <c r="FM392" s="14" t="s">
        <v>138</v>
      </c>
      <c r="FN392" s="14" t="s">
        <v>150</v>
      </c>
      <c r="FO392" s="14" t="s">
        <v>205</v>
      </c>
      <c r="FP392" s="14" t="s">
        <v>139</v>
      </c>
      <c r="FQ392" s="14" t="s">
        <v>140</v>
      </c>
      <c r="FR392" s="14" t="s">
        <v>199</v>
      </c>
      <c r="FS392" s="13" t="s">
        <v>211</v>
      </c>
      <c r="FT392" s="14" t="s">
        <v>185</v>
      </c>
    </row>
    <row r="393" spans="1:176" x14ac:dyDescent="0.3">
      <c r="A393" s="9" t="s">
        <v>221</v>
      </c>
      <c r="B393" s="5">
        <v>1001395674</v>
      </c>
      <c r="C393" s="11">
        <v>10834567</v>
      </c>
      <c r="D393" s="11">
        <v>5940358</v>
      </c>
      <c r="E393" s="11">
        <v>4202474</v>
      </c>
      <c r="F393" s="11">
        <v>5428434</v>
      </c>
      <c r="G393" s="11">
        <v>3981021</v>
      </c>
      <c r="H393" s="11">
        <v>2462278</v>
      </c>
      <c r="I393" s="11">
        <v>4983467</v>
      </c>
      <c r="J393" s="4">
        <v>9757600</v>
      </c>
      <c r="K393" s="11">
        <v>2929949</v>
      </c>
      <c r="L393" s="11">
        <v>3987617</v>
      </c>
      <c r="M393" s="11">
        <v>3752069</v>
      </c>
      <c r="N393" s="11">
        <v>4738938</v>
      </c>
      <c r="O393" s="11">
        <v>5972571</v>
      </c>
      <c r="P393" s="11">
        <v>2990147</v>
      </c>
      <c r="Q393" s="11">
        <v>8949432</v>
      </c>
      <c r="R393" s="11">
        <v>3988030</v>
      </c>
      <c r="S393" s="11">
        <v>12962715</v>
      </c>
      <c r="T393" s="11">
        <v>6754399</v>
      </c>
      <c r="U393" s="11">
        <v>4967407</v>
      </c>
      <c r="V393" s="11">
        <v>6981456</v>
      </c>
      <c r="W393" s="11">
        <v>4961814</v>
      </c>
      <c r="X393" s="11">
        <v>4771514</v>
      </c>
      <c r="Y393" s="11">
        <v>2710900</v>
      </c>
      <c r="Z393" s="11">
        <v>6759364</v>
      </c>
      <c r="AA393" s="11">
        <v>7770880</v>
      </c>
      <c r="AB393" s="11">
        <v>2823560</v>
      </c>
      <c r="AC393" s="11">
        <v>2578261</v>
      </c>
      <c r="AD393" s="11">
        <v>4980013</v>
      </c>
      <c r="AE393" s="11">
        <v>7831772</v>
      </c>
      <c r="AF393" s="11">
        <v>6764682</v>
      </c>
      <c r="AG393" s="11">
        <v>3978638</v>
      </c>
      <c r="AH393" s="11">
        <v>3081227</v>
      </c>
      <c r="AI393" s="11">
        <v>12121656</v>
      </c>
      <c r="AJ393" s="11">
        <v>3980620</v>
      </c>
      <c r="AK393" s="11">
        <v>6705871</v>
      </c>
      <c r="AL393" s="11">
        <v>4969542</v>
      </c>
      <c r="AM393" s="11">
        <v>5516428</v>
      </c>
      <c r="AN393" s="11">
        <v>4966692</v>
      </c>
      <c r="AO393" s="11">
        <v>4795092</v>
      </c>
      <c r="AP393" s="11">
        <v>2686161</v>
      </c>
      <c r="AQ393" s="11">
        <v>3689960</v>
      </c>
      <c r="AR393" s="11">
        <v>2314290</v>
      </c>
      <c r="AS393" s="11">
        <v>5950534</v>
      </c>
      <c r="AT393" s="11">
        <v>8257310</v>
      </c>
      <c r="AU393" s="11">
        <v>2327504</v>
      </c>
      <c r="AV393" s="11">
        <v>8760507</v>
      </c>
      <c r="AW393" s="11">
        <v>3987710</v>
      </c>
      <c r="AX393" s="11">
        <v>5984751</v>
      </c>
      <c r="AY393" s="11">
        <v>2946448</v>
      </c>
      <c r="AZ393" s="11">
        <v>2702760</v>
      </c>
      <c r="BA393" s="11">
        <v>2504520</v>
      </c>
      <c r="BB393" s="11">
        <v>5890535</v>
      </c>
      <c r="BC393" s="11">
        <v>8996765</v>
      </c>
      <c r="BD393" s="11">
        <v>3958306</v>
      </c>
      <c r="BE393" s="11">
        <v>5942951</v>
      </c>
      <c r="BF393" s="11">
        <v>3971462</v>
      </c>
      <c r="BG393" s="11">
        <v>2174284</v>
      </c>
      <c r="BH393" s="11">
        <v>6766084</v>
      </c>
      <c r="BI393" s="11">
        <v>4993570</v>
      </c>
      <c r="BJ393" s="11">
        <v>8746331</v>
      </c>
      <c r="BK393" s="11">
        <v>5931056</v>
      </c>
      <c r="BL393" s="11">
        <v>2237310</v>
      </c>
      <c r="BM393" s="11">
        <v>4980443</v>
      </c>
      <c r="BN393" s="11">
        <v>3990612</v>
      </c>
      <c r="BO393" s="11">
        <v>7930610</v>
      </c>
      <c r="BP393" s="11">
        <v>8354868</v>
      </c>
      <c r="BQ393" s="11">
        <v>5992735</v>
      </c>
      <c r="BR393" s="11">
        <v>6765597</v>
      </c>
      <c r="BS393" s="11">
        <v>5773971</v>
      </c>
      <c r="BT393" s="11">
        <v>6766128</v>
      </c>
      <c r="BU393" s="11">
        <v>5871877</v>
      </c>
      <c r="BV393" s="11">
        <v>3421420</v>
      </c>
      <c r="BW393" s="11">
        <v>8940037</v>
      </c>
      <c r="BX393" s="11">
        <v>7923862</v>
      </c>
      <c r="BY393" s="11">
        <v>6695908</v>
      </c>
      <c r="BZ393" s="11">
        <v>4978800</v>
      </c>
      <c r="CA393" s="11">
        <v>3775620</v>
      </c>
      <c r="CB393" s="11">
        <v>7984139</v>
      </c>
      <c r="CC393" s="11">
        <v>4119179</v>
      </c>
      <c r="CD393" s="11">
        <v>9177623</v>
      </c>
      <c r="CE393" s="11">
        <v>10768713</v>
      </c>
      <c r="CF393" s="11">
        <v>6979901</v>
      </c>
      <c r="CG393" s="11">
        <v>3989842</v>
      </c>
      <c r="CH393" s="11">
        <v>3989946</v>
      </c>
      <c r="CI393" s="11">
        <v>8747508</v>
      </c>
      <c r="CJ393" s="11">
        <v>2990527</v>
      </c>
      <c r="CK393" s="11">
        <v>5982177</v>
      </c>
      <c r="CL393" s="11">
        <v>15777846</v>
      </c>
      <c r="CM393" s="11">
        <v>3743878</v>
      </c>
      <c r="CN393" s="11">
        <v>5738873</v>
      </c>
      <c r="CO393" s="11">
        <v>3987519</v>
      </c>
      <c r="CP393" s="11">
        <v>3989360</v>
      </c>
      <c r="CQ393" s="11">
        <v>9820775</v>
      </c>
      <c r="CR393" s="11">
        <v>3988824</v>
      </c>
      <c r="CS393" s="11">
        <v>3967845</v>
      </c>
      <c r="CT393" s="11">
        <v>1981056</v>
      </c>
      <c r="CU393" s="11">
        <v>6973320</v>
      </c>
      <c r="CV393" s="11">
        <v>6969494</v>
      </c>
      <c r="CW393" s="11">
        <v>3965665</v>
      </c>
      <c r="CX393" s="11">
        <v>2082488</v>
      </c>
      <c r="CY393" s="11">
        <v>2174694</v>
      </c>
      <c r="CZ393" s="11">
        <v>3750825</v>
      </c>
      <c r="DA393" s="11">
        <v>3637335</v>
      </c>
      <c r="DB393" s="11">
        <v>5766895</v>
      </c>
      <c r="DC393" s="11">
        <v>5964117</v>
      </c>
      <c r="DD393" s="11">
        <v>4658791</v>
      </c>
      <c r="DE393" s="11">
        <v>3979834</v>
      </c>
      <c r="DF393" s="11">
        <v>1770418</v>
      </c>
      <c r="DG393" s="11">
        <v>8756813</v>
      </c>
      <c r="DH393" s="11">
        <v>3202492</v>
      </c>
      <c r="DI393" s="11">
        <v>7970447</v>
      </c>
      <c r="DJ393" s="11">
        <v>6916374</v>
      </c>
      <c r="DK393" s="11">
        <v>8987447</v>
      </c>
      <c r="DL393" s="11">
        <v>8959403</v>
      </c>
      <c r="DM393" s="11">
        <v>3958761</v>
      </c>
      <c r="DN393" s="11">
        <v>9761434</v>
      </c>
      <c r="DO393" s="11">
        <v>13960112</v>
      </c>
      <c r="DP393" s="11">
        <v>5571298</v>
      </c>
      <c r="DQ393" s="11">
        <v>5763575</v>
      </c>
      <c r="DR393" s="11">
        <v>8763180</v>
      </c>
      <c r="DS393" s="11">
        <v>3125987</v>
      </c>
      <c r="DT393" s="11">
        <v>2270178</v>
      </c>
      <c r="DU393" s="11">
        <v>4962036</v>
      </c>
      <c r="DV393" s="11">
        <v>4965668</v>
      </c>
      <c r="DW393" s="11">
        <v>6983385</v>
      </c>
      <c r="DX393" s="11">
        <v>8935897</v>
      </c>
      <c r="DY393" s="11">
        <v>5948978</v>
      </c>
      <c r="DZ393" s="11">
        <v>3988509</v>
      </c>
      <c r="EA393" s="11">
        <v>5754961</v>
      </c>
      <c r="EB393" s="2">
        <v>6982804</v>
      </c>
      <c r="EC393" s="11">
        <v>5737796</v>
      </c>
      <c r="ED393" s="11">
        <v>6924903</v>
      </c>
      <c r="EE393" s="11">
        <v>6748924</v>
      </c>
      <c r="EF393" s="11">
        <v>3987573</v>
      </c>
      <c r="EG393" s="11">
        <v>2973227</v>
      </c>
      <c r="EH393" s="11">
        <v>3986341</v>
      </c>
      <c r="EI393" s="11">
        <v>3983636</v>
      </c>
      <c r="EJ393" s="11">
        <v>4975967</v>
      </c>
      <c r="EK393" s="11">
        <v>4925524</v>
      </c>
      <c r="EL393" s="11">
        <v>4550198</v>
      </c>
      <c r="EM393" s="11">
        <v>3531230</v>
      </c>
      <c r="EN393" s="11">
        <v>6880933</v>
      </c>
      <c r="EO393" s="11">
        <v>3497701</v>
      </c>
      <c r="EP393" s="11">
        <v>4107228</v>
      </c>
      <c r="EQ393" s="11">
        <v>3985011</v>
      </c>
      <c r="ER393" s="11">
        <v>12749698</v>
      </c>
      <c r="ES393" s="11">
        <v>3978237</v>
      </c>
      <c r="ET393" s="11">
        <v>5813626</v>
      </c>
      <c r="EU393" s="11">
        <v>6722471</v>
      </c>
      <c r="EV393" s="11">
        <v>4747571</v>
      </c>
      <c r="EW393" s="11">
        <v>7494150</v>
      </c>
      <c r="EX393" s="11">
        <v>5962999</v>
      </c>
      <c r="EY393" s="11">
        <v>6984654</v>
      </c>
      <c r="EZ393" s="11">
        <v>4963319</v>
      </c>
      <c r="FA393" s="11">
        <v>3987054</v>
      </c>
      <c r="FB393" s="11">
        <v>8973176</v>
      </c>
      <c r="FC393" s="11">
        <v>3951503</v>
      </c>
      <c r="FD393" s="11">
        <v>10756884</v>
      </c>
      <c r="FE393" s="11">
        <v>8826148</v>
      </c>
      <c r="FF393" s="11">
        <v>3974412</v>
      </c>
      <c r="FG393" s="11">
        <v>4974550</v>
      </c>
      <c r="FH393" s="11">
        <v>3985515</v>
      </c>
      <c r="FI393" s="11">
        <v>6827475</v>
      </c>
      <c r="FJ393" s="11">
        <v>3974970</v>
      </c>
      <c r="FK393" s="11">
        <v>6986581</v>
      </c>
      <c r="FL393" s="2">
        <v>5565969</v>
      </c>
      <c r="FM393" s="2">
        <v>6762022</v>
      </c>
      <c r="FN393" s="2">
        <v>10635658</v>
      </c>
      <c r="FO393" s="2">
        <v>6746823</v>
      </c>
      <c r="FP393" s="2">
        <v>12826577</v>
      </c>
      <c r="FQ393" s="2">
        <v>5939808</v>
      </c>
      <c r="FR393" s="2">
        <v>6853905</v>
      </c>
      <c r="FS393" s="2">
        <v>5765915</v>
      </c>
      <c r="FT393" s="2">
        <v>4441614</v>
      </c>
    </row>
    <row r="394" spans="1:176" x14ac:dyDescent="0.3">
      <c r="A394" s="9" t="s">
        <v>227</v>
      </c>
      <c r="B394" s="5">
        <v>994191157</v>
      </c>
      <c r="C394" s="11">
        <v>10983460</v>
      </c>
      <c r="D394" s="11">
        <v>5951959</v>
      </c>
      <c r="E394" s="11">
        <v>3308297</v>
      </c>
      <c r="F394" s="11">
        <v>4991306</v>
      </c>
      <c r="G394" s="11">
        <v>3983614</v>
      </c>
      <c r="H394" s="11">
        <v>2673331</v>
      </c>
      <c r="I394" s="11">
        <v>4991513</v>
      </c>
      <c r="J394" s="4">
        <v>9703992</v>
      </c>
      <c r="K394" s="11">
        <v>2942040</v>
      </c>
      <c r="L394" s="11">
        <v>3990013</v>
      </c>
      <c r="M394" s="11">
        <v>3755603</v>
      </c>
      <c r="N394" s="11">
        <v>4739991</v>
      </c>
      <c r="O394" s="11">
        <v>5970108</v>
      </c>
      <c r="P394" s="11">
        <v>2990053</v>
      </c>
      <c r="Q394" s="11">
        <v>8944582</v>
      </c>
      <c r="R394" s="11">
        <v>3986549</v>
      </c>
      <c r="S394" s="11">
        <v>12966540</v>
      </c>
      <c r="T394" s="11">
        <v>6726763</v>
      </c>
      <c r="U394" s="11">
        <v>4962701</v>
      </c>
      <c r="V394" s="11">
        <v>6978753</v>
      </c>
      <c r="W394" s="11">
        <v>4947406</v>
      </c>
      <c r="X394" s="11">
        <v>4769617</v>
      </c>
      <c r="Y394" s="11">
        <v>2999099</v>
      </c>
      <c r="Z394" s="11">
        <v>6766545</v>
      </c>
      <c r="AA394" s="11">
        <v>7754403</v>
      </c>
      <c r="AB394" s="11">
        <v>2519700</v>
      </c>
      <c r="AC394" s="11">
        <v>4258780</v>
      </c>
      <c r="AD394" s="11">
        <v>4979316</v>
      </c>
      <c r="AE394" s="11">
        <v>7793186</v>
      </c>
      <c r="AF394" s="11">
        <v>6766078</v>
      </c>
      <c r="AG394" s="11">
        <v>3985345</v>
      </c>
      <c r="AH394" s="11">
        <v>3119696</v>
      </c>
      <c r="AI394" s="11">
        <v>9110857</v>
      </c>
      <c r="AJ394" s="11">
        <v>3983257</v>
      </c>
      <c r="AK394" s="11">
        <v>6708520</v>
      </c>
      <c r="AL394" s="11">
        <v>4979644</v>
      </c>
      <c r="AM394" s="11">
        <v>2813115</v>
      </c>
      <c r="AN394" s="11">
        <v>4975498</v>
      </c>
      <c r="AO394" s="11">
        <v>3865325</v>
      </c>
      <c r="AP394" s="11">
        <v>3692988</v>
      </c>
      <c r="AQ394" s="11">
        <v>3806130</v>
      </c>
      <c r="AR394" s="11">
        <v>2606144</v>
      </c>
      <c r="AS394" s="11">
        <v>5955150</v>
      </c>
      <c r="AT394" s="11">
        <v>7383440</v>
      </c>
      <c r="AU394" s="11">
        <v>2954184</v>
      </c>
      <c r="AV394" s="11">
        <v>8757862</v>
      </c>
      <c r="AW394" s="11">
        <v>3977806</v>
      </c>
      <c r="AX394" s="11">
        <v>5989293</v>
      </c>
      <c r="AY394" s="11">
        <v>2951275</v>
      </c>
      <c r="AZ394" s="11">
        <v>2716038</v>
      </c>
      <c r="BA394" s="11">
        <v>2596972</v>
      </c>
      <c r="BB394" s="11">
        <v>5890547</v>
      </c>
      <c r="BC394" s="11">
        <v>8989326</v>
      </c>
      <c r="BD394" s="11">
        <v>3961752</v>
      </c>
      <c r="BE394" s="11">
        <v>5938464</v>
      </c>
      <c r="BF394" s="11">
        <v>3964633</v>
      </c>
      <c r="BG394" s="11">
        <v>3316660</v>
      </c>
      <c r="BH394" s="11">
        <v>6772190</v>
      </c>
      <c r="BI394" s="11">
        <v>4987314</v>
      </c>
      <c r="BJ394" s="11">
        <v>8758430</v>
      </c>
      <c r="BK394" s="11">
        <v>5975373</v>
      </c>
      <c r="BL394" s="11">
        <v>2620134</v>
      </c>
      <c r="BM394" s="11">
        <v>4990838</v>
      </c>
      <c r="BN394" s="11">
        <v>3993546</v>
      </c>
      <c r="BO394" s="11">
        <v>7949990</v>
      </c>
      <c r="BP394" s="11">
        <v>14484652</v>
      </c>
      <c r="BQ394" s="11">
        <v>5978387</v>
      </c>
      <c r="BR394" s="11">
        <v>6766736</v>
      </c>
      <c r="BS394" s="11">
        <v>5758299</v>
      </c>
      <c r="BT394" s="11">
        <v>6761718</v>
      </c>
      <c r="BU394" s="11">
        <v>5881852</v>
      </c>
      <c r="BV394" s="11">
        <v>3760313</v>
      </c>
      <c r="BW394" s="11">
        <v>8972954</v>
      </c>
      <c r="BX394" s="11">
        <v>7924336</v>
      </c>
      <c r="BY394" s="11">
        <v>8869658</v>
      </c>
      <c r="BZ394" s="11">
        <v>4985621</v>
      </c>
      <c r="CA394" s="11">
        <v>3776402</v>
      </c>
      <c r="CB394" s="11">
        <v>7960685</v>
      </c>
      <c r="CC394" s="11">
        <v>4394672</v>
      </c>
      <c r="CD394" s="11">
        <v>9083382</v>
      </c>
      <c r="CE394" s="11">
        <v>10758357</v>
      </c>
      <c r="CF394" s="11">
        <v>6981835</v>
      </c>
      <c r="CG394" s="11">
        <v>3974860</v>
      </c>
      <c r="CH394" s="11">
        <v>3991307</v>
      </c>
      <c r="CI394" s="11">
        <v>8752399</v>
      </c>
      <c r="CJ394" s="11">
        <v>2990041</v>
      </c>
      <c r="CK394" s="11">
        <v>5968160</v>
      </c>
      <c r="CL394" s="11">
        <v>7515804</v>
      </c>
      <c r="CM394" s="11">
        <v>3723822</v>
      </c>
      <c r="CN394" s="11">
        <v>5768092</v>
      </c>
      <c r="CO394" s="11">
        <v>3983886</v>
      </c>
      <c r="CP394" s="11">
        <v>3985018</v>
      </c>
      <c r="CQ394" s="11">
        <v>9818809</v>
      </c>
      <c r="CR394" s="11">
        <v>3982687</v>
      </c>
      <c r="CS394" s="11">
        <v>3964303</v>
      </c>
      <c r="CT394" s="11">
        <v>1995866</v>
      </c>
      <c r="CU394" s="11">
        <v>6979663</v>
      </c>
      <c r="CV394" s="11">
        <v>6967749</v>
      </c>
      <c r="CW394" s="11">
        <v>3953352</v>
      </c>
      <c r="CX394" s="11">
        <v>3016138</v>
      </c>
      <c r="CY394" s="11">
        <v>2874014</v>
      </c>
      <c r="CZ394" s="11">
        <v>3744114</v>
      </c>
      <c r="DA394" s="11">
        <v>2725923</v>
      </c>
      <c r="DB394" s="11">
        <v>5761327</v>
      </c>
      <c r="DC394" s="11">
        <v>5931958</v>
      </c>
      <c r="DD394" s="11">
        <v>2682688</v>
      </c>
      <c r="DE394" s="11">
        <v>3975673</v>
      </c>
      <c r="DF394" s="11">
        <v>1774075</v>
      </c>
      <c r="DG394" s="11">
        <v>8743670</v>
      </c>
      <c r="DH394" s="11">
        <v>3159169</v>
      </c>
      <c r="DI394" s="11">
        <v>7972933</v>
      </c>
      <c r="DJ394" s="11">
        <v>6860459</v>
      </c>
      <c r="DK394" s="11">
        <v>8987592</v>
      </c>
      <c r="DL394" s="11">
        <v>8956795</v>
      </c>
      <c r="DM394" s="11">
        <v>3944245</v>
      </c>
      <c r="DN394" s="11">
        <v>9781915</v>
      </c>
      <c r="DO394" s="11">
        <v>13959000</v>
      </c>
      <c r="DP394" s="11">
        <v>5403322</v>
      </c>
      <c r="DQ394" s="11">
        <v>5763532</v>
      </c>
      <c r="DR394" s="11">
        <v>8769064</v>
      </c>
      <c r="DS394" s="11">
        <v>3265664</v>
      </c>
      <c r="DT394" s="11">
        <v>2098978</v>
      </c>
      <c r="DU394" s="11">
        <v>4961624</v>
      </c>
      <c r="DV394" s="11">
        <v>4982186</v>
      </c>
      <c r="DW394" s="11">
        <v>6979647</v>
      </c>
      <c r="DX394" s="11">
        <v>8934491</v>
      </c>
      <c r="DY394" s="11">
        <v>5958520</v>
      </c>
      <c r="DZ394" s="11">
        <v>3988030</v>
      </c>
      <c r="EA394" s="11">
        <v>5758564</v>
      </c>
      <c r="EB394" s="11">
        <v>6983898</v>
      </c>
      <c r="EC394" s="11">
        <v>5762891</v>
      </c>
      <c r="ED394" s="11">
        <v>6876828</v>
      </c>
      <c r="EE394" s="11">
        <v>6755273</v>
      </c>
      <c r="EF394" s="11">
        <v>3988960</v>
      </c>
      <c r="EG394" s="11">
        <v>2956668</v>
      </c>
      <c r="EH394" s="11">
        <v>3986798</v>
      </c>
      <c r="EI394" s="11">
        <v>3979979</v>
      </c>
      <c r="EJ394" s="11">
        <v>4965142</v>
      </c>
      <c r="EK394" s="11">
        <v>4939175</v>
      </c>
      <c r="EL394" s="11">
        <v>4296436</v>
      </c>
      <c r="EM394" s="11">
        <v>3690318</v>
      </c>
      <c r="EN394" s="11">
        <v>6888555</v>
      </c>
      <c r="EO394" s="11">
        <v>3327347</v>
      </c>
      <c r="EP394" s="11">
        <v>3482234</v>
      </c>
      <c r="EQ394" s="11">
        <v>3989109</v>
      </c>
      <c r="ER394" s="11">
        <v>12737950</v>
      </c>
      <c r="ES394" s="11">
        <v>3974812</v>
      </c>
      <c r="ET394" s="11">
        <v>3649088</v>
      </c>
      <c r="EU394" s="11">
        <v>6762487</v>
      </c>
      <c r="EV394" s="11">
        <v>4748949</v>
      </c>
      <c r="EW394" s="11">
        <v>5988860</v>
      </c>
      <c r="EX394" s="11">
        <v>5941902</v>
      </c>
      <c r="EY394" s="11">
        <v>6991644</v>
      </c>
      <c r="EZ394" s="11">
        <v>4949047</v>
      </c>
      <c r="FA394" s="11">
        <v>3989066</v>
      </c>
      <c r="FB394" s="11">
        <v>8978093</v>
      </c>
      <c r="FC394" s="11">
        <v>3968836</v>
      </c>
      <c r="FD394" s="11">
        <v>10754061</v>
      </c>
      <c r="FE394" s="11">
        <v>8817077</v>
      </c>
      <c r="FF394" s="11">
        <v>3979748</v>
      </c>
      <c r="FG394" s="11">
        <v>4985740</v>
      </c>
      <c r="FH394" s="11">
        <v>3986897</v>
      </c>
      <c r="FI394" s="11">
        <v>6928842</v>
      </c>
      <c r="FJ394" s="11">
        <v>3979267</v>
      </c>
      <c r="FK394" s="11">
        <v>6978223</v>
      </c>
      <c r="FL394" s="2">
        <v>6109548</v>
      </c>
      <c r="FM394" s="2">
        <v>6741882</v>
      </c>
      <c r="FN394" s="2">
        <v>10648787</v>
      </c>
      <c r="FO394" s="2">
        <v>6751320</v>
      </c>
      <c r="FP394" s="2">
        <v>12813862</v>
      </c>
      <c r="FQ394" s="2">
        <v>5933219</v>
      </c>
      <c r="FR394" s="2">
        <v>6813916</v>
      </c>
      <c r="FS394" s="2">
        <v>5759687</v>
      </c>
      <c r="FT394" s="2">
        <v>5394715</v>
      </c>
    </row>
    <row r="395" spans="1:176" x14ac:dyDescent="0.3">
      <c r="A395" s="9" t="s">
        <v>223</v>
      </c>
      <c r="B395" s="5">
        <v>988637011</v>
      </c>
      <c r="C395" s="11">
        <v>10935404</v>
      </c>
      <c r="D395" s="11">
        <v>5959431</v>
      </c>
      <c r="E395" s="11">
        <v>3922685</v>
      </c>
      <c r="F395" s="11">
        <v>4180754</v>
      </c>
      <c r="G395" s="11">
        <v>3984898</v>
      </c>
      <c r="H395" s="11">
        <v>2911564</v>
      </c>
      <c r="I395" s="11">
        <v>4985940</v>
      </c>
      <c r="J395" s="4">
        <v>9741235</v>
      </c>
      <c r="K395" s="11">
        <v>2951447</v>
      </c>
      <c r="L395" s="11">
        <v>3988382</v>
      </c>
      <c r="M395" s="11">
        <v>3762429</v>
      </c>
      <c r="N395" s="11">
        <v>4695230</v>
      </c>
      <c r="O395" s="11">
        <v>5971001</v>
      </c>
      <c r="P395" s="11">
        <v>2985539</v>
      </c>
      <c r="Q395" s="11">
        <v>8956193</v>
      </c>
      <c r="R395" s="11">
        <v>3989067</v>
      </c>
      <c r="S395" s="11">
        <v>12962952</v>
      </c>
      <c r="T395" s="11">
        <v>6742425</v>
      </c>
      <c r="U395" s="11">
        <v>4955831</v>
      </c>
      <c r="V395" s="11">
        <v>6979628</v>
      </c>
      <c r="W395" s="11">
        <v>4950428</v>
      </c>
      <c r="X395" s="11">
        <v>4771705</v>
      </c>
      <c r="Y395" s="11">
        <v>3416878</v>
      </c>
      <c r="Z395" s="11">
        <v>6762955</v>
      </c>
      <c r="AA395" s="11">
        <v>7769994</v>
      </c>
      <c r="AB395" s="11">
        <v>2921359</v>
      </c>
      <c r="AC395" s="11">
        <v>1990586</v>
      </c>
      <c r="AD395" s="11">
        <v>4971904</v>
      </c>
      <c r="AE395" s="11">
        <v>7772576</v>
      </c>
      <c r="AF395" s="11">
        <v>6767473</v>
      </c>
      <c r="AG395" s="11">
        <v>3981776</v>
      </c>
      <c r="AH395" s="11">
        <v>2495640</v>
      </c>
      <c r="AI395" s="11">
        <v>5061324</v>
      </c>
      <c r="AJ395" s="11">
        <v>3984965</v>
      </c>
      <c r="AK395" s="11">
        <v>6715698</v>
      </c>
      <c r="AL395" s="11">
        <v>4986791</v>
      </c>
      <c r="AM395" s="11">
        <v>5941534</v>
      </c>
      <c r="AN395" s="11">
        <v>4986543</v>
      </c>
      <c r="AO395" s="11">
        <v>2918064</v>
      </c>
      <c r="AP395" s="11">
        <v>2513359</v>
      </c>
      <c r="AQ395" s="11">
        <v>4082728</v>
      </c>
      <c r="AR395" s="11">
        <v>2439942</v>
      </c>
      <c r="AS395" s="11">
        <v>5972280</v>
      </c>
      <c r="AT395" s="11">
        <v>5235446</v>
      </c>
      <c r="AU395" s="11">
        <v>2720069</v>
      </c>
      <c r="AV395" s="11">
        <v>8767363</v>
      </c>
      <c r="AW395" s="11">
        <v>3991369</v>
      </c>
      <c r="AX395" s="11">
        <v>5964312</v>
      </c>
      <c r="AY395" s="11">
        <v>2991373</v>
      </c>
      <c r="AZ395" s="11">
        <v>2709399</v>
      </c>
      <c r="BA395" s="11">
        <v>2315874</v>
      </c>
      <c r="BB395" s="11">
        <v>5896504</v>
      </c>
      <c r="BC395" s="11">
        <v>8991595</v>
      </c>
      <c r="BD395" s="11">
        <v>3975629</v>
      </c>
      <c r="BE395" s="11">
        <v>5939310</v>
      </c>
      <c r="BF395" s="11">
        <v>3957866</v>
      </c>
      <c r="BG395" s="11">
        <v>3311776</v>
      </c>
      <c r="BH395" s="11">
        <v>6774523</v>
      </c>
      <c r="BI395" s="11">
        <v>4981058</v>
      </c>
      <c r="BJ395" s="11">
        <v>8737293</v>
      </c>
      <c r="BK395" s="11">
        <v>5970210</v>
      </c>
      <c r="BL395" s="11">
        <v>3360682</v>
      </c>
      <c r="BM395" s="11">
        <v>4991863</v>
      </c>
      <c r="BN395" s="11">
        <v>3992201</v>
      </c>
      <c r="BO395" s="11">
        <v>7949951</v>
      </c>
      <c r="BP395" s="11">
        <v>7095817</v>
      </c>
      <c r="BQ395" s="11">
        <v>5971735</v>
      </c>
      <c r="BR395" s="11">
        <v>6767897</v>
      </c>
      <c r="BS395" s="11">
        <v>5732532</v>
      </c>
      <c r="BT395" s="11">
        <v>6769514</v>
      </c>
      <c r="BU395" s="11">
        <v>5898468</v>
      </c>
      <c r="BV395" s="11">
        <v>2958462</v>
      </c>
      <c r="BW395" s="11">
        <v>8949518</v>
      </c>
      <c r="BX395" s="11">
        <v>7924809</v>
      </c>
      <c r="BY395" s="11">
        <v>10571810</v>
      </c>
      <c r="BZ395" s="11">
        <v>4988140</v>
      </c>
      <c r="CA395" s="11">
        <v>3773087</v>
      </c>
      <c r="CB395" s="11">
        <v>7965847</v>
      </c>
      <c r="CC395" s="11">
        <v>4249002</v>
      </c>
      <c r="CD395" s="11">
        <v>7001586</v>
      </c>
      <c r="CE395" s="11">
        <v>10763585</v>
      </c>
      <c r="CF395" s="11">
        <v>6981338</v>
      </c>
      <c r="CG395" s="11">
        <v>3991647</v>
      </c>
      <c r="CH395" s="11">
        <v>3992232</v>
      </c>
      <c r="CI395" s="11">
        <v>8760329</v>
      </c>
      <c r="CJ395" s="11">
        <v>2990697</v>
      </c>
      <c r="CK395" s="11">
        <v>5950500</v>
      </c>
      <c r="CL395" s="11">
        <v>11516700</v>
      </c>
      <c r="CM395" s="11">
        <v>3740923</v>
      </c>
      <c r="CN395" s="11">
        <v>5720831</v>
      </c>
      <c r="CO395" s="11">
        <v>3986408</v>
      </c>
      <c r="CP395" s="11">
        <v>3988251</v>
      </c>
      <c r="CQ395" s="11">
        <v>9826570</v>
      </c>
      <c r="CR395" s="11">
        <v>3987273</v>
      </c>
      <c r="CS395" s="11">
        <v>3972755</v>
      </c>
      <c r="CT395" s="11">
        <v>1980697</v>
      </c>
      <c r="CU395" s="11">
        <v>6968552</v>
      </c>
      <c r="CV395" s="11">
        <v>6967747</v>
      </c>
      <c r="CW395" s="11">
        <v>3940550</v>
      </c>
      <c r="CX395" s="11">
        <v>2931026</v>
      </c>
      <c r="CY395" s="11">
        <v>2815865</v>
      </c>
      <c r="CZ395" s="11">
        <v>3752311</v>
      </c>
      <c r="DA395" s="11">
        <v>5093102</v>
      </c>
      <c r="DB395" s="11">
        <v>5764900</v>
      </c>
      <c r="DC395" s="11">
        <v>5973195</v>
      </c>
      <c r="DD395" s="11">
        <v>3670740</v>
      </c>
      <c r="DE395" s="11">
        <v>3969897</v>
      </c>
      <c r="DF395" s="11">
        <v>1772299</v>
      </c>
      <c r="DG395" s="11">
        <v>8752029</v>
      </c>
      <c r="DH395" s="11">
        <v>3427415</v>
      </c>
      <c r="DI395" s="11">
        <v>7967961</v>
      </c>
      <c r="DJ395" s="11">
        <v>6859023</v>
      </c>
      <c r="DK395" s="11">
        <v>8985582</v>
      </c>
      <c r="DL395" s="11">
        <v>8946788</v>
      </c>
      <c r="DM395" s="11">
        <v>3955970</v>
      </c>
      <c r="DN395" s="11">
        <v>9761195</v>
      </c>
      <c r="DO395" s="11">
        <v>13979701</v>
      </c>
      <c r="DP395" s="11">
        <v>6285389</v>
      </c>
      <c r="DQ395" s="11">
        <v>5769477</v>
      </c>
      <c r="DR395" s="11">
        <v>8756233</v>
      </c>
      <c r="DS395" s="11">
        <v>2562215</v>
      </c>
      <c r="DT395" s="11">
        <v>1683920</v>
      </c>
      <c r="DU395" s="11">
        <v>4967246</v>
      </c>
      <c r="DV395" s="11">
        <v>4974101</v>
      </c>
      <c r="DW395" s="11">
        <v>6987122</v>
      </c>
      <c r="DX395" s="11">
        <v>8949971</v>
      </c>
      <c r="DY395" s="11">
        <v>5952729</v>
      </c>
      <c r="DZ395" s="11">
        <v>3986094</v>
      </c>
      <c r="EA395" s="11">
        <v>5765124</v>
      </c>
      <c r="EB395" s="11">
        <v>6979493</v>
      </c>
      <c r="EC395" s="11">
        <v>5762879</v>
      </c>
      <c r="ED395" s="11">
        <v>6891267</v>
      </c>
      <c r="EE395" s="11">
        <v>6763901</v>
      </c>
      <c r="EF395" s="11">
        <v>3990561</v>
      </c>
      <c r="EG395" s="11">
        <v>2948257</v>
      </c>
      <c r="EH395" s="11">
        <v>3986750</v>
      </c>
      <c r="EI395" s="11">
        <v>3975999</v>
      </c>
      <c r="EJ395" s="11">
        <v>4968556</v>
      </c>
      <c r="EK395" s="11">
        <v>4989065</v>
      </c>
      <c r="EL395" s="11">
        <v>5061851</v>
      </c>
      <c r="EM395" s="11">
        <v>3698361</v>
      </c>
      <c r="EN395" s="11">
        <v>6877905</v>
      </c>
      <c r="EO395" s="11">
        <v>2902962</v>
      </c>
      <c r="EP395" s="11">
        <v>3900719</v>
      </c>
      <c r="EQ395" s="11">
        <v>3987060</v>
      </c>
      <c r="ER395" s="11">
        <v>12739159</v>
      </c>
      <c r="ES395" s="11">
        <v>3975846</v>
      </c>
      <c r="ET395" s="11">
        <v>5209344</v>
      </c>
      <c r="EU395" s="11">
        <v>6750863</v>
      </c>
      <c r="EV395" s="11">
        <v>4740085</v>
      </c>
      <c r="EW395" s="11">
        <v>8016809</v>
      </c>
      <c r="EX395" s="11">
        <v>5931824</v>
      </c>
      <c r="EY395" s="11">
        <v>6986880</v>
      </c>
      <c r="EZ395" s="11">
        <v>4958664</v>
      </c>
      <c r="FA395" s="11">
        <v>3987498</v>
      </c>
      <c r="FB395" s="11">
        <v>8981004</v>
      </c>
      <c r="FC395" s="11">
        <v>3952425</v>
      </c>
      <c r="FD395" s="11">
        <v>10740549</v>
      </c>
      <c r="FE395" s="11">
        <v>8841150</v>
      </c>
      <c r="FF395" s="11">
        <v>3965267</v>
      </c>
      <c r="FG395" s="11">
        <v>4976095</v>
      </c>
      <c r="FH395" s="11">
        <v>3986987</v>
      </c>
      <c r="FI395" s="11">
        <v>6859005</v>
      </c>
      <c r="FJ395" s="11">
        <v>3978524</v>
      </c>
      <c r="FK395" s="11">
        <v>6977087</v>
      </c>
      <c r="FL395" s="2">
        <v>6109526</v>
      </c>
      <c r="FM395" s="2">
        <v>6761611</v>
      </c>
      <c r="FN395" s="2">
        <v>10646627</v>
      </c>
      <c r="FO395" s="2">
        <v>6753979</v>
      </c>
      <c r="FP395" s="2">
        <v>12821491</v>
      </c>
      <c r="FQ395" s="2">
        <v>5946116</v>
      </c>
      <c r="FR395" s="2">
        <v>6883635</v>
      </c>
      <c r="FS395" s="2">
        <v>5764017</v>
      </c>
      <c r="FT395" s="2">
        <v>3780726</v>
      </c>
    </row>
    <row r="396" spans="1:176" x14ac:dyDescent="0.3">
      <c r="A396" s="9" t="s">
        <v>225</v>
      </c>
      <c r="B396" s="5">
        <v>985784505</v>
      </c>
      <c r="C396" s="11">
        <v>10836642</v>
      </c>
      <c r="D396" s="11">
        <v>5968305</v>
      </c>
      <c r="E396" s="11">
        <v>3599212</v>
      </c>
      <c r="F396" s="11">
        <v>4775377</v>
      </c>
      <c r="G396" s="11">
        <v>3985419</v>
      </c>
      <c r="H396" s="11">
        <v>2313356</v>
      </c>
      <c r="I396" s="11">
        <v>4992842</v>
      </c>
      <c r="J396" s="4">
        <v>9760849</v>
      </c>
      <c r="K396" s="11">
        <v>2927030</v>
      </c>
      <c r="L396" s="11">
        <v>3992692</v>
      </c>
      <c r="M396" s="11">
        <v>3774853</v>
      </c>
      <c r="N396" s="11">
        <v>4735083</v>
      </c>
      <c r="O396" s="11">
        <v>5974141</v>
      </c>
      <c r="P396" s="11">
        <v>2988861</v>
      </c>
      <c r="Q396" s="11">
        <v>8950388</v>
      </c>
      <c r="R396" s="11">
        <v>3989457</v>
      </c>
      <c r="S396" s="11">
        <v>12976620</v>
      </c>
      <c r="T396" s="11">
        <v>6707167</v>
      </c>
      <c r="U396" s="11">
        <v>4960286</v>
      </c>
      <c r="V396" s="11">
        <v>6981954</v>
      </c>
      <c r="W396" s="11">
        <v>4979243</v>
      </c>
      <c r="X396" s="11">
        <v>4771895</v>
      </c>
      <c r="Y396" s="11">
        <v>2998784</v>
      </c>
      <c r="Z396" s="11">
        <v>6750554</v>
      </c>
      <c r="AA396" s="11">
        <v>7770437</v>
      </c>
      <c r="AB396" s="11">
        <v>2447180</v>
      </c>
      <c r="AC396" s="11">
        <v>2230238</v>
      </c>
      <c r="AD396" s="11">
        <v>4975610</v>
      </c>
      <c r="AE396" s="11">
        <v>7804300</v>
      </c>
      <c r="AF396" s="11">
        <v>6766700</v>
      </c>
      <c r="AG396" s="11">
        <v>3972071</v>
      </c>
      <c r="AH396" s="11">
        <v>3154154</v>
      </c>
      <c r="AI396" s="11">
        <v>6100058</v>
      </c>
      <c r="AJ396" s="11">
        <v>3975107</v>
      </c>
      <c r="AK396" s="11">
        <v>6718007</v>
      </c>
      <c r="AL396" s="11">
        <v>4981234</v>
      </c>
      <c r="AM396" s="11">
        <v>2767862</v>
      </c>
      <c r="AN396" s="11">
        <v>4981021</v>
      </c>
      <c r="AO396" s="11">
        <v>3220996</v>
      </c>
      <c r="AP396" s="11">
        <v>3062146</v>
      </c>
      <c r="AQ396" s="11">
        <v>4167935</v>
      </c>
      <c r="AR396" s="11">
        <v>2884672</v>
      </c>
      <c r="AS396" s="11">
        <v>5930246</v>
      </c>
      <c r="AT396" s="11">
        <v>6465198</v>
      </c>
      <c r="AU396" s="11">
        <v>2923076</v>
      </c>
      <c r="AV396" s="11">
        <v>8760868</v>
      </c>
      <c r="AW396" s="11">
        <v>3990077</v>
      </c>
      <c r="AX396" s="11">
        <v>5976803</v>
      </c>
      <c r="AY396" s="11">
        <v>2956102</v>
      </c>
      <c r="AZ396" s="11">
        <v>2576678</v>
      </c>
      <c r="BA396" s="11">
        <v>2573935</v>
      </c>
      <c r="BB396" s="11">
        <v>5903499</v>
      </c>
      <c r="BC396" s="11">
        <v>8992732</v>
      </c>
      <c r="BD396" s="11">
        <v>3960029</v>
      </c>
      <c r="BE396" s="11">
        <v>5935822</v>
      </c>
      <c r="BF396" s="11">
        <v>3973360</v>
      </c>
      <c r="BG396" s="11">
        <v>2579388</v>
      </c>
      <c r="BH396" s="11">
        <v>6761483</v>
      </c>
      <c r="BI396" s="11">
        <v>4994523</v>
      </c>
      <c r="BJ396" s="11">
        <v>8728855</v>
      </c>
      <c r="BK396" s="11">
        <v>5940542</v>
      </c>
      <c r="BL396" s="11">
        <v>3192136</v>
      </c>
      <c r="BM396" s="11">
        <v>4991351</v>
      </c>
      <c r="BN396" s="11">
        <v>3992803</v>
      </c>
      <c r="BO396" s="11">
        <v>7950663</v>
      </c>
      <c r="BP396" s="11">
        <v>5582566</v>
      </c>
      <c r="BQ396" s="11">
        <v>5967179</v>
      </c>
      <c r="BR396" s="11">
        <v>6768514</v>
      </c>
      <c r="BS396" s="11">
        <v>5755046</v>
      </c>
      <c r="BT396" s="11">
        <v>6766643</v>
      </c>
      <c r="BU396" s="11">
        <v>5925262</v>
      </c>
      <c r="BV396" s="11">
        <v>3108478</v>
      </c>
      <c r="BW396" s="11">
        <v>8948019</v>
      </c>
      <c r="BX396" s="11">
        <v>7909389</v>
      </c>
      <c r="BY396" s="11">
        <v>8633589</v>
      </c>
      <c r="BZ396" s="11">
        <v>4983470</v>
      </c>
      <c r="CA396" s="11">
        <v>3770553</v>
      </c>
      <c r="CB396" s="11">
        <v>7947554</v>
      </c>
      <c r="CC396" s="11">
        <v>3843686</v>
      </c>
      <c r="CD396" s="11">
        <v>6443140</v>
      </c>
      <c r="CE396" s="11">
        <v>10764525</v>
      </c>
      <c r="CF396" s="11">
        <v>6977826</v>
      </c>
      <c r="CG396" s="11">
        <v>3988279</v>
      </c>
      <c r="CH396" s="11">
        <v>3991727</v>
      </c>
      <c r="CI396" s="11">
        <v>8761624</v>
      </c>
      <c r="CJ396" s="11">
        <v>2992009</v>
      </c>
      <c r="CK396" s="11">
        <v>5959330</v>
      </c>
      <c r="CL396" s="11">
        <v>11648625</v>
      </c>
      <c r="CM396" s="11">
        <v>3738458</v>
      </c>
      <c r="CN396" s="11">
        <v>5680707</v>
      </c>
      <c r="CO396" s="11">
        <v>3986217</v>
      </c>
      <c r="CP396" s="11">
        <v>3986635</v>
      </c>
      <c r="CQ396" s="11">
        <v>9812842</v>
      </c>
      <c r="CR396" s="11">
        <v>3977028</v>
      </c>
      <c r="CS396" s="11">
        <v>3959849</v>
      </c>
      <c r="CT396" s="11">
        <v>1980960</v>
      </c>
      <c r="CU396" s="11">
        <v>6978822</v>
      </c>
      <c r="CV396" s="11">
        <v>6967143</v>
      </c>
      <c r="CW396" s="11">
        <v>3944567</v>
      </c>
      <c r="CX396" s="11">
        <v>3824118</v>
      </c>
      <c r="CY396" s="11">
        <v>2690660</v>
      </c>
      <c r="CZ396" s="11">
        <v>3748803</v>
      </c>
      <c r="DA396" s="11">
        <v>2525604</v>
      </c>
      <c r="DB396" s="11">
        <v>5767808</v>
      </c>
      <c r="DC396" s="11">
        <v>5970286</v>
      </c>
      <c r="DD396" s="11">
        <v>4877078</v>
      </c>
      <c r="DE396" s="11">
        <v>3983906</v>
      </c>
      <c r="DF396" s="11">
        <v>1774179</v>
      </c>
      <c r="DG396" s="11">
        <v>8748542</v>
      </c>
      <c r="DH396" s="11">
        <v>3738984</v>
      </c>
      <c r="DI396" s="11">
        <v>7964152</v>
      </c>
      <c r="DJ396" s="11">
        <v>6879287</v>
      </c>
      <c r="DK396" s="11">
        <v>8991667</v>
      </c>
      <c r="DL396" s="11">
        <v>8953009</v>
      </c>
      <c r="DM396" s="11">
        <v>3951503</v>
      </c>
      <c r="DN396" s="11">
        <v>9772436</v>
      </c>
      <c r="DO396" s="11">
        <v>13972807</v>
      </c>
      <c r="DP396" s="11">
        <v>6628550</v>
      </c>
      <c r="DQ396" s="11">
        <v>5767255</v>
      </c>
      <c r="DR396" s="11">
        <v>8770819</v>
      </c>
      <c r="DS396" s="11">
        <v>4010266</v>
      </c>
      <c r="DT396" s="11">
        <v>1974229</v>
      </c>
      <c r="DU396" s="11">
        <v>4950857</v>
      </c>
      <c r="DV396" s="11">
        <v>4978144</v>
      </c>
      <c r="DW396" s="11">
        <v>6989532</v>
      </c>
      <c r="DX396" s="11">
        <v>8937302</v>
      </c>
      <c r="DY396" s="11">
        <v>5942849</v>
      </c>
      <c r="DZ396" s="11">
        <v>3987482</v>
      </c>
      <c r="EA396" s="11">
        <v>5757115</v>
      </c>
      <c r="EB396" s="11">
        <v>6992676</v>
      </c>
      <c r="EC396" s="11">
        <v>5768283</v>
      </c>
      <c r="ED396" s="11">
        <v>6921751</v>
      </c>
      <c r="EE396" s="11">
        <v>6760440</v>
      </c>
      <c r="EF396" s="11">
        <v>3989154</v>
      </c>
      <c r="EG396" s="11">
        <v>2926278</v>
      </c>
      <c r="EH396" s="11">
        <v>3979700</v>
      </c>
      <c r="EI396" s="11">
        <v>3979944</v>
      </c>
      <c r="EJ396" s="11">
        <v>4968544</v>
      </c>
      <c r="EK396" s="11">
        <v>4955011</v>
      </c>
      <c r="EL396" s="11">
        <v>3924615</v>
      </c>
      <c r="EM396" s="11">
        <v>3697140</v>
      </c>
      <c r="EN396" s="11">
        <v>6883813</v>
      </c>
      <c r="EO396" s="11">
        <v>3164154</v>
      </c>
      <c r="EP396" s="11">
        <v>4219690</v>
      </c>
      <c r="EQ396" s="11">
        <v>3989476</v>
      </c>
      <c r="ER396" s="11">
        <v>12726890</v>
      </c>
      <c r="ES396" s="11">
        <v>3978721</v>
      </c>
      <c r="ET396" s="11">
        <v>6417888</v>
      </c>
      <c r="EU396" s="11">
        <v>6755865</v>
      </c>
      <c r="EV396" s="11">
        <v>4747210</v>
      </c>
      <c r="EW396" s="11">
        <v>7896632</v>
      </c>
      <c r="EX396" s="11">
        <v>5939147</v>
      </c>
      <c r="EY396" s="11">
        <v>6978563</v>
      </c>
      <c r="EZ396" s="11">
        <v>4950797</v>
      </c>
      <c r="FA396" s="11">
        <v>3990575</v>
      </c>
      <c r="FB396" s="11">
        <v>8986689</v>
      </c>
      <c r="FC396" s="11">
        <v>3960383</v>
      </c>
      <c r="FD396" s="11">
        <v>10733577</v>
      </c>
      <c r="FE396" s="11">
        <v>8829577</v>
      </c>
      <c r="FF396" s="11">
        <v>3978996</v>
      </c>
      <c r="FG396" s="11">
        <v>4973264</v>
      </c>
      <c r="FH396" s="11">
        <v>3982026</v>
      </c>
      <c r="FI396" s="11">
        <v>6795942</v>
      </c>
      <c r="FJ396" s="11">
        <v>3981233</v>
      </c>
      <c r="FK396" s="11">
        <v>6969865</v>
      </c>
      <c r="FL396" s="2">
        <v>5205799</v>
      </c>
      <c r="FM396" s="2">
        <v>6757868</v>
      </c>
      <c r="FN396" s="2">
        <v>10646164</v>
      </c>
      <c r="FO396" s="2">
        <v>6768700</v>
      </c>
      <c r="FP396" s="2">
        <v>12816405</v>
      </c>
      <c r="FQ396" s="2">
        <v>5940360</v>
      </c>
      <c r="FR396" s="2">
        <v>6837400</v>
      </c>
      <c r="FS396" s="2">
        <v>5757614</v>
      </c>
      <c r="FT396" s="2">
        <v>4359289</v>
      </c>
    </row>
    <row r="397" spans="1:176" x14ac:dyDescent="0.3">
      <c r="A397" s="9" t="s">
        <v>224</v>
      </c>
      <c r="B397" s="5">
        <v>983897192</v>
      </c>
      <c r="C397" s="11">
        <v>10851516</v>
      </c>
      <c r="D397" s="11">
        <v>5969746</v>
      </c>
      <c r="E397" s="11">
        <v>3642896</v>
      </c>
      <c r="F397" s="11">
        <v>4804594</v>
      </c>
      <c r="G397" s="11">
        <v>3985512</v>
      </c>
      <c r="H397" s="11">
        <v>2686921</v>
      </c>
      <c r="I397" s="11">
        <v>4973889</v>
      </c>
      <c r="J397" s="4">
        <v>9714431</v>
      </c>
      <c r="K397" s="11">
        <v>2934882</v>
      </c>
      <c r="L397" s="11">
        <v>3988815</v>
      </c>
      <c r="M397" s="11">
        <v>3769513</v>
      </c>
      <c r="N397" s="11">
        <v>4742793</v>
      </c>
      <c r="O397" s="11">
        <v>5973752</v>
      </c>
      <c r="P397" s="11">
        <v>2987042</v>
      </c>
      <c r="Q397" s="11">
        <v>8947316</v>
      </c>
      <c r="R397" s="11">
        <v>3991015</v>
      </c>
      <c r="S397" s="11">
        <v>12958890</v>
      </c>
      <c r="T397" s="11">
        <v>6709010</v>
      </c>
      <c r="U397" s="11">
        <v>4964740</v>
      </c>
      <c r="V397" s="11">
        <v>6978211</v>
      </c>
      <c r="W397" s="11">
        <v>4944384</v>
      </c>
      <c r="X397" s="11">
        <v>4758130</v>
      </c>
      <c r="Y397" s="11">
        <v>3118092</v>
      </c>
      <c r="Z397" s="11">
        <v>6758643</v>
      </c>
      <c r="AA397" s="11">
        <v>7763952</v>
      </c>
      <c r="AB397" s="11">
        <v>2841561</v>
      </c>
      <c r="AC397" s="11">
        <v>1975542</v>
      </c>
      <c r="AD397" s="11">
        <v>4976945</v>
      </c>
      <c r="AE397" s="11">
        <v>7802174</v>
      </c>
      <c r="AF397" s="11">
        <v>6769073</v>
      </c>
      <c r="AG397" s="11">
        <v>3981792</v>
      </c>
      <c r="AH397" s="11">
        <v>3066234</v>
      </c>
      <c r="AI397" s="11">
        <v>6895737</v>
      </c>
      <c r="AJ397" s="11">
        <v>3987410</v>
      </c>
      <c r="AK397" s="11">
        <v>6714912</v>
      </c>
      <c r="AL397" s="11">
        <v>4975676</v>
      </c>
      <c r="AM397" s="11">
        <v>5091322</v>
      </c>
      <c r="AN397" s="11">
        <v>4970814</v>
      </c>
      <c r="AO397" s="11">
        <v>2677705</v>
      </c>
      <c r="AP397" s="11">
        <v>2140140</v>
      </c>
      <c r="AQ397" s="11">
        <v>3275699</v>
      </c>
      <c r="AR397" s="11">
        <v>2599281</v>
      </c>
      <c r="AS397" s="11">
        <v>5959294</v>
      </c>
      <c r="AT397" s="11">
        <v>4673086</v>
      </c>
      <c r="AU397" s="11">
        <v>2640844</v>
      </c>
      <c r="AV397" s="11">
        <v>8766856</v>
      </c>
      <c r="AW397" s="11">
        <v>3983450</v>
      </c>
      <c r="AX397" s="11">
        <v>5973557</v>
      </c>
      <c r="AY397" s="11">
        <v>2988341</v>
      </c>
      <c r="AZ397" s="11">
        <v>2234008</v>
      </c>
      <c r="BA397" s="11">
        <v>2696739</v>
      </c>
      <c r="BB397" s="11">
        <v>5910665</v>
      </c>
      <c r="BC397" s="11">
        <v>8992486</v>
      </c>
      <c r="BD397" s="11">
        <v>3972137</v>
      </c>
      <c r="BE397" s="11">
        <v>5939687</v>
      </c>
      <c r="BF397" s="11">
        <v>3972576</v>
      </c>
      <c r="BG397" s="11">
        <v>3306892</v>
      </c>
      <c r="BH397" s="11">
        <v>6763784</v>
      </c>
      <c r="BI397" s="11">
        <v>4984430</v>
      </c>
      <c r="BJ397" s="11">
        <v>8745731</v>
      </c>
      <c r="BK397" s="11">
        <v>5949847</v>
      </c>
      <c r="BL397" s="11">
        <v>2649589</v>
      </c>
      <c r="BM397" s="11">
        <v>4977867</v>
      </c>
      <c r="BN397" s="11">
        <v>3990856</v>
      </c>
      <c r="BO397" s="11">
        <v>7940320</v>
      </c>
      <c r="BP397" s="11">
        <v>6765652</v>
      </c>
      <c r="BQ397" s="11">
        <v>5975238</v>
      </c>
      <c r="BR397" s="11">
        <v>6758322</v>
      </c>
      <c r="BS397" s="11">
        <v>5750672</v>
      </c>
      <c r="BT397" s="11">
        <v>6767511</v>
      </c>
      <c r="BU397" s="11">
        <v>5925059</v>
      </c>
      <c r="BV397" s="11">
        <v>3400396</v>
      </c>
      <c r="BW397" s="11">
        <v>8926081</v>
      </c>
      <c r="BX397" s="11">
        <v>7926828</v>
      </c>
      <c r="BY397" s="11">
        <v>9044079</v>
      </c>
      <c r="BZ397" s="11">
        <v>4988179</v>
      </c>
      <c r="CA397" s="11">
        <v>3772879</v>
      </c>
      <c r="CB397" s="11">
        <v>7964895</v>
      </c>
      <c r="CC397" s="11">
        <v>4103332</v>
      </c>
      <c r="CD397" s="11">
        <v>11165178</v>
      </c>
      <c r="CE397" s="11">
        <v>10766619</v>
      </c>
      <c r="CF397" s="11">
        <v>6975497</v>
      </c>
      <c r="CG397" s="11">
        <v>3988037</v>
      </c>
      <c r="CH397" s="11">
        <v>3994612</v>
      </c>
      <c r="CI397" s="11">
        <v>8755214</v>
      </c>
      <c r="CJ397" s="11">
        <v>2989033</v>
      </c>
      <c r="CK397" s="11">
        <v>5964484</v>
      </c>
      <c r="CL397" s="11">
        <v>7255554</v>
      </c>
      <c r="CM397" s="11">
        <v>3732373</v>
      </c>
      <c r="CN397" s="11">
        <v>5712997</v>
      </c>
      <c r="CO397" s="11">
        <v>3986199</v>
      </c>
      <c r="CP397" s="11">
        <v>3989037</v>
      </c>
      <c r="CQ397" s="11">
        <v>9828362</v>
      </c>
      <c r="CR397" s="11">
        <v>3984980</v>
      </c>
      <c r="CS397" s="11">
        <v>3960340</v>
      </c>
      <c r="CT397" s="11">
        <v>1968505</v>
      </c>
      <c r="CU397" s="11">
        <v>6984065</v>
      </c>
      <c r="CV397" s="11">
        <v>6966208</v>
      </c>
      <c r="CW397" s="11">
        <v>3956222</v>
      </c>
      <c r="CX397" s="11">
        <v>3038415</v>
      </c>
      <c r="CY397" s="11">
        <v>2757846</v>
      </c>
      <c r="CZ397" s="11">
        <v>3753203</v>
      </c>
      <c r="DA397" s="11">
        <v>4591568</v>
      </c>
      <c r="DB397" s="11">
        <v>5768905</v>
      </c>
      <c r="DC397" s="11">
        <v>5976103</v>
      </c>
      <c r="DD397" s="11">
        <v>5243286</v>
      </c>
      <c r="DE397" s="11">
        <v>3982993</v>
      </c>
      <c r="DF397" s="11">
        <v>1773313</v>
      </c>
      <c r="DG397" s="11">
        <v>8738798</v>
      </c>
      <c r="DH397" s="11">
        <v>3108925</v>
      </c>
      <c r="DI397" s="11">
        <v>7968519</v>
      </c>
      <c r="DJ397" s="11">
        <v>6877307</v>
      </c>
      <c r="DK397" s="11">
        <v>8981567</v>
      </c>
      <c r="DL397" s="11">
        <v>8957832</v>
      </c>
      <c r="DM397" s="11">
        <v>3938184</v>
      </c>
      <c r="DN397" s="11">
        <v>9802395</v>
      </c>
      <c r="DO397" s="11">
        <v>13972797</v>
      </c>
      <c r="DP397" s="11">
        <v>4403473</v>
      </c>
      <c r="DQ397" s="11">
        <v>5775422</v>
      </c>
      <c r="DR397" s="11">
        <v>8750553</v>
      </c>
      <c r="DS397" s="11">
        <v>2572979</v>
      </c>
      <c r="DT397" s="11">
        <v>2262491</v>
      </c>
      <c r="DU397" s="11">
        <v>4967086</v>
      </c>
      <c r="DV397" s="11">
        <v>4972820</v>
      </c>
      <c r="DW397" s="11">
        <v>6995056</v>
      </c>
      <c r="DX397" s="11">
        <v>8920129</v>
      </c>
      <c r="DY397" s="11">
        <v>5962608</v>
      </c>
      <c r="DZ397" s="11">
        <v>3988192</v>
      </c>
      <c r="EA397" s="11">
        <v>5744660</v>
      </c>
      <c r="EB397" s="11">
        <v>6979162</v>
      </c>
      <c r="EC397" s="11">
        <v>5774124</v>
      </c>
      <c r="ED397" s="11">
        <v>6913729</v>
      </c>
      <c r="EE397" s="11">
        <v>6771955</v>
      </c>
      <c r="EF397" s="11">
        <v>3986186</v>
      </c>
      <c r="EG397" s="11">
        <v>2948354</v>
      </c>
      <c r="EH397" s="11">
        <v>3986581</v>
      </c>
      <c r="EI397" s="11">
        <v>3980948</v>
      </c>
      <c r="EJ397" s="11">
        <v>4952658</v>
      </c>
      <c r="EK397" s="11">
        <v>4964120</v>
      </c>
      <c r="EL397" s="2">
        <v>4892527</v>
      </c>
      <c r="EM397" s="11">
        <v>3316478</v>
      </c>
      <c r="EN397" s="11">
        <v>6890558</v>
      </c>
      <c r="EO397" s="11">
        <v>4282674</v>
      </c>
      <c r="EP397" s="11">
        <v>2857420</v>
      </c>
      <c r="EQ397" s="11">
        <v>3986602</v>
      </c>
      <c r="ER397" s="11">
        <v>12740428</v>
      </c>
      <c r="ES397" s="11">
        <v>3984816</v>
      </c>
      <c r="ET397" s="11">
        <v>3293680</v>
      </c>
      <c r="EU397" s="11">
        <v>6759176</v>
      </c>
      <c r="EV397" s="11">
        <v>4765301</v>
      </c>
      <c r="EW397" s="11">
        <v>7864667</v>
      </c>
      <c r="EX397" s="11">
        <v>5981341</v>
      </c>
      <c r="EY397" s="11">
        <v>6991265</v>
      </c>
      <c r="EZ397" s="11">
        <v>4968280</v>
      </c>
      <c r="FA397" s="11">
        <v>3985604</v>
      </c>
      <c r="FB397" s="11">
        <v>8983009</v>
      </c>
      <c r="FC397" s="11">
        <v>3962067</v>
      </c>
      <c r="FD397" s="11">
        <v>10751237</v>
      </c>
      <c r="FE397" s="11">
        <v>8836186</v>
      </c>
      <c r="FF397" s="11">
        <v>3977264</v>
      </c>
      <c r="FG397" s="11">
        <v>4980145</v>
      </c>
      <c r="FH397" s="11">
        <v>3989338</v>
      </c>
      <c r="FI397" s="11">
        <v>6878837</v>
      </c>
      <c r="FJ397" s="11">
        <v>3982078</v>
      </c>
      <c r="FK397" s="11">
        <v>6979381</v>
      </c>
      <c r="FL397" s="2">
        <v>6109504</v>
      </c>
      <c r="FM397" s="2">
        <v>6767281</v>
      </c>
      <c r="FN397" s="2">
        <v>10651381</v>
      </c>
      <c r="FO397" s="2">
        <v>6748586</v>
      </c>
      <c r="FP397" s="2">
        <v>12818132</v>
      </c>
      <c r="FQ397" s="2">
        <v>5936714</v>
      </c>
      <c r="FR397" s="2">
        <v>6833910</v>
      </c>
      <c r="FS397" s="2">
        <v>5761536</v>
      </c>
      <c r="FT397" s="2">
        <v>4918164</v>
      </c>
    </row>
    <row r="398" spans="1:176" x14ac:dyDescent="0.3">
      <c r="A398" s="9" t="s">
        <v>226</v>
      </c>
      <c r="B398" s="5">
        <v>979261730</v>
      </c>
      <c r="C398" s="11">
        <v>10827867</v>
      </c>
      <c r="D398" s="11">
        <v>5954840</v>
      </c>
      <c r="E398" s="11">
        <v>3359816</v>
      </c>
      <c r="F398" s="11">
        <v>4481534</v>
      </c>
      <c r="G398" s="11">
        <v>3986405</v>
      </c>
      <c r="H398" s="11">
        <v>2598870</v>
      </c>
      <c r="I398" s="11">
        <v>4988062</v>
      </c>
      <c r="J398" s="4">
        <v>9764097</v>
      </c>
      <c r="K398" s="11">
        <v>2924111</v>
      </c>
      <c r="L398" s="11">
        <v>3982891</v>
      </c>
      <c r="M398" s="11">
        <v>3764172</v>
      </c>
      <c r="N398" s="11">
        <v>4715575</v>
      </c>
      <c r="O398" s="11">
        <v>5965910</v>
      </c>
      <c r="P398" s="11">
        <v>2988545</v>
      </c>
      <c r="Q398" s="11">
        <v>8952813</v>
      </c>
      <c r="R398" s="11">
        <v>3993405</v>
      </c>
      <c r="S398" s="11">
        <v>12967013</v>
      </c>
      <c r="T398" s="11">
        <v>6722541</v>
      </c>
      <c r="U398" s="11">
        <v>4956283</v>
      </c>
      <c r="V398" s="11">
        <v>6978482</v>
      </c>
      <c r="W398" s="11">
        <v>4951213</v>
      </c>
      <c r="X398" s="11">
        <v>4773715</v>
      </c>
      <c r="Y398" s="11">
        <v>2423016</v>
      </c>
      <c r="Z398" s="11">
        <v>6759767</v>
      </c>
      <c r="AA398" s="11">
        <v>7765612</v>
      </c>
      <c r="AB398" s="11">
        <v>3235942</v>
      </c>
      <c r="AC398" s="11">
        <v>2484934</v>
      </c>
      <c r="AD398" s="11">
        <v>4977200</v>
      </c>
      <c r="AE398" s="11">
        <v>7788438</v>
      </c>
      <c r="AF398" s="11">
        <v>6765927</v>
      </c>
      <c r="AG398" s="11">
        <v>3988897</v>
      </c>
      <c r="AH398" s="11">
        <v>3636828</v>
      </c>
      <c r="AI398" s="11">
        <v>4715474</v>
      </c>
      <c r="AJ398" s="11">
        <v>3986133</v>
      </c>
      <c r="AK398" s="11">
        <v>6711168</v>
      </c>
      <c r="AL398" s="11">
        <v>4966588</v>
      </c>
      <c r="AM398" s="11">
        <v>4399951</v>
      </c>
      <c r="AN398" s="11">
        <v>4966129</v>
      </c>
      <c r="AO398" s="11">
        <v>2900810</v>
      </c>
      <c r="AP398" s="11">
        <v>2367777</v>
      </c>
      <c r="AQ398" s="11">
        <v>4253142</v>
      </c>
      <c r="AR398" s="11">
        <v>1848438</v>
      </c>
      <c r="AS398" s="11">
        <v>5980054</v>
      </c>
      <c r="AT398" s="11">
        <v>6509570</v>
      </c>
      <c r="AU398" s="11">
        <v>2529805</v>
      </c>
      <c r="AV398" s="11">
        <v>8754879</v>
      </c>
      <c r="AW398" s="11">
        <v>3989585</v>
      </c>
      <c r="AX398" s="11">
        <v>5978451</v>
      </c>
      <c r="AY398" s="11">
        <v>2989857</v>
      </c>
      <c r="AZ398" s="11">
        <v>2017417</v>
      </c>
      <c r="BA398" s="11">
        <v>2689424</v>
      </c>
      <c r="BB398" s="11">
        <v>5896333</v>
      </c>
      <c r="BC398" s="11">
        <v>8994180</v>
      </c>
      <c r="BD398" s="11">
        <v>3996307</v>
      </c>
      <c r="BE398" s="11">
        <v>5937828</v>
      </c>
      <c r="BF398" s="11">
        <v>3982087</v>
      </c>
      <c r="BG398" s="11">
        <v>1851884</v>
      </c>
      <c r="BH398" s="11">
        <v>6769857</v>
      </c>
      <c r="BI398" s="11">
        <v>4988960</v>
      </c>
      <c r="BJ398" s="11">
        <v>8752081</v>
      </c>
      <c r="BK398" s="11">
        <v>5950633</v>
      </c>
      <c r="BL398" s="11">
        <v>3023590</v>
      </c>
      <c r="BM398" s="11">
        <v>4986044</v>
      </c>
      <c r="BN398" s="11">
        <v>3993175</v>
      </c>
      <c r="BO398" s="11">
        <v>7950029</v>
      </c>
      <c r="BP398" s="11">
        <v>7948777</v>
      </c>
      <c r="BQ398" s="11">
        <v>5897136</v>
      </c>
      <c r="BR398" s="11">
        <v>6763110</v>
      </c>
      <c r="BS398" s="11">
        <v>5747827</v>
      </c>
      <c r="BT398" s="11">
        <v>6767821</v>
      </c>
      <c r="BU398" s="11">
        <v>5925465</v>
      </c>
      <c r="BV398" s="11">
        <v>3033470</v>
      </c>
      <c r="BW398" s="11">
        <v>8955922</v>
      </c>
      <c r="BX398" s="11">
        <v>7966425</v>
      </c>
      <c r="BY398" s="11">
        <v>7533806</v>
      </c>
      <c r="BZ398" s="11">
        <v>4986881</v>
      </c>
      <c r="CA398" s="11">
        <v>3769267</v>
      </c>
      <c r="CB398" s="11">
        <v>7965475</v>
      </c>
      <c r="CC398" s="11">
        <v>3142534</v>
      </c>
      <c r="CD398" s="11">
        <v>6722363</v>
      </c>
      <c r="CE398" s="11">
        <v>10766304</v>
      </c>
      <c r="CF398" s="11">
        <v>6980703</v>
      </c>
      <c r="CG398" s="11">
        <v>3992048</v>
      </c>
      <c r="CH398" s="11">
        <v>3993170</v>
      </c>
      <c r="CI398" s="11">
        <v>8762919</v>
      </c>
      <c r="CJ398" s="11">
        <v>2989385</v>
      </c>
      <c r="CK398" s="11">
        <v>5961526</v>
      </c>
      <c r="CL398" s="11">
        <v>9359260</v>
      </c>
      <c r="CM398" s="11">
        <v>3735992</v>
      </c>
      <c r="CN398" s="11">
        <v>5696892</v>
      </c>
      <c r="CO398" s="11">
        <v>3985243</v>
      </c>
      <c r="CP398" s="11">
        <v>3988245</v>
      </c>
      <c r="CQ398" s="11">
        <v>9822396</v>
      </c>
      <c r="CR398" s="11">
        <v>3984432</v>
      </c>
      <c r="CS398" s="11">
        <v>3960095</v>
      </c>
      <c r="CT398" s="11">
        <v>1966246</v>
      </c>
      <c r="CU398" s="11">
        <v>6986232</v>
      </c>
      <c r="CV398" s="11">
        <v>6970505</v>
      </c>
      <c r="CW398" s="11">
        <v>3963454</v>
      </c>
      <c r="CX398" s="11">
        <v>2252712</v>
      </c>
      <c r="CY398" s="11">
        <v>2466270</v>
      </c>
      <c r="CZ398" s="11">
        <v>3743347</v>
      </c>
      <c r="DA398" s="11">
        <v>4090034</v>
      </c>
      <c r="DB398" s="11">
        <v>5766711</v>
      </c>
      <c r="DC398" s="11">
        <v>5942044</v>
      </c>
      <c r="DD398" s="11">
        <v>4485312</v>
      </c>
      <c r="DE398" s="11">
        <v>3983618</v>
      </c>
      <c r="DF398" s="11">
        <v>1774117</v>
      </c>
      <c r="DG398" s="11">
        <v>8748527</v>
      </c>
      <c r="DH398" s="11">
        <v>2477265</v>
      </c>
      <c r="DI398" s="11">
        <v>7972243</v>
      </c>
      <c r="DJ398" s="11">
        <v>6898831</v>
      </c>
      <c r="DK398" s="11">
        <v>8979617</v>
      </c>
      <c r="DL398" s="11">
        <v>8966741</v>
      </c>
      <c r="DM398" s="11">
        <v>3948129</v>
      </c>
      <c r="DN398" s="11">
        <v>9743953</v>
      </c>
      <c r="DO398" s="11">
        <v>13970144</v>
      </c>
      <c r="DP398" s="11">
        <v>5756672</v>
      </c>
      <c r="DQ398" s="11">
        <v>5769499</v>
      </c>
      <c r="DR398" s="11">
        <v>8767308</v>
      </c>
      <c r="DS398" s="11">
        <v>3637985</v>
      </c>
      <c r="DT398" s="11">
        <v>2260444</v>
      </c>
      <c r="DU398" s="11">
        <v>4956241</v>
      </c>
      <c r="DV398" s="11">
        <v>4963454</v>
      </c>
      <c r="DW398" s="11">
        <v>6987203</v>
      </c>
      <c r="DX398" s="11">
        <v>8943637</v>
      </c>
      <c r="DY398" s="11">
        <v>5979878</v>
      </c>
      <c r="DZ398" s="11">
        <v>3988901</v>
      </c>
      <c r="EA398" s="11">
        <v>5758833</v>
      </c>
      <c r="EB398" s="11">
        <v>6986085</v>
      </c>
      <c r="EC398" s="11">
        <v>5771204</v>
      </c>
      <c r="ED398" s="11">
        <v>6964055</v>
      </c>
      <c r="EE398" s="11">
        <v>6759857</v>
      </c>
      <c r="EF398" s="11">
        <v>3990729</v>
      </c>
      <c r="EG398" s="11">
        <v>2933194</v>
      </c>
      <c r="EH398" s="11">
        <v>3991896</v>
      </c>
      <c r="EI398" s="11">
        <v>3981952</v>
      </c>
      <c r="EJ398" s="11">
        <v>4972262</v>
      </c>
      <c r="EK398" s="11">
        <v>4960209</v>
      </c>
      <c r="EL398" s="11">
        <v>5826726</v>
      </c>
      <c r="EM398" s="11">
        <v>3699582</v>
      </c>
      <c r="EN398" s="11">
        <v>6884232</v>
      </c>
      <c r="EO398" s="11">
        <v>3723414</v>
      </c>
      <c r="EP398" s="11">
        <v>4243510</v>
      </c>
      <c r="EQ398" s="11">
        <v>3982383</v>
      </c>
      <c r="ER398" s="11">
        <v>12749010</v>
      </c>
      <c r="ES398" s="11">
        <v>3986883</v>
      </c>
      <c r="ET398" s="11">
        <v>4698537</v>
      </c>
      <c r="EU398" s="11">
        <v>6756386</v>
      </c>
      <c r="EV398" s="11">
        <v>4742209</v>
      </c>
      <c r="EW398" s="11">
        <v>6942746</v>
      </c>
      <c r="EX398" s="11">
        <v>5926500</v>
      </c>
      <c r="EY398" s="11">
        <v>6988399</v>
      </c>
      <c r="EZ398" s="11">
        <v>4960841</v>
      </c>
      <c r="FA398" s="11">
        <v>3986079</v>
      </c>
      <c r="FB398" s="11">
        <v>8982567</v>
      </c>
      <c r="FC398" s="11">
        <v>3971708</v>
      </c>
      <c r="FD398" s="11">
        <v>10752113</v>
      </c>
      <c r="FE398" s="11">
        <v>8833649</v>
      </c>
      <c r="FF398" s="11">
        <v>3985083</v>
      </c>
      <c r="FG398" s="11">
        <v>4971338</v>
      </c>
      <c r="FH398" s="11">
        <v>3978803</v>
      </c>
      <c r="FI398" s="11">
        <v>6906824</v>
      </c>
      <c r="FJ398" s="11">
        <v>3979828</v>
      </c>
      <c r="FK398" s="11">
        <v>6978962</v>
      </c>
      <c r="FL398" s="2">
        <v>5657673</v>
      </c>
      <c r="FM398" s="2">
        <v>6756764</v>
      </c>
      <c r="FN398" s="2">
        <v>10649005</v>
      </c>
      <c r="FO398" s="2">
        <v>6756880</v>
      </c>
      <c r="FP398" s="2">
        <v>12807865</v>
      </c>
      <c r="FQ398" s="2">
        <v>5929724</v>
      </c>
      <c r="FR398" s="2">
        <v>6820895</v>
      </c>
      <c r="FS398" s="2">
        <v>5758961</v>
      </c>
      <c r="FT398" s="2">
        <v>4350851</v>
      </c>
    </row>
    <row r="399" spans="1:176" x14ac:dyDescent="0.3">
      <c r="A399" s="9" t="s">
        <v>228</v>
      </c>
      <c r="B399" s="5">
        <v>978392224</v>
      </c>
      <c r="C399" s="2">
        <v>10821168</v>
      </c>
      <c r="D399" s="2">
        <v>5984652</v>
      </c>
      <c r="E399" s="2">
        <v>3256777</v>
      </c>
      <c r="F399" s="2">
        <v>5209870</v>
      </c>
      <c r="G399" s="2">
        <v>3977665</v>
      </c>
      <c r="H399" s="2">
        <v>2884384</v>
      </c>
      <c r="I399" s="2">
        <v>4990184</v>
      </c>
      <c r="J399" s="3">
        <v>9738153</v>
      </c>
      <c r="K399" s="2">
        <v>2972946</v>
      </c>
      <c r="L399" s="2">
        <v>3985294</v>
      </c>
      <c r="M399" s="2">
        <v>3761655</v>
      </c>
      <c r="N399" s="2">
        <v>4737190</v>
      </c>
      <c r="O399" s="2">
        <v>5972563</v>
      </c>
      <c r="P399" s="2">
        <v>2989346</v>
      </c>
      <c r="Q399" s="2">
        <v>8940795</v>
      </c>
      <c r="R399" s="2">
        <v>3988624</v>
      </c>
      <c r="S399" s="2">
        <v>12966616</v>
      </c>
      <c r="T399" s="2">
        <v>6687570</v>
      </c>
      <c r="U399" s="2">
        <v>4956735</v>
      </c>
      <c r="V399" s="2">
        <v>6980534</v>
      </c>
      <c r="W399" s="2">
        <v>4933473</v>
      </c>
      <c r="X399" s="2">
        <v>4764822</v>
      </c>
      <c r="Y399" s="2">
        <v>3058438</v>
      </c>
      <c r="Z399" s="2">
        <v>6763156</v>
      </c>
      <c r="AA399" s="2">
        <v>7762642</v>
      </c>
      <c r="AB399" s="2">
        <v>2720530</v>
      </c>
      <c r="AC399" s="2">
        <v>3124683</v>
      </c>
      <c r="AD399" s="2">
        <v>4978131</v>
      </c>
      <c r="AE399" s="2">
        <v>7758102</v>
      </c>
      <c r="AF399" s="2">
        <v>6766878</v>
      </c>
      <c r="AG399" s="2">
        <v>3980484</v>
      </c>
      <c r="AH399" s="2">
        <v>3395491</v>
      </c>
      <c r="AI399" s="2">
        <v>5753616</v>
      </c>
      <c r="AJ399" s="2">
        <v>3984151</v>
      </c>
      <c r="AK399" s="2">
        <v>6720272</v>
      </c>
      <c r="AL399" s="2">
        <v>4972497</v>
      </c>
      <c r="AM399" s="2">
        <v>2858368</v>
      </c>
      <c r="AN399" s="2">
        <v>4973421</v>
      </c>
      <c r="AO399" s="2">
        <v>2935378</v>
      </c>
      <c r="AP399" s="2">
        <v>2431304</v>
      </c>
      <c r="AQ399" s="2">
        <v>3499075</v>
      </c>
      <c r="AR399" s="2">
        <v>2460217</v>
      </c>
      <c r="AS399" s="2">
        <v>5961497</v>
      </c>
      <c r="AT399" s="2">
        <v>5797805</v>
      </c>
      <c r="AU399" s="2">
        <v>2726441</v>
      </c>
      <c r="AV399" s="2">
        <v>8767869</v>
      </c>
      <c r="AW399" s="2">
        <v>3992662</v>
      </c>
      <c r="AX399" s="2">
        <v>5979154</v>
      </c>
      <c r="AY399" s="2">
        <v>2973738</v>
      </c>
      <c r="AZ399" s="2">
        <v>2486700</v>
      </c>
      <c r="BA399" s="2">
        <v>2509964</v>
      </c>
      <c r="BB399" s="2">
        <v>5893428</v>
      </c>
      <c r="BC399" s="2">
        <v>8987056</v>
      </c>
      <c r="BD399" s="2">
        <v>3985968</v>
      </c>
      <c r="BE399" s="2">
        <v>5934551</v>
      </c>
      <c r="BF399" s="2">
        <v>3969193</v>
      </c>
      <c r="BG399" s="2">
        <v>2650567</v>
      </c>
      <c r="BH399" s="2">
        <v>6770304</v>
      </c>
      <c r="BI399" s="2">
        <v>4994047</v>
      </c>
      <c r="BJ399" s="2">
        <v>8743355</v>
      </c>
      <c r="BK399" s="2">
        <v>5972792</v>
      </c>
      <c r="BL399" s="2">
        <v>2821862</v>
      </c>
      <c r="BM399" s="2">
        <v>4983020</v>
      </c>
      <c r="BN399" s="2">
        <v>3991990</v>
      </c>
      <c r="BO399" s="2">
        <v>7961230</v>
      </c>
      <c r="BP399" s="2">
        <v>6242858</v>
      </c>
      <c r="BQ399" s="2">
        <v>5973487</v>
      </c>
      <c r="BR399" s="2">
        <v>6764307</v>
      </c>
      <c r="BS399" s="2">
        <v>5753252</v>
      </c>
      <c r="BT399" s="2">
        <v>6765616</v>
      </c>
      <c r="BU399" s="2">
        <v>5891827</v>
      </c>
      <c r="BV399" s="2">
        <v>3734002</v>
      </c>
      <c r="BW399" s="2">
        <v>8937629</v>
      </c>
      <c r="BX399" s="2">
        <v>7945144</v>
      </c>
      <c r="BY399" s="2">
        <v>10555612</v>
      </c>
      <c r="BZ399" s="2">
        <v>4985975</v>
      </c>
      <c r="CA399" s="2">
        <v>3777185</v>
      </c>
      <c r="CB399" s="2">
        <v>7972412</v>
      </c>
      <c r="CC399" s="2">
        <v>3622933</v>
      </c>
      <c r="CD399" s="2">
        <v>8111906</v>
      </c>
      <c r="CE399" s="2">
        <v>10773378</v>
      </c>
      <c r="CF399" s="2">
        <v>6982332</v>
      </c>
      <c r="CG399" s="2">
        <v>3985459</v>
      </c>
      <c r="CH399" s="2">
        <v>3992197</v>
      </c>
      <c r="CI399" s="2">
        <v>8736963</v>
      </c>
      <c r="CJ399" s="2">
        <v>2993321</v>
      </c>
      <c r="CK399" s="2">
        <v>5971852</v>
      </c>
      <c r="CL399" s="2">
        <v>5448342</v>
      </c>
      <c r="CM399" s="2">
        <v>3739797</v>
      </c>
      <c r="CN399" s="2">
        <v>5720425</v>
      </c>
      <c r="CO399" s="2">
        <v>3988922</v>
      </c>
      <c r="CP399" s="2">
        <v>3989823</v>
      </c>
      <c r="CQ399" s="2">
        <v>9824777</v>
      </c>
      <c r="CR399" s="2">
        <v>3990376</v>
      </c>
      <c r="CS399" s="2">
        <v>3966302</v>
      </c>
      <c r="CT399" s="2">
        <v>1992890</v>
      </c>
      <c r="CU399" s="2">
        <v>6978088</v>
      </c>
      <c r="CV399" s="2">
        <v>6968357</v>
      </c>
      <c r="CW399" s="2">
        <v>3936533</v>
      </c>
      <c r="CX399" s="2">
        <v>2989209</v>
      </c>
      <c r="CY399" s="2">
        <v>2873884</v>
      </c>
      <c r="CZ399" s="2">
        <v>3760509</v>
      </c>
      <c r="DA399" s="2">
        <v>3809353</v>
      </c>
      <c r="DB399" s="2">
        <v>5764664</v>
      </c>
      <c r="DC399" s="2">
        <v>5958548</v>
      </c>
      <c r="DD399" s="2">
        <v>5095366</v>
      </c>
      <c r="DE399" s="2">
        <v>3981915</v>
      </c>
      <c r="DF399" s="2">
        <v>1774054</v>
      </c>
      <c r="DG399" s="2">
        <v>8745414</v>
      </c>
      <c r="DH399" s="2">
        <v>3175728</v>
      </c>
      <c r="DI399" s="2">
        <v>7960342</v>
      </c>
      <c r="DJ399" s="2">
        <v>6888417</v>
      </c>
      <c r="DK399" s="2">
        <v>8989557</v>
      </c>
      <c r="DL399" s="2">
        <v>8965798</v>
      </c>
      <c r="DM399" s="2">
        <v>3941215</v>
      </c>
      <c r="DN399" s="2">
        <v>9790386</v>
      </c>
      <c r="DO399" s="2">
        <v>13986594</v>
      </c>
      <c r="DP399" s="2">
        <v>5942227</v>
      </c>
      <c r="DQ399" s="2">
        <v>5770936</v>
      </c>
      <c r="DR399" s="2">
        <v>8761914</v>
      </c>
      <c r="DS399" s="2">
        <v>3280858</v>
      </c>
      <c r="DT399" s="2">
        <v>1977049</v>
      </c>
      <c r="DU399" s="2">
        <v>4966925</v>
      </c>
      <c r="DV399" s="2">
        <v>4972042</v>
      </c>
      <c r="DW399" s="2">
        <v>6984590</v>
      </c>
      <c r="DX399" s="2">
        <v>8935534</v>
      </c>
      <c r="DY399" s="2">
        <v>5955107</v>
      </c>
      <c r="DZ399" s="2">
        <v>3989536</v>
      </c>
      <c r="EA399" s="2">
        <v>5752404</v>
      </c>
      <c r="EB399" s="2">
        <v>6981148</v>
      </c>
      <c r="EC399" s="2">
        <v>5750344</v>
      </c>
      <c r="ED399" s="2">
        <v>6914034</v>
      </c>
      <c r="EE399" s="2">
        <v>6760552</v>
      </c>
      <c r="EF399" s="2">
        <v>3989677</v>
      </c>
      <c r="EG399" s="2">
        <v>2960742</v>
      </c>
      <c r="EH399" s="2">
        <v>3992983</v>
      </c>
      <c r="EI399" s="2">
        <v>3972054</v>
      </c>
      <c r="EJ399" s="2">
        <v>4961120</v>
      </c>
      <c r="EK399" s="2">
        <v>4932350</v>
      </c>
      <c r="EL399" s="11">
        <v>3890902</v>
      </c>
      <c r="EM399" s="2">
        <v>2935816</v>
      </c>
      <c r="EN399" s="2">
        <v>6883961</v>
      </c>
      <c r="EO399" s="2">
        <v>3490540</v>
      </c>
      <c r="EP399" s="2">
        <v>4163349</v>
      </c>
      <c r="EQ399" s="2">
        <v>3987244</v>
      </c>
      <c r="ER399" s="2">
        <v>12738294</v>
      </c>
      <c r="ES399" s="2">
        <v>3964809</v>
      </c>
      <c r="ET399" s="2">
        <v>3471384</v>
      </c>
      <c r="EU399" s="2">
        <v>6742749</v>
      </c>
      <c r="EV399" s="2">
        <v>4732598</v>
      </c>
      <c r="EW399" s="2">
        <v>8136987</v>
      </c>
      <c r="EX399" s="2">
        <v>5946910</v>
      </c>
      <c r="EY399" s="2">
        <v>6981609</v>
      </c>
      <c r="EZ399" s="2">
        <v>4959939</v>
      </c>
      <c r="FA399" s="2">
        <v>3987556</v>
      </c>
      <c r="FB399" s="2">
        <v>8990329</v>
      </c>
      <c r="FC399" s="2">
        <v>3950581</v>
      </c>
      <c r="FD399" s="2">
        <v>10747341</v>
      </c>
      <c r="FE399" s="2">
        <v>8831222</v>
      </c>
      <c r="FF399" s="2">
        <v>3989262</v>
      </c>
      <c r="FG399" s="2">
        <v>4968125</v>
      </c>
      <c r="FH399" s="2">
        <v>3982865</v>
      </c>
      <c r="FI399" s="2">
        <v>6950860</v>
      </c>
      <c r="FJ399" s="2">
        <v>3979470</v>
      </c>
      <c r="FK399" s="2">
        <v>6974414</v>
      </c>
      <c r="FL399" s="2">
        <v>4991821</v>
      </c>
      <c r="FM399" s="2">
        <v>6764446</v>
      </c>
      <c r="FN399" s="2">
        <v>10641612</v>
      </c>
      <c r="FO399" s="2">
        <v>6739218</v>
      </c>
      <c r="FP399" s="2">
        <v>12817741</v>
      </c>
      <c r="FQ399" s="2">
        <v>5944519</v>
      </c>
      <c r="FR399" s="2">
        <v>6852265</v>
      </c>
      <c r="FS399" s="2">
        <v>5762120</v>
      </c>
      <c r="FT399" s="2">
        <v>4276965</v>
      </c>
    </row>
    <row r="400" spans="1:176" x14ac:dyDescent="0.3">
      <c r="A400" s="9" t="s">
        <v>222</v>
      </c>
      <c r="B400" s="5">
        <v>976706028</v>
      </c>
      <c r="C400" s="11">
        <v>10870089</v>
      </c>
      <c r="D400" s="11">
        <v>5946159</v>
      </c>
      <c r="E400" s="11">
        <v>3501536</v>
      </c>
      <c r="F400" s="11">
        <v>4331144</v>
      </c>
      <c r="G400" s="11">
        <v>3984376</v>
      </c>
      <c r="H400" s="11">
        <v>2647423</v>
      </c>
      <c r="I400" s="11">
        <v>4961837</v>
      </c>
      <c r="J400" s="4">
        <v>9724870</v>
      </c>
      <c r="K400" s="11">
        <v>2953914</v>
      </c>
      <c r="L400" s="11">
        <v>3991353</v>
      </c>
      <c r="M400" s="11">
        <v>3759137</v>
      </c>
      <c r="N400" s="11">
        <v>4729257</v>
      </c>
      <c r="O400" s="11">
        <v>5960818</v>
      </c>
      <c r="P400" s="11">
        <v>2989958</v>
      </c>
      <c r="Q400" s="11">
        <v>8937007</v>
      </c>
      <c r="R400" s="11">
        <v>3989510</v>
      </c>
      <c r="S400" s="11">
        <v>12971580</v>
      </c>
      <c r="T400" s="11">
        <v>6730450</v>
      </c>
      <c r="U400" s="11">
        <v>4960509</v>
      </c>
      <c r="V400" s="11">
        <v>6979834</v>
      </c>
      <c r="W400" s="11">
        <v>4941951</v>
      </c>
      <c r="X400" s="11">
        <v>4775537</v>
      </c>
      <c r="Y400" s="11">
        <v>3267584</v>
      </c>
      <c r="Z400" s="11">
        <v>6755161</v>
      </c>
      <c r="AA400" s="11">
        <v>7766973</v>
      </c>
      <c r="AB400" s="11">
        <v>3078651</v>
      </c>
      <c r="AC400" s="11">
        <v>1983064</v>
      </c>
      <c r="AD400" s="11">
        <v>4978479</v>
      </c>
      <c r="AE400" s="11">
        <v>7794937</v>
      </c>
      <c r="AF400" s="11">
        <v>6766787</v>
      </c>
      <c r="AG400" s="11">
        <v>3985204</v>
      </c>
      <c r="AH400" s="11">
        <v>3008300</v>
      </c>
      <c r="AI400" s="11">
        <v>5407173</v>
      </c>
      <c r="AJ400" s="11">
        <v>3991562</v>
      </c>
      <c r="AK400" s="11">
        <v>6724846</v>
      </c>
      <c r="AL400" s="11">
        <v>4975966</v>
      </c>
      <c r="AM400" s="11">
        <v>4198369</v>
      </c>
      <c r="AN400" s="11">
        <v>4967252</v>
      </c>
      <c r="AO400" s="11">
        <v>2454600</v>
      </c>
      <c r="AP400" s="11">
        <v>2595414</v>
      </c>
      <c r="AQ400" s="11">
        <v>2745008</v>
      </c>
      <c r="AR400" s="11">
        <v>2366555</v>
      </c>
      <c r="AS400" s="11">
        <v>5965294</v>
      </c>
      <c r="AT400" s="11">
        <v>6331694</v>
      </c>
      <c r="AU400" s="11">
        <v>2938630</v>
      </c>
      <c r="AV400" s="11">
        <v>8747855</v>
      </c>
      <c r="AW400" s="11">
        <v>3989093</v>
      </c>
      <c r="AX400" s="11">
        <v>5981425</v>
      </c>
      <c r="AY400" s="11">
        <v>2971019</v>
      </c>
      <c r="AZ400" s="11">
        <v>2450599</v>
      </c>
      <c r="BA400" s="11">
        <v>2704054</v>
      </c>
      <c r="BB400" s="11">
        <v>5890522</v>
      </c>
      <c r="BC400" s="11">
        <v>8995749</v>
      </c>
      <c r="BD400" s="11">
        <v>3966968</v>
      </c>
      <c r="BE400" s="11">
        <v>5941105</v>
      </c>
      <c r="BF400" s="11">
        <v>3980519</v>
      </c>
      <c r="BG400" s="11">
        <v>2013084</v>
      </c>
      <c r="BH400" s="11">
        <v>6768318</v>
      </c>
      <c r="BI400" s="11">
        <v>4987781</v>
      </c>
      <c r="BJ400" s="11">
        <v>8757875</v>
      </c>
      <c r="BK400" s="11">
        <v>5955759</v>
      </c>
      <c r="BL400" s="11">
        <v>2798996</v>
      </c>
      <c r="BM400" s="11">
        <v>4986929</v>
      </c>
      <c r="BN400" s="11">
        <v>3990734</v>
      </c>
      <c r="BO400" s="11">
        <v>7972508</v>
      </c>
      <c r="BP400" s="11">
        <v>10363755</v>
      </c>
      <c r="BQ400" s="11">
        <v>5981536</v>
      </c>
      <c r="BR400" s="11">
        <v>6770292</v>
      </c>
      <c r="BS400" s="11">
        <v>5768771</v>
      </c>
      <c r="BT400" s="11">
        <v>6768893</v>
      </c>
      <c r="BU400" s="11">
        <v>5902830</v>
      </c>
      <c r="BV400" s="11">
        <v>3786624</v>
      </c>
      <c r="BW400" s="11">
        <v>8953993</v>
      </c>
      <c r="BX400" s="11">
        <v>7893969</v>
      </c>
      <c r="BY400" s="11">
        <v>9052808</v>
      </c>
      <c r="BZ400" s="11">
        <v>4990736</v>
      </c>
      <c r="CA400" s="11">
        <v>3768041</v>
      </c>
      <c r="CB400" s="11">
        <v>7962790</v>
      </c>
      <c r="CC400" s="11">
        <v>3725048</v>
      </c>
      <c r="CD400" s="11">
        <v>7190068</v>
      </c>
      <c r="CE400" s="11">
        <v>10768951</v>
      </c>
      <c r="CF400" s="11">
        <v>6979075</v>
      </c>
      <c r="CG400" s="11">
        <v>3996058</v>
      </c>
      <c r="CH400" s="11">
        <v>3992667</v>
      </c>
      <c r="CI400" s="11">
        <v>8742236</v>
      </c>
      <c r="CJ400" s="11">
        <v>2989209</v>
      </c>
      <c r="CK400" s="11">
        <v>5964843</v>
      </c>
      <c r="CL400" s="11">
        <v>6351948</v>
      </c>
      <c r="CM400" s="11">
        <v>3763134</v>
      </c>
      <c r="CN400" s="11">
        <v>5727832</v>
      </c>
      <c r="CO400" s="11">
        <v>3986599</v>
      </c>
      <c r="CP400" s="11">
        <v>3989592</v>
      </c>
      <c r="CQ400" s="11">
        <v>9824569</v>
      </c>
      <c r="CR400" s="11">
        <v>3979858</v>
      </c>
      <c r="CS400" s="11">
        <v>3962934</v>
      </c>
      <c r="CT400" s="11">
        <v>1979568</v>
      </c>
      <c r="CU400" s="11">
        <v>6981837</v>
      </c>
      <c r="CV400" s="11">
        <v>6964789</v>
      </c>
      <c r="CW400" s="11">
        <v>3967876</v>
      </c>
      <c r="CX400" s="11">
        <v>3779564</v>
      </c>
      <c r="CY400" s="11">
        <v>2874144</v>
      </c>
      <c r="CZ400" s="11">
        <v>3753491</v>
      </c>
      <c r="DA400" s="11">
        <v>2625764</v>
      </c>
      <c r="DB400" s="11">
        <v>5757991</v>
      </c>
      <c r="DC400" s="11">
        <v>5952130</v>
      </c>
      <c r="DD400" s="11">
        <v>5169236</v>
      </c>
      <c r="DE400" s="11">
        <v>3980836</v>
      </c>
      <c r="DF400" s="11">
        <v>1774054</v>
      </c>
      <c r="DG400" s="11">
        <v>8754421</v>
      </c>
      <c r="DH400" s="11">
        <v>3115846</v>
      </c>
      <c r="DI400" s="11">
        <v>7971552</v>
      </c>
      <c r="DJ400" s="11">
        <v>6838759</v>
      </c>
      <c r="DK400" s="11">
        <v>8983517</v>
      </c>
      <c r="DL400" s="11">
        <v>8956293</v>
      </c>
      <c r="DM400" s="11">
        <v>3947027</v>
      </c>
      <c r="DN400" s="11">
        <v>9778376</v>
      </c>
      <c r="DO400" s="11">
        <v>13959996</v>
      </c>
      <c r="DP400" s="11">
        <v>3235648</v>
      </c>
      <c r="DQ400" s="11">
        <v>5768528</v>
      </c>
      <c r="DR400" s="11">
        <v>8766367</v>
      </c>
      <c r="DS400" s="11">
        <v>2551450</v>
      </c>
      <c r="DT400" s="11">
        <v>2264538</v>
      </c>
      <c r="DU400" s="11">
        <v>4964274</v>
      </c>
      <c r="DV400" s="11">
        <v>4967922</v>
      </c>
      <c r="DW400" s="11">
        <v>6991089</v>
      </c>
      <c r="DX400" s="11">
        <v>8927310</v>
      </c>
      <c r="DY400" s="11">
        <v>5967493</v>
      </c>
      <c r="DZ400" s="11">
        <v>3987498</v>
      </c>
      <c r="EA400" s="11">
        <v>5765262</v>
      </c>
      <c r="EB400" s="11">
        <v>6985919</v>
      </c>
      <c r="EC400" s="11">
        <v>5768508</v>
      </c>
      <c r="ED400" s="11">
        <v>6905706</v>
      </c>
      <c r="EE400" s="11">
        <v>6763514</v>
      </c>
      <c r="EF400" s="11">
        <v>3990393</v>
      </c>
      <c r="EG400" s="11">
        <v>2940109</v>
      </c>
      <c r="EH400" s="11">
        <v>3981604</v>
      </c>
      <c r="EI400" s="11">
        <v>3985319</v>
      </c>
      <c r="EJ400" s="11">
        <v>4956889</v>
      </c>
      <c r="EK400" s="11">
        <v>4974637</v>
      </c>
      <c r="EL400" s="11">
        <v>3958328</v>
      </c>
      <c r="EM400" s="11">
        <v>3681054</v>
      </c>
      <c r="EN400" s="11">
        <v>6880552</v>
      </c>
      <c r="EO400" s="11">
        <v>3592818</v>
      </c>
      <c r="EP400" s="11">
        <v>4231600</v>
      </c>
      <c r="EQ400" s="11">
        <v>3985930</v>
      </c>
      <c r="ER400" s="11">
        <v>12731846</v>
      </c>
      <c r="ES400" s="11">
        <v>3981769</v>
      </c>
      <c r="ET400" s="11">
        <v>5033488</v>
      </c>
      <c r="EU400" s="11">
        <v>6756906</v>
      </c>
      <c r="EV400" s="11">
        <v>4753755</v>
      </c>
      <c r="EW400" s="11">
        <v>7612346</v>
      </c>
      <c r="EX400" s="11">
        <v>5944656</v>
      </c>
      <c r="EY400" s="11">
        <v>6992023</v>
      </c>
      <c r="EZ400" s="11">
        <v>4975841</v>
      </c>
      <c r="FA400" s="11">
        <v>3986553</v>
      </c>
      <c r="FB400" s="11">
        <v>8985667</v>
      </c>
      <c r="FC400" s="11">
        <v>3965563</v>
      </c>
      <c r="FD400" s="11">
        <v>10747966</v>
      </c>
      <c r="FE400" s="11">
        <v>8821613</v>
      </c>
      <c r="FF400" s="11">
        <v>3981937</v>
      </c>
      <c r="FG400" s="11">
        <v>4979502</v>
      </c>
      <c r="FH400" s="11">
        <v>3991688</v>
      </c>
      <c r="FI400" s="11">
        <v>6882915</v>
      </c>
      <c r="FJ400" s="2">
        <v>3980388</v>
      </c>
      <c r="FK400" s="11">
        <v>6972180</v>
      </c>
      <c r="FL400" s="2">
        <v>4777844</v>
      </c>
      <c r="FM400" s="2">
        <v>6749323</v>
      </c>
      <c r="FN400" s="2">
        <v>10650084</v>
      </c>
      <c r="FO400" s="2">
        <v>6745060</v>
      </c>
      <c r="FP400" s="2">
        <v>12819860</v>
      </c>
      <c r="FQ400" s="2">
        <v>5952425</v>
      </c>
      <c r="FR400" s="2">
        <v>6842275</v>
      </c>
      <c r="FS400" s="2">
        <v>5762438</v>
      </c>
      <c r="FT400" s="2">
        <v>3284488</v>
      </c>
    </row>
    <row r="401" spans="1:176" x14ac:dyDescent="0.3">
      <c r="A401" s="20">
        <v>2040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</row>
    <row r="402" spans="1:176" s="10" customFormat="1" ht="13.5" x14ac:dyDescent="0.25">
      <c r="A402" s="14" t="s">
        <v>174</v>
      </c>
      <c r="B402" s="10" t="s">
        <v>220</v>
      </c>
      <c r="C402" s="10" t="s">
        <v>10</v>
      </c>
      <c r="D402" s="10" t="s">
        <v>63</v>
      </c>
      <c r="E402" s="13" t="s">
        <v>113</v>
      </c>
      <c r="F402" s="10" t="s">
        <v>182</v>
      </c>
      <c r="G402" s="10" t="s">
        <v>183</v>
      </c>
      <c r="H402" s="10" t="s">
        <v>102</v>
      </c>
      <c r="I402" s="10" t="s">
        <v>229</v>
      </c>
      <c r="J402" s="13" t="s">
        <v>159</v>
      </c>
      <c r="K402" s="10" t="s">
        <v>187</v>
      </c>
      <c r="L402" s="13" t="s">
        <v>114</v>
      </c>
      <c r="M402" s="13" t="s">
        <v>115</v>
      </c>
      <c r="N402" s="10" t="s">
        <v>64</v>
      </c>
      <c r="O402" s="10" t="s">
        <v>7</v>
      </c>
      <c r="P402" s="10" t="s">
        <v>25</v>
      </c>
      <c r="Q402" s="10" t="s">
        <v>160</v>
      </c>
      <c r="R402" s="10" t="s">
        <v>84</v>
      </c>
      <c r="S402" s="10" t="s">
        <v>22</v>
      </c>
      <c r="T402" s="10" t="s">
        <v>96</v>
      </c>
      <c r="U402" s="10" t="s">
        <v>158</v>
      </c>
      <c r="V402" s="13" t="s">
        <v>116</v>
      </c>
      <c r="W402" s="10" t="s">
        <v>175</v>
      </c>
      <c r="X402" s="10" t="s">
        <v>65</v>
      </c>
      <c r="Y402" s="10" t="s">
        <v>20</v>
      </c>
      <c r="Z402" s="13" t="s">
        <v>172</v>
      </c>
      <c r="AA402" s="13" t="s">
        <v>161</v>
      </c>
      <c r="AB402" s="10" t="s">
        <v>19</v>
      </c>
      <c r="AC402" s="10" t="s">
        <v>66</v>
      </c>
      <c r="AD402" s="13" t="s">
        <v>136</v>
      </c>
      <c r="AE402" s="10" t="s">
        <v>217</v>
      </c>
      <c r="AF402" s="10" t="s">
        <v>152</v>
      </c>
      <c r="AG402" s="13" t="s">
        <v>117</v>
      </c>
      <c r="AH402" s="10" t="s">
        <v>86</v>
      </c>
      <c r="AI402" s="13" t="s">
        <v>193</v>
      </c>
      <c r="AJ402" s="10" t="s">
        <v>200</v>
      </c>
      <c r="AK402" s="13" t="s">
        <v>153</v>
      </c>
      <c r="AL402" s="13" t="s">
        <v>130</v>
      </c>
      <c r="AM402" s="10" t="s">
        <v>192</v>
      </c>
      <c r="AN402" s="10" t="s">
        <v>18</v>
      </c>
      <c r="AO402" s="10" t="s">
        <v>16</v>
      </c>
      <c r="AP402" s="10" t="s">
        <v>11</v>
      </c>
      <c r="AQ402" s="13" t="s">
        <v>131</v>
      </c>
      <c r="AR402" s="10" t="s">
        <v>67</v>
      </c>
      <c r="AS402" s="10" t="s">
        <v>146</v>
      </c>
      <c r="AT402" s="10" t="s">
        <v>171</v>
      </c>
      <c r="AU402" s="13" t="s">
        <v>118</v>
      </c>
      <c r="AV402" s="10" t="s">
        <v>15</v>
      </c>
      <c r="AW402" s="13" t="s">
        <v>133</v>
      </c>
      <c r="AX402" s="13" t="s">
        <v>194</v>
      </c>
      <c r="AY402" s="10" t="s">
        <v>6</v>
      </c>
      <c r="AZ402" s="10" t="s">
        <v>162</v>
      </c>
      <c r="BA402" s="10" t="s">
        <v>97</v>
      </c>
      <c r="BB402" s="13" t="s">
        <v>132</v>
      </c>
      <c r="BC402" s="10" t="s">
        <v>37</v>
      </c>
      <c r="BD402" s="10" t="s">
        <v>61</v>
      </c>
      <c r="BE402" s="10" t="s">
        <v>14</v>
      </c>
      <c r="BF402" s="10" t="s">
        <v>87</v>
      </c>
      <c r="BG402" s="10" t="s">
        <v>215</v>
      </c>
      <c r="BH402" s="10" t="s">
        <v>99</v>
      </c>
      <c r="BI402" s="10" t="s">
        <v>12</v>
      </c>
      <c r="BJ402" s="10" t="s">
        <v>230</v>
      </c>
      <c r="BK402" s="10" t="s">
        <v>207</v>
      </c>
      <c r="BL402" s="10" t="s">
        <v>176</v>
      </c>
      <c r="BM402" s="10" t="s">
        <v>100</v>
      </c>
      <c r="BN402" s="13" t="s">
        <v>119</v>
      </c>
      <c r="BO402" s="10" t="s">
        <v>151</v>
      </c>
      <c r="BP402" s="10" t="s">
        <v>189</v>
      </c>
      <c r="BQ402" s="13" t="s">
        <v>120</v>
      </c>
      <c r="BR402" s="10" t="s">
        <v>195</v>
      </c>
      <c r="BS402" s="13" t="s">
        <v>121</v>
      </c>
      <c r="BT402" s="13" t="s">
        <v>196</v>
      </c>
      <c r="BU402" s="10" t="s">
        <v>212</v>
      </c>
      <c r="BV402" s="10" t="s">
        <v>214</v>
      </c>
      <c r="BW402" s="10" t="s">
        <v>197</v>
      </c>
      <c r="BX402" s="10" t="s">
        <v>173</v>
      </c>
      <c r="BY402" s="10" t="s">
        <v>68</v>
      </c>
      <c r="BZ402" s="10" t="s">
        <v>104</v>
      </c>
      <c r="CA402" s="10" t="s">
        <v>95</v>
      </c>
      <c r="CB402" s="10" t="s">
        <v>32</v>
      </c>
      <c r="CC402" s="10" t="s">
        <v>204</v>
      </c>
      <c r="CD402" s="10" t="s">
        <v>69</v>
      </c>
      <c r="CE402" s="10" t="s">
        <v>9</v>
      </c>
      <c r="CF402" s="10" t="s">
        <v>88</v>
      </c>
      <c r="CG402" s="10" t="s">
        <v>105</v>
      </c>
      <c r="CH402" s="10" t="s">
        <v>188</v>
      </c>
      <c r="CI402" s="10" t="s">
        <v>202</v>
      </c>
      <c r="CJ402" s="10" t="s">
        <v>218</v>
      </c>
      <c r="CK402" s="10" t="s">
        <v>70</v>
      </c>
      <c r="CL402" s="10" t="s">
        <v>71</v>
      </c>
      <c r="CM402" s="10" t="s">
        <v>206</v>
      </c>
      <c r="CN402" s="10" t="s">
        <v>149</v>
      </c>
      <c r="CO402" s="10" t="s">
        <v>203</v>
      </c>
      <c r="CP402" s="13" t="s">
        <v>216</v>
      </c>
      <c r="CQ402" s="15" t="s">
        <v>163</v>
      </c>
      <c r="CR402" s="10" t="s">
        <v>89</v>
      </c>
      <c r="CS402" s="10" t="s">
        <v>208</v>
      </c>
      <c r="CT402" s="10" t="s">
        <v>98</v>
      </c>
      <c r="CU402" s="10" t="s">
        <v>72</v>
      </c>
      <c r="CV402" s="10" t="s">
        <v>198</v>
      </c>
      <c r="CW402" s="10" t="s">
        <v>73</v>
      </c>
      <c r="CX402" s="10" t="s">
        <v>5</v>
      </c>
      <c r="CY402" s="10" t="s">
        <v>164</v>
      </c>
      <c r="CZ402" s="10" t="s">
        <v>4</v>
      </c>
      <c r="DA402" s="10" t="s">
        <v>3</v>
      </c>
      <c r="DB402" s="13" t="s">
        <v>122</v>
      </c>
      <c r="DC402" s="10" t="s">
        <v>74</v>
      </c>
      <c r="DD402" s="13" t="s">
        <v>23</v>
      </c>
      <c r="DE402" s="10" t="s">
        <v>1</v>
      </c>
      <c r="DF402" s="13" t="s">
        <v>134</v>
      </c>
      <c r="DG402" s="13" t="s">
        <v>144</v>
      </c>
      <c r="DH402" s="10" t="s">
        <v>75</v>
      </c>
      <c r="DI402" s="10" t="s">
        <v>209</v>
      </c>
      <c r="DJ402" s="10" t="s">
        <v>76</v>
      </c>
      <c r="DK402" s="10" t="s">
        <v>210</v>
      </c>
      <c r="DL402" s="13" t="s">
        <v>129</v>
      </c>
      <c r="DM402" s="13" t="s">
        <v>141</v>
      </c>
      <c r="DN402" s="13" t="s">
        <v>142</v>
      </c>
      <c r="DO402" s="10" t="s">
        <v>165</v>
      </c>
      <c r="DP402" s="10" t="s">
        <v>77</v>
      </c>
      <c r="DQ402" s="10" t="s">
        <v>147</v>
      </c>
      <c r="DR402" s="13" t="s">
        <v>123</v>
      </c>
      <c r="DS402" s="10" t="s">
        <v>166</v>
      </c>
      <c r="DT402" s="10" t="s">
        <v>101</v>
      </c>
      <c r="DU402" s="10" t="s">
        <v>26</v>
      </c>
      <c r="DV402" s="10" t="s">
        <v>27</v>
      </c>
      <c r="DW402" s="10" t="s">
        <v>78</v>
      </c>
      <c r="DX402" s="10" t="s">
        <v>177</v>
      </c>
      <c r="DY402" s="10" t="s">
        <v>28</v>
      </c>
      <c r="DZ402" s="13" t="s">
        <v>213</v>
      </c>
      <c r="EA402" s="13" t="s">
        <v>124</v>
      </c>
      <c r="EB402" s="10" t="s">
        <v>167</v>
      </c>
      <c r="EC402" s="10" t="s">
        <v>181</v>
      </c>
      <c r="ED402" s="13" t="s">
        <v>135</v>
      </c>
      <c r="EE402" s="10" t="s">
        <v>29</v>
      </c>
      <c r="EF402" s="10" t="s">
        <v>30</v>
      </c>
      <c r="EG402" s="10" t="s">
        <v>191</v>
      </c>
      <c r="EH402" s="13" t="s">
        <v>143</v>
      </c>
      <c r="EI402" s="10" t="s">
        <v>31</v>
      </c>
      <c r="EJ402" s="10" t="s">
        <v>90</v>
      </c>
      <c r="EK402" s="10" t="s">
        <v>184</v>
      </c>
      <c r="EL402" s="10" t="s">
        <v>178</v>
      </c>
      <c r="EM402" s="13" t="s">
        <v>125</v>
      </c>
      <c r="EN402" s="10" t="s">
        <v>33</v>
      </c>
      <c r="EO402" s="10" t="s">
        <v>103</v>
      </c>
      <c r="EP402" s="10" t="s">
        <v>34</v>
      </c>
      <c r="EQ402" s="10" t="s">
        <v>94</v>
      </c>
      <c r="ER402" s="13" t="s">
        <v>128</v>
      </c>
      <c r="ES402" s="10" t="s">
        <v>219</v>
      </c>
      <c r="ET402" s="10" t="s">
        <v>201</v>
      </c>
      <c r="EU402" s="13" t="s">
        <v>180</v>
      </c>
      <c r="EV402" s="13" t="s">
        <v>126</v>
      </c>
      <c r="EW402" s="10" t="s">
        <v>170</v>
      </c>
      <c r="EX402" s="10" t="s">
        <v>91</v>
      </c>
      <c r="EY402" s="10" t="s">
        <v>35</v>
      </c>
      <c r="EZ402" s="10" t="s">
        <v>179</v>
      </c>
      <c r="FA402" s="10" t="s">
        <v>79</v>
      </c>
      <c r="FB402" s="10" t="s">
        <v>92</v>
      </c>
      <c r="FC402" s="10" t="s">
        <v>137</v>
      </c>
      <c r="FD402" s="10" t="s">
        <v>157</v>
      </c>
      <c r="FE402" s="13" t="s">
        <v>145</v>
      </c>
      <c r="FF402" s="10" t="s">
        <v>17</v>
      </c>
      <c r="FG402" s="10" t="s">
        <v>186</v>
      </c>
      <c r="FH402" s="10" t="s">
        <v>36</v>
      </c>
      <c r="FI402" s="13" t="s">
        <v>127</v>
      </c>
      <c r="FJ402" s="10" t="s">
        <v>38</v>
      </c>
      <c r="FK402" s="13" t="s">
        <v>168</v>
      </c>
      <c r="FL402" s="14" t="s">
        <v>190</v>
      </c>
      <c r="FM402" s="14" t="s">
        <v>138</v>
      </c>
      <c r="FN402" s="14" t="s">
        <v>150</v>
      </c>
      <c r="FO402" s="14" t="s">
        <v>205</v>
      </c>
      <c r="FP402" s="14" t="s">
        <v>139</v>
      </c>
      <c r="FQ402" s="14" t="s">
        <v>140</v>
      </c>
      <c r="FR402" s="14" t="s">
        <v>199</v>
      </c>
      <c r="FS402" s="13" t="s">
        <v>211</v>
      </c>
      <c r="FT402" s="14" t="s">
        <v>185</v>
      </c>
    </row>
    <row r="403" spans="1:176" x14ac:dyDescent="0.3">
      <c r="A403" s="9" t="s">
        <v>221</v>
      </c>
      <c r="B403" s="5">
        <v>995546556</v>
      </c>
      <c r="C403" s="11">
        <v>10838944</v>
      </c>
      <c r="D403" s="11">
        <v>5949228</v>
      </c>
      <c r="E403" s="11">
        <v>4155153</v>
      </c>
      <c r="F403" s="11">
        <v>5339236</v>
      </c>
      <c r="G403" s="11">
        <v>3983086</v>
      </c>
      <c r="H403" s="11">
        <v>2578129</v>
      </c>
      <c r="I403" s="11">
        <v>4980153</v>
      </c>
      <c r="J403" s="4">
        <v>9741237</v>
      </c>
      <c r="K403" s="11">
        <v>2969018</v>
      </c>
      <c r="L403" s="11">
        <v>3983466</v>
      </c>
      <c r="M403" s="11">
        <v>3769435</v>
      </c>
      <c r="N403" s="11">
        <v>4704974</v>
      </c>
      <c r="O403" s="11">
        <v>5966350</v>
      </c>
      <c r="P403" s="11">
        <v>2987990</v>
      </c>
      <c r="Q403" s="11">
        <v>8940141</v>
      </c>
      <c r="R403" s="11">
        <v>3990636</v>
      </c>
      <c r="S403" s="11">
        <v>12966451</v>
      </c>
      <c r="T403" s="11">
        <v>6703993</v>
      </c>
      <c r="U403" s="11">
        <v>4967306</v>
      </c>
      <c r="V403" s="11">
        <v>6980018</v>
      </c>
      <c r="W403" s="11">
        <v>4944312</v>
      </c>
      <c r="X403" s="11">
        <v>4771799</v>
      </c>
      <c r="Y403" s="11">
        <v>2737552</v>
      </c>
      <c r="Z403" s="11">
        <v>6756445</v>
      </c>
      <c r="AA403" s="11">
        <v>7762473</v>
      </c>
      <c r="AB403" s="11">
        <v>2596206</v>
      </c>
      <c r="AC403" s="11">
        <v>2866765</v>
      </c>
      <c r="AD403" s="11">
        <v>4972213</v>
      </c>
      <c r="AE403" s="11">
        <v>7831409</v>
      </c>
      <c r="AF403" s="11">
        <v>6765820</v>
      </c>
      <c r="AG403" s="11">
        <v>3983403</v>
      </c>
      <c r="AH403" s="11">
        <v>2541435</v>
      </c>
      <c r="AI403" s="11">
        <v>11638933</v>
      </c>
      <c r="AJ403" s="11">
        <v>3980484</v>
      </c>
      <c r="AK403" s="11">
        <v>6715373</v>
      </c>
      <c r="AL403" s="11">
        <v>4968864</v>
      </c>
      <c r="AM403" s="11">
        <v>5532791</v>
      </c>
      <c r="AN403" s="11">
        <v>4986088</v>
      </c>
      <c r="AO403" s="11">
        <v>4088786</v>
      </c>
      <c r="AP403" s="11">
        <v>2164856</v>
      </c>
      <c r="AQ403" s="11">
        <v>3486612</v>
      </c>
      <c r="AR403" s="11">
        <v>2344066</v>
      </c>
      <c r="AS403" s="11">
        <v>5953849</v>
      </c>
      <c r="AT403" s="11">
        <v>5843448</v>
      </c>
      <c r="AU403" s="11">
        <v>2445646</v>
      </c>
      <c r="AV403" s="11">
        <v>8760896</v>
      </c>
      <c r="AW403" s="11">
        <v>3986623</v>
      </c>
      <c r="AX403" s="11">
        <v>5976920</v>
      </c>
      <c r="AY403" s="11">
        <v>2985557</v>
      </c>
      <c r="AZ403" s="11">
        <v>2564683</v>
      </c>
      <c r="BA403" s="11">
        <v>2678941</v>
      </c>
      <c r="BB403" s="11">
        <v>5899017</v>
      </c>
      <c r="BC403" s="11">
        <v>8988235</v>
      </c>
      <c r="BD403" s="11">
        <v>3991470</v>
      </c>
      <c r="BE403" s="11">
        <v>5936333</v>
      </c>
      <c r="BF403" s="11">
        <v>3959624</v>
      </c>
      <c r="BG403" s="11">
        <v>1928259</v>
      </c>
      <c r="BH403" s="11">
        <v>6769211</v>
      </c>
      <c r="BI403" s="11">
        <v>4987615</v>
      </c>
      <c r="BJ403" s="11">
        <v>8748431</v>
      </c>
      <c r="BK403" s="11">
        <v>5970914</v>
      </c>
      <c r="BL403" s="11">
        <v>2971634</v>
      </c>
      <c r="BM403" s="11">
        <v>4983275</v>
      </c>
      <c r="BN403" s="11">
        <v>3990651</v>
      </c>
      <c r="BO403" s="11">
        <v>7931251</v>
      </c>
      <c r="BP403" s="11">
        <v>13652225</v>
      </c>
      <c r="BQ403" s="11">
        <v>5948050</v>
      </c>
      <c r="BR403" s="11">
        <v>6761061</v>
      </c>
      <c r="BS403" s="11">
        <v>5769430</v>
      </c>
      <c r="BT403" s="11">
        <v>6769028</v>
      </c>
      <c r="BU403" s="11">
        <v>5873054</v>
      </c>
      <c r="BV403" s="11">
        <v>3480491</v>
      </c>
      <c r="BW403" s="11">
        <v>8935053</v>
      </c>
      <c r="BX403" s="11">
        <v>7941947</v>
      </c>
      <c r="BY403" s="11">
        <v>8404727</v>
      </c>
      <c r="BZ403" s="11">
        <v>4983494</v>
      </c>
      <c r="CA403" s="11">
        <v>3774302</v>
      </c>
      <c r="CB403" s="11">
        <v>7978363</v>
      </c>
      <c r="CC403" s="11">
        <v>3187564</v>
      </c>
      <c r="CD403" s="11">
        <v>6999986</v>
      </c>
      <c r="CE403" s="11">
        <v>10766335</v>
      </c>
      <c r="CF403" s="11">
        <v>6981809</v>
      </c>
      <c r="CG403" s="11">
        <v>3985048</v>
      </c>
      <c r="CH403" s="11">
        <v>3990164</v>
      </c>
      <c r="CI403" s="11">
        <v>8757535</v>
      </c>
      <c r="CJ403" s="11">
        <v>2989299</v>
      </c>
      <c r="CK403" s="11">
        <v>5960692</v>
      </c>
      <c r="CL403" s="11">
        <v>11952782</v>
      </c>
      <c r="CM403" s="11">
        <v>3753112</v>
      </c>
      <c r="CN403" s="11">
        <v>5724834</v>
      </c>
      <c r="CO403" s="11">
        <v>3986840</v>
      </c>
      <c r="CP403" s="11">
        <v>3989813</v>
      </c>
      <c r="CQ403" s="11">
        <v>9815397</v>
      </c>
      <c r="CR403" s="11">
        <v>3982966</v>
      </c>
      <c r="CS403" s="11">
        <v>3969121</v>
      </c>
      <c r="CT403" s="11">
        <v>1988706</v>
      </c>
      <c r="CU403" s="11">
        <v>6980396</v>
      </c>
      <c r="CV403" s="11">
        <v>6969152</v>
      </c>
      <c r="CW403" s="11">
        <v>3960202</v>
      </c>
      <c r="CX403" s="11">
        <v>3288308</v>
      </c>
      <c r="CY403" s="11">
        <v>2554027</v>
      </c>
      <c r="CZ403" s="11">
        <v>3749873</v>
      </c>
      <c r="DA403" s="11">
        <v>3972116</v>
      </c>
      <c r="DB403" s="11">
        <v>5762822</v>
      </c>
      <c r="DC403" s="11">
        <v>5962550</v>
      </c>
      <c r="DD403" s="11">
        <v>4149121</v>
      </c>
      <c r="DE403" s="11">
        <v>3982272</v>
      </c>
      <c r="DF403" s="11">
        <v>1771973</v>
      </c>
      <c r="DG403" s="11">
        <v>8742076</v>
      </c>
      <c r="DH403" s="11">
        <v>3572450</v>
      </c>
      <c r="DI403" s="11">
        <v>7960706</v>
      </c>
      <c r="DJ403" s="11">
        <v>6845446</v>
      </c>
      <c r="DK403" s="11">
        <v>8987032</v>
      </c>
      <c r="DL403" s="11">
        <v>8951254</v>
      </c>
      <c r="DM403" s="11">
        <v>3956188</v>
      </c>
      <c r="DN403" s="11">
        <v>9790586</v>
      </c>
      <c r="DO403" s="11">
        <v>13969179</v>
      </c>
      <c r="DP403" s="11">
        <v>5109788</v>
      </c>
      <c r="DQ403" s="11">
        <v>5766311</v>
      </c>
      <c r="DR403" s="11">
        <v>8756723</v>
      </c>
      <c r="DS403" s="11">
        <v>3222100</v>
      </c>
      <c r="DT403" s="11">
        <v>2027180</v>
      </c>
      <c r="DU403" s="11">
        <v>4951340</v>
      </c>
      <c r="DV403" s="11">
        <v>4978686</v>
      </c>
      <c r="DW403" s="11">
        <v>6985531</v>
      </c>
      <c r="DX403" s="11">
        <v>8936525</v>
      </c>
      <c r="DY403" s="11">
        <v>5975387</v>
      </c>
      <c r="DZ403" s="11">
        <v>3989033</v>
      </c>
      <c r="EA403" s="11">
        <v>5761177</v>
      </c>
      <c r="EB403" s="2">
        <v>6988362</v>
      </c>
      <c r="EC403" s="11">
        <v>5773719</v>
      </c>
      <c r="ED403" s="11">
        <v>6893001</v>
      </c>
      <c r="EE403" s="11">
        <v>6751821</v>
      </c>
      <c r="EF403" s="11">
        <v>3988829</v>
      </c>
      <c r="EG403" s="11">
        <v>2953844</v>
      </c>
      <c r="EH403" s="11">
        <v>3991896</v>
      </c>
      <c r="EI403" s="11">
        <v>3976752</v>
      </c>
      <c r="EJ403" s="11">
        <v>4973813</v>
      </c>
      <c r="EK403" s="11">
        <v>4975225</v>
      </c>
      <c r="EL403" s="11">
        <v>4591197</v>
      </c>
      <c r="EM403" s="11">
        <v>3549748</v>
      </c>
      <c r="EN403" s="11">
        <v>6886276</v>
      </c>
      <c r="EO403" s="11">
        <v>3434908</v>
      </c>
      <c r="EP403" s="11">
        <v>2972314</v>
      </c>
      <c r="EQ403" s="11">
        <v>3985698</v>
      </c>
      <c r="ER403" s="11">
        <v>12743002</v>
      </c>
      <c r="ES403" s="11">
        <v>3971333</v>
      </c>
      <c r="ET403" s="11">
        <v>5377439</v>
      </c>
      <c r="EU403" s="11">
        <v>6740941</v>
      </c>
      <c r="EV403" s="11">
        <v>4743422</v>
      </c>
      <c r="EW403" s="11">
        <v>6574333</v>
      </c>
      <c r="EX403" s="11">
        <v>5944169</v>
      </c>
      <c r="EY403" s="11">
        <v>6981442</v>
      </c>
      <c r="EZ403" s="11">
        <v>4962970</v>
      </c>
      <c r="FA403" s="11">
        <v>3990265</v>
      </c>
      <c r="FB403" s="11">
        <v>8984328</v>
      </c>
      <c r="FC403" s="11">
        <v>3971225</v>
      </c>
      <c r="FD403" s="11">
        <v>10751464</v>
      </c>
      <c r="FE403" s="11">
        <v>8835812</v>
      </c>
      <c r="FF403" s="11">
        <v>3969845</v>
      </c>
      <c r="FG403" s="11">
        <v>4977379</v>
      </c>
      <c r="FH403" s="11">
        <v>3980480</v>
      </c>
      <c r="FI403" s="11">
        <v>6894589</v>
      </c>
      <c r="FJ403" s="11">
        <v>3980027</v>
      </c>
      <c r="FK403" s="11">
        <v>6972560</v>
      </c>
      <c r="FL403" s="2">
        <v>5069091</v>
      </c>
      <c r="FM403" s="2">
        <v>6753155</v>
      </c>
      <c r="FN403" s="2">
        <v>10651371</v>
      </c>
      <c r="FO403" s="2">
        <v>6743279</v>
      </c>
      <c r="FP403" s="2">
        <v>12809468</v>
      </c>
      <c r="FQ403" s="2">
        <v>5943755</v>
      </c>
      <c r="FR403" s="2">
        <v>6851330</v>
      </c>
      <c r="FS403" s="2">
        <v>5765225</v>
      </c>
      <c r="FT403" s="2">
        <v>4350604</v>
      </c>
    </row>
    <row r="404" spans="1:176" x14ac:dyDescent="0.3">
      <c r="A404" s="9" t="s">
        <v>223</v>
      </c>
      <c r="B404" s="5">
        <v>995287987</v>
      </c>
      <c r="C404" s="11">
        <v>10951862</v>
      </c>
      <c r="D404" s="11">
        <v>5981045</v>
      </c>
      <c r="E404" s="11">
        <v>3931095</v>
      </c>
      <c r="F404" s="11">
        <v>5310416</v>
      </c>
      <c r="G404" s="11">
        <v>3980389</v>
      </c>
      <c r="H404" s="11">
        <v>2540892</v>
      </c>
      <c r="I404" s="11">
        <v>4966258</v>
      </c>
      <c r="J404" s="4">
        <v>9714360</v>
      </c>
      <c r="K404" s="11">
        <v>2966843</v>
      </c>
      <c r="L404" s="11">
        <v>3983322</v>
      </c>
      <c r="M404" s="11">
        <v>3756531</v>
      </c>
      <c r="N404" s="11">
        <v>4728693</v>
      </c>
      <c r="O404" s="11">
        <v>5969204</v>
      </c>
      <c r="P404" s="11">
        <v>2987297</v>
      </c>
      <c r="Q404" s="11">
        <v>8955363</v>
      </c>
      <c r="R404" s="11">
        <v>3992748</v>
      </c>
      <c r="S404" s="11">
        <v>12967100</v>
      </c>
      <c r="T404" s="11">
        <v>6751857</v>
      </c>
      <c r="U404" s="11">
        <v>4962999</v>
      </c>
      <c r="V404" s="11">
        <v>6980909</v>
      </c>
      <c r="W404" s="11">
        <v>4934220</v>
      </c>
      <c r="X404" s="11">
        <v>4759096</v>
      </c>
      <c r="Y404" s="11">
        <v>2677556</v>
      </c>
      <c r="Z404" s="11">
        <v>6761021</v>
      </c>
      <c r="AA404" s="11">
        <v>7764119</v>
      </c>
      <c r="AB404" s="11">
        <v>2872024</v>
      </c>
      <c r="AC404" s="11">
        <v>2220947</v>
      </c>
      <c r="AD404" s="11">
        <v>4976508</v>
      </c>
      <c r="AE404" s="11">
        <v>7766072</v>
      </c>
      <c r="AF404" s="11">
        <v>6767722</v>
      </c>
      <c r="AG404" s="11">
        <v>3981125</v>
      </c>
      <c r="AH404" s="11">
        <v>3308882</v>
      </c>
      <c r="AI404" s="11">
        <v>7993032</v>
      </c>
      <c r="AJ404" s="11">
        <v>3989908</v>
      </c>
      <c r="AK404" s="11">
        <v>6709839</v>
      </c>
      <c r="AL404" s="11">
        <v>4975416</v>
      </c>
      <c r="AM404" s="11">
        <v>2974679</v>
      </c>
      <c r="AN404" s="11">
        <v>4976371</v>
      </c>
      <c r="AO404" s="11">
        <v>3007900</v>
      </c>
      <c r="AP404" s="11">
        <v>2947000</v>
      </c>
      <c r="AQ404" s="11">
        <v>3737315</v>
      </c>
      <c r="AR404" s="11">
        <v>1867785</v>
      </c>
      <c r="AS404" s="11">
        <v>5938868</v>
      </c>
      <c r="AT404" s="11">
        <v>6639169</v>
      </c>
      <c r="AU404" s="11">
        <v>2336515</v>
      </c>
      <c r="AV404" s="11">
        <v>8763994</v>
      </c>
      <c r="AW404" s="11">
        <v>3980778</v>
      </c>
      <c r="AX404" s="11">
        <v>5966521</v>
      </c>
      <c r="AY404" s="11">
        <v>2954894</v>
      </c>
      <c r="AZ404" s="11">
        <v>2412470</v>
      </c>
      <c r="BA404" s="11">
        <v>2643710</v>
      </c>
      <c r="BB404" s="11">
        <v>5902808</v>
      </c>
      <c r="BC404" s="11">
        <v>8987663</v>
      </c>
      <c r="BD404" s="11">
        <v>3984101</v>
      </c>
      <c r="BE404" s="11">
        <v>5942414</v>
      </c>
      <c r="BF404" s="11">
        <v>3979371</v>
      </c>
      <c r="BG404" s="11">
        <v>2690674</v>
      </c>
      <c r="BH404" s="11">
        <v>6770157</v>
      </c>
      <c r="BI404" s="11">
        <v>4990685</v>
      </c>
      <c r="BJ404" s="11">
        <v>8750329</v>
      </c>
      <c r="BK404" s="11">
        <v>5940620</v>
      </c>
      <c r="BL404" s="11">
        <v>2257012</v>
      </c>
      <c r="BM404" s="11">
        <v>4977978</v>
      </c>
      <c r="BN404" s="11">
        <v>3991432</v>
      </c>
      <c r="BO404" s="11">
        <v>7969473</v>
      </c>
      <c r="BP404" s="11">
        <v>12554395</v>
      </c>
      <c r="BQ404" s="11">
        <v>5949420</v>
      </c>
      <c r="BR404" s="11">
        <v>6763996</v>
      </c>
      <c r="BS404" s="11">
        <v>5752540</v>
      </c>
      <c r="BT404" s="11">
        <v>6768676</v>
      </c>
      <c r="BU404" s="11">
        <v>5883054</v>
      </c>
      <c r="BV404" s="11">
        <v>3495381</v>
      </c>
      <c r="BW404" s="11">
        <v>8963210</v>
      </c>
      <c r="BX404" s="11">
        <v>7947063</v>
      </c>
      <c r="BY404" s="11">
        <v>8923594</v>
      </c>
      <c r="BZ404" s="11">
        <v>4990283</v>
      </c>
      <c r="CA404" s="11">
        <v>3775158</v>
      </c>
      <c r="CB404" s="11">
        <v>7954477</v>
      </c>
      <c r="CC404" s="11">
        <v>4394192</v>
      </c>
      <c r="CD404" s="11">
        <v>10166373</v>
      </c>
      <c r="CE404" s="11">
        <v>10768827</v>
      </c>
      <c r="CF404" s="11">
        <v>6977742</v>
      </c>
      <c r="CG404" s="11">
        <v>3981359</v>
      </c>
      <c r="CH404" s="11">
        <v>3993011</v>
      </c>
      <c r="CI404" s="11">
        <v>8745207</v>
      </c>
      <c r="CJ404" s="11">
        <v>2993028</v>
      </c>
      <c r="CK404" s="11">
        <v>5977496</v>
      </c>
      <c r="CL404" s="11">
        <v>13153793</v>
      </c>
      <c r="CM404" s="11">
        <v>3731517</v>
      </c>
      <c r="CN404" s="11">
        <v>5717274</v>
      </c>
      <c r="CO404" s="11">
        <v>3988254</v>
      </c>
      <c r="CP404" s="11">
        <v>3988564</v>
      </c>
      <c r="CQ404" s="11">
        <v>9819488</v>
      </c>
      <c r="CR404" s="11">
        <v>3977603</v>
      </c>
      <c r="CS404" s="11">
        <v>3966253</v>
      </c>
      <c r="CT404" s="11">
        <v>1986904</v>
      </c>
      <c r="CU404" s="11">
        <v>6979096</v>
      </c>
      <c r="CV404" s="11">
        <v>6964887</v>
      </c>
      <c r="CW404" s="11">
        <v>3962797</v>
      </c>
      <c r="CX404" s="11">
        <v>2219637</v>
      </c>
      <c r="CY404" s="11">
        <v>2368002</v>
      </c>
      <c r="CZ404" s="11">
        <v>3757491</v>
      </c>
      <c r="DA404" s="11">
        <v>4360358</v>
      </c>
      <c r="DB404" s="11">
        <v>5766284</v>
      </c>
      <c r="DC404" s="11">
        <v>5936407</v>
      </c>
      <c r="DD404" s="11">
        <v>4923806</v>
      </c>
      <c r="DE404" s="11">
        <v>3976874</v>
      </c>
      <c r="DF404" s="11">
        <v>1772594</v>
      </c>
      <c r="DG404" s="11">
        <v>8750908</v>
      </c>
      <c r="DH404" s="11">
        <v>3695650</v>
      </c>
      <c r="DI404" s="11">
        <v>7967207</v>
      </c>
      <c r="DJ404" s="11">
        <v>6858049</v>
      </c>
      <c r="DK404" s="11">
        <v>8984776</v>
      </c>
      <c r="DL404" s="11">
        <v>8949289</v>
      </c>
      <c r="DM404" s="11">
        <v>3945133</v>
      </c>
      <c r="DN404" s="11">
        <v>9778394</v>
      </c>
      <c r="DO404" s="11">
        <v>13984427</v>
      </c>
      <c r="DP404" s="11">
        <v>5612094</v>
      </c>
      <c r="DQ404" s="11">
        <v>5771685</v>
      </c>
      <c r="DR404" s="11">
        <v>8752878</v>
      </c>
      <c r="DS404" s="11">
        <v>3292196</v>
      </c>
      <c r="DT404" s="11">
        <v>2181990</v>
      </c>
      <c r="DU404" s="11">
        <v>4952504</v>
      </c>
      <c r="DV404" s="11">
        <v>4965230</v>
      </c>
      <c r="DW404" s="11">
        <v>6981153</v>
      </c>
      <c r="DX404" s="11">
        <v>8936072</v>
      </c>
      <c r="DY404" s="11">
        <v>5969952</v>
      </c>
      <c r="DZ404" s="11">
        <v>3988279</v>
      </c>
      <c r="EA404" s="11">
        <v>5761208</v>
      </c>
      <c r="EB404" s="11">
        <v>6988661</v>
      </c>
      <c r="EC404" s="11">
        <v>5765787</v>
      </c>
      <c r="ED404" s="11">
        <v>6943306</v>
      </c>
      <c r="EE404" s="11">
        <v>6766345</v>
      </c>
      <c r="EF404" s="11">
        <v>3989942</v>
      </c>
      <c r="EG404" s="11">
        <v>2967946</v>
      </c>
      <c r="EH404" s="11">
        <v>3981598</v>
      </c>
      <c r="EI404" s="11">
        <v>3983833</v>
      </c>
      <c r="EJ404" s="11">
        <v>4972366</v>
      </c>
      <c r="EK404" s="11">
        <v>4982333</v>
      </c>
      <c r="EL404" s="11">
        <v>4605385</v>
      </c>
      <c r="EM404" s="11">
        <v>3094346</v>
      </c>
      <c r="EN404" s="11">
        <v>6881903</v>
      </c>
      <c r="EO404" s="11">
        <v>3349486</v>
      </c>
      <c r="EP404" s="11">
        <v>3581741</v>
      </c>
      <c r="EQ404" s="11">
        <v>3989094</v>
      </c>
      <c r="ER404" s="11">
        <v>12744703</v>
      </c>
      <c r="ES404" s="11">
        <v>3972376</v>
      </c>
      <c r="ET404" s="11">
        <v>5233099</v>
      </c>
      <c r="EU404" s="11">
        <v>6734438</v>
      </c>
      <c r="EV404" s="11">
        <v>4752214</v>
      </c>
      <c r="EW404" s="11">
        <v>6843467</v>
      </c>
      <c r="EX404" s="11">
        <v>5940314</v>
      </c>
      <c r="EY404" s="11">
        <v>6989805</v>
      </c>
      <c r="EZ404" s="11">
        <v>4955932</v>
      </c>
      <c r="FA404" s="11">
        <v>3988820</v>
      </c>
      <c r="FB404" s="11">
        <v>8976432</v>
      </c>
      <c r="FC404" s="11">
        <v>3955880</v>
      </c>
      <c r="FD404" s="11">
        <v>10747906</v>
      </c>
      <c r="FE404" s="11">
        <v>8835932</v>
      </c>
      <c r="FF404" s="11">
        <v>3974230</v>
      </c>
      <c r="FG404" s="11">
        <v>4984408</v>
      </c>
      <c r="FH404" s="11">
        <v>3985724</v>
      </c>
      <c r="FI404" s="11">
        <v>6870860</v>
      </c>
      <c r="FJ404" s="11">
        <v>3977769</v>
      </c>
      <c r="FK404" s="11">
        <v>6978246</v>
      </c>
      <c r="FL404" s="2">
        <v>4982660</v>
      </c>
      <c r="FM404" s="2">
        <v>6742940</v>
      </c>
      <c r="FN404" s="2">
        <v>10640555</v>
      </c>
      <c r="FO404" s="2">
        <v>6752850</v>
      </c>
      <c r="FP404" s="2">
        <v>12823176</v>
      </c>
      <c r="FQ404" s="2">
        <v>5931602</v>
      </c>
      <c r="FR404" s="2">
        <v>6830475</v>
      </c>
      <c r="FS404" s="2">
        <v>5764217</v>
      </c>
      <c r="FT404" s="2">
        <v>4298090</v>
      </c>
    </row>
    <row r="405" spans="1:176" x14ac:dyDescent="0.3">
      <c r="A405" s="9" t="s">
        <v>226</v>
      </c>
      <c r="B405" s="5">
        <v>993669998</v>
      </c>
      <c r="C405" s="11">
        <v>10849900</v>
      </c>
      <c r="D405" s="11">
        <v>5954801</v>
      </c>
      <c r="E405" s="11">
        <v>4016786</v>
      </c>
      <c r="F405" s="11">
        <v>4974687</v>
      </c>
      <c r="G405" s="11">
        <v>3979519</v>
      </c>
      <c r="H405" s="11">
        <v>2858148</v>
      </c>
      <c r="I405" s="11">
        <v>4965201</v>
      </c>
      <c r="J405" s="4">
        <v>9724280</v>
      </c>
      <c r="K405" s="11">
        <v>2933878</v>
      </c>
      <c r="L405" s="11">
        <v>3985247</v>
      </c>
      <c r="M405" s="11">
        <v>3774103</v>
      </c>
      <c r="N405" s="11">
        <v>4732605</v>
      </c>
      <c r="O405" s="11">
        <v>5960826</v>
      </c>
      <c r="P405" s="11">
        <v>2988337</v>
      </c>
      <c r="Q405" s="11">
        <v>8947256</v>
      </c>
      <c r="R405" s="11">
        <v>3987151</v>
      </c>
      <c r="S405" s="11">
        <v>12961494</v>
      </c>
      <c r="T405" s="11">
        <v>6733906</v>
      </c>
      <c r="U405" s="11">
        <v>4963724</v>
      </c>
      <c r="V405" s="11">
        <v>6980227</v>
      </c>
      <c r="W405" s="11">
        <v>4960445</v>
      </c>
      <c r="X405" s="11">
        <v>4758675</v>
      </c>
      <c r="Y405" s="11">
        <v>3223121</v>
      </c>
      <c r="Z405" s="11">
        <v>6760319</v>
      </c>
      <c r="AA405" s="11">
        <v>7758735</v>
      </c>
      <c r="AB405" s="11">
        <v>2914676</v>
      </c>
      <c r="AC405" s="11">
        <v>3351281</v>
      </c>
      <c r="AD405" s="11">
        <v>4979580</v>
      </c>
      <c r="AE405" s="11">
        <v>7827161</v>
      </c>
      <c r="AF405" s="11">
        <v>6766613</v>
      </c>
      <c r="AG405" s="11">
        <v>3983358</v>
      </c>
      <c r="AH405" s="11">
        <v>2724492</v>
      </c>
      <c r="AI405" s="11">
        <v>7156747</v>
      </c>
      <c r="AJ405" s="11">
        <v>3989565</v>
      </c>
      <c r="AK405" s="11">
        <v>6714745</v>
      </c>
      <c r="AL405" s="11">
        <v>4975710</v>
      </c>
      <c r="AM405" s="11">
        <v>5563688</v>
      </c>
      <c r="AN405" s="11">
        <v>4980843</v>
      </c>
      <c r="AO405" s="11">
        <v>2930810</v>
      </c>
      <c r="AP405" s="11">
        <v>2602183</v>
      </c>
      <c r="AQ405" s="11">
        <v>3479801</v>
      </c>
      <c r="AR405" s="11">
        <v>2417506</v>
      </c>
      <c r="AS405" s="11">
        <v>5935201</v>
      </c>
      <c r="AT405" s="11">
        <v>5131419</v>
      </c>
      <c r="AU405" s="11">
        <v>2363382</v>
      </c>
      <c r="AV405" s="11">
        <v>8753851</v>
      </c>
      <c r="AW405" s="11">
        <v>3985498</v>
      </c>
      <c r="AX405" s="11">
        <v>5967783</v>
      </c>
      <c r="AY405" s="11">
        <v>2974618</v>
      </c>
      <c r="AZ405" s="11">
        <v>2040241</v>
      </c>
      <c r="BA405" s="11">
        <v>2493134</v>
      </c>
      <c r="BB405" s="11">
        <v>5894329</v>
      </c>
      <c r="BC405" s="11">
        <v>8987184</v>
      </c>
      <c r="BD405" s="11">
        <v>3975593</v>
      </c>
      <c r="BE405" s="11">
        <v>5935860</v>
      </c>
      <c r="BF405" s="11">
        <v>3958702</v>
      </c>
      <c r="BG405" s="11">
        <v>3290834</v>
      </c>
      <c r="BH405" s="11">
        <v>6762470</v>
      </c>
      <c r="BI405" s="11">
        <v>4991656</v>
      </c>
      <c r="BJ405" s="11">
        <v>8733980</v>
      </c>
      <c r="BK405" s="11">
        <v>5945191</v>
      </c>
      <c r="BL405" s="11">
        <v>2262874</v>
      </c>
      <c r="BM405" s="11">
        <v>4979283</v>
      </c>
      <c r="BN405" s="11">
        <v>3991451</v>
      </c>
      <c r="BO405" s="11">
        <v>7963675</v>
      </c>
      <c r="BP405" s="11">
        <v>9166394</v>
      </c>
      <c r="BQ405" s="11">
        <v>5984255</v>
      </c>
      <c r="BR405" s="11">
        <v>6765798</v>
      </c>
      <c r="BS405" s="11">
        <v>5750890</v>
      </c>
      <c r="BT405" s="11">
        <v>6769291</v>
      </c>
      <c r="BU405" s="11">
        <v>5884397</v>
      </c>
      <c r="BV405" s="11">
        <v>3650069</v>
      </c>
      <c r="BW405" s="11">
        <v>8959108</v>
      </c>
      <c r="BX405" s="11">
        <v>7958854</v>
      </c>
      <c r="BY405" s="11">
        <v>7407143</v>
      </c>
      <c r="BZ405" s="11">
        <v>4981522</v>
      </c>
      <c r="CA405" s="11">
        <v>3774586</v>
      </c>
      <c r="CB405" s="11">
        <v>7974829</v>
      </c>
      <c r="CC405" s="11">
        <v>3544766</v>
      </c>
      <c r="CD405" s="11">
        <v>8740563</v>
      </c>
      <c r="CE405" s="11">
        <v>10763242</v>
      </c>
      <c r="CF405" s="11">
        <v>6982280</v>
      </c>
      <c r="CG405" s="11">
        <v>3985297</v>
      </c>
      <c r="CH405" s="11">
        <v>3992654</v>
      </c>
      <c r="CI405" s="11">
        <v>8747799</v>
      </c>
      <c r="CJ405" s="11">
        <v>2989696</v>
      </c>
      <c r="CK405" s="11">
        <v>5952062</v>
      </c>
      <c r="CL405" s="11">
        <v>14517911</v>
      </c>
      <c r="CM405" s="11">
        <v>3727501</v>
      </c>
      <c r="CN405" s="11">
        <v>5762453</v>
      </c>
      <c r="CO405" s="11">
        <v>3983961</v>
      </c>
      <c r="CP405" s="11">
        <v>3987819</v>
      </c>
      <c r="CQ405" s="11">
        <v>9823676</v>
      </c>
      <c r="CR405" s="11">
        <v>3983403</v>
      </c>
      <c r="CS405" s="11">
        <v>3967048</v>
      </c>
      <c r="CT405" s="11">
        <v>1990112</v>
      </c>
      <c r="CU405" s="11">
        <v>6977210</v>
      </c>
      <c r="CV405" s="11">
        <v>6966459</v>
      </c>
      <c r="CW405" s="11">
        <v>3950969</v>
      </c>
      <c r="CX405" s="11">
        <v>2181212</v>
      </c>
      <c r="CY405" s="11">
        <v>2598890</v>
      </c>
      <c r="CZ405" s="11">
        <v>3750975</v>
      </c>
      <c r="DA405" s="11">
        <v>4750684</v>
      </c>
      <c r="DB405" s="11">
        <v>5762343</v>
      </c>
      <c r="DC405" s="11">
        <v>5970200</v>
      </c>
      <c r="DD405" s="11">
        <v>3617539</v>
      </c>
      <c r="DE405" s="11">
        <v>3974132</v>
      </c>
      <c r="DF405" s="11">
        <v>1770571</v>
      </c>
      <c r="DG405" s="11">
        <v>8741427</v>
      </c>
      <c r="DH405" s="11">
        <v>2933837</v>
      </c>
      <c r="DI405" s="11">
        <v>7965935</v>
      </c>
      <c r="DJ405" s="11">
        <v>6911678</v>
      </c>
      <c r="DK405" s="11">
        <v>8983951</v>
      </c>
      <c r="DL405" s="11">
        <v>8956262</v>
      </c>
      <c r="DM405" s="11">
        <v>3957693</v>
      </c>
      <c r="DN405" s="11">
        <v>9753986</v>
      </c>
      <c r="DO405" s="11">
        <v>13979210</v>
      </c>
      <c r="DP405" s="11">
        <v>4452792</v>
      </c>
      <c r="DQ405" s="11">
        <v>5770789</v>
      </c>
      <c r="DR405" s="11">
        <v>8770030</v>
      </c>
      <c r="DS405" s="11">
        <v>3985373</v>
      </c>
      <c r="DT405" s="11">
        <v>2063168</v>
      </c>
      <c r="DU405" s="11">
        <v>4965947</v>
      </c>
      <c r="DV405" s="11">
        <v>4965860</v>
      </c>
      <c r="DW405" s="11">
        <v>6988947</v>
      </c>
      <c r="DX405" s="11">
        <v>8934228</v>
      </c>
      <c r="DY405" s="11">
        <v>5968757</v>
      </c>
      <c r="DZ405" s="11">
        <v>3988937</v>
      </c>
      <c r="EA405" s="11">
        <v>5759460</v>
      </c>
      <c r="EB405" s="11">
        <v>6992656</v>
      </c>
      <c r="EC405" s="11">
        <v>5763757</v>
      </c>
      <c r="ED405" s="11">
        <v>6892835</v>
      </c>
      <c r="EE405" s="11">
        <v>6757768</v>
      </c>
      <c r="EF405" s="11">
        <v>3987091</v>
      </c>
      <c r="EG405" s="11">
        <v>2969473</v>
      </c>
      <c r="EH405" s="11">
        <v>3983819</v>
      </c>
      <c r="EI405" s="11">
        <v>3972619</v>
      </c>
      <c r="EJ405" s="11">
        <v>4956546</v>
      </c>
      <c r="EK405" s="11">
        <v>4928598</v>
      </c>
      <c r="EL405" s="11">
        <v>5411463</v>
      </c>
      <c r="EM405" s="11">
        <v>3397306</v>
      </c>
      <c r="EN405" s="11">
        <v>6889082</v>
      </c>
      <c r="EO405" s="11">
        <v>4068360</v>
      </c>
      <c r="EP405" s="11">
        <v>3789555</v>
      </c>
      <c r="EQ405" s="11">
        <v>3987721</v>
      </c>
      <c r="ER405" s="11">
        <v>12734011</v>
      </c>
      <c r="ES405" s="11">
        <v>3971393</v>
      </c>
      <c r="ET405" s="11">
        <v>5549531</v>
      </c>
      <c r="EU405" s="11">
        <v>6732623</v>
      </c>
      <c r="EV405" s="11">
        <v>4748765</v>
      </c>
      <c r="EW405" s="11">
        <v>7582676</v>
      </c>
      <c r="EX405" s="11">
        <v>5965089</v>
      </c>
      <c r="EY405" s="11">
        <v>6987407</v>
      </c>
      <c r="EZ405" s="11">
        <v>4968076</v>
      </c>
      <c r="FA405" s="11">
        <v>3987404</v>
      </c>
      <c r="FB405" s="11">
        <v>8974927</v>
      </c>
      <c r="FC405" s="11">
        <v>3961025</v>
      </c>
      <c r="FD405" s="11">
        <v>10751137</v>
      </c>
      <c r="FE405" s="11">
        <v>8829594</v>
      </c>
      <c r="FF405" s="11">
        <v>3966717</v>
      </c>
      <c r="FG405" s="11">
        <v>4973163</v>
      </c>
      <c r="FH405" s="11">
        <v>3986480</v>
      </c>
      <c r="FI405" s="11">
        <v>6812543</v>
      </c>
      <c r="FJ405" s="11">
        <v>3976338</v>
      </c>
      <c r="FK405" s="11">
        <v>6981813</v>
      </c>
      <c r="FL405" s="2">
        <v>5846450</v>
      </c>
      <c r="FM405" s="2">
        <v>6742794</v>
      </c>
      <c r="FN405" s="2">
        <v>10636344</v>
      </c>
      <c r="FO405" s="2">
        <v>6757152</v>
      </c>
      <c r="FP405" s="2">
        <v>12816093</v>
      </c>
      <c r="FQ405" s="2">
        <v>5937781</v>
      </c>
      <c r="FR405" s="2">
        <v>6815632</v>
      </c>
      <c r="FS405" s="2">
        <v>5761749</v>
      </c>
      <c r="FT405" s="2">
        <v>5217473</v>
      </c>
    </row>
    <row r="406" spans="1:176" x14ac:dyDescent="0.3">
      <c r="A406" s="9" t="s">
        <v>228</v>
      </c>
      <c r="B406" s="5">
        <v>991554202</v>
      </c>
      <c r="C406" s="2">
        <v>10938051</v>
      </c>
      <c r="D406" s="2">
        <v>5975296</v>
      </c>
      <c r="E406" s="2">
        <v>3624153</v>
      </c>
      <c r="F406" s="2">
        <v>5077219</v>
      </c>
      <c r="G406" s="2">
        <v>3979790</v>
      </c>
      <c r="H406" s="2">
        <v>2845655</v>
      </c>
      <c r="I406" s="2">
        <v>4968398</v>
      </c>
      <c r="J406" s="3">
        <v>9709623</v>
      </c>
      <c r="K406" s="2">
        <v>2954498</v>
      </c>
      <c r="L406" s="2">
        <v>3985766</v>
      </c>
      <c r="M406" s="2">
        <v>3770309</v>
      </c>
      <c r="N406" s="2">
        <v>4712392</v>
      </c>
      <c r="O406" s="2">
        <v>5966004</v>
      </c>
      <c r="P406" s="2">
        <v>2986983</v>
      </c>
      <c r="Q406" s="2">
        <v>8954257</v>
      </c>
      <c r="R406" s="2">
        <v>3989185</v>
      </c>
      <c r="S406" s="2">
        <v>12973045</v>
      </c>
      <c r="T406" s="2">
        <v>6700522</v>
      </c>
      <c r="U406" s="2">
        <v>4956016</v>
      </c>
      <c r="V406" s="2">
        <v>6978263</v>
      </c>
      <c r="W406" s="2">
        <v>4957097</v>
      </c>
      <c r="X406" s="2">
        <v>4772566</v>
      </c>
      <c r="Y406" s="2">
        <v>3236899</v>
      </c>
      <c r="Z406" s="2">
        <v>6752040</v>
      </c>
      <c r="AA406" s="2">
        <v>7758474</v>
      </c>
      <c r="AB406" s="2">
        <v>2879218</v>
      </c>
      <c r="AC406" s="2">
        <v>4088886</v>
      </c>
      <c r="AD406" s="2">
        <v>4974652</v>
      </c>
      <c r="AE406" s="2">
        <v>7785785</v>
      </c>
      <c r="AF406" s="2">
        <v>6767256</v>
      </c>
      <c r="AG406" s="2">
        <v>3986840</v>
      </c>
      <c r="AH406" s="2">
        <v>3155263</v>
      </c>
      <c r="AI406" s="2">
        <v>6609821</v>
      </c>
      <c r="AJ406" s="2">
        <v>3986096</v>
      </c>
      <c r="AK406" s="2">
        <v>6708720</v>
      </c>
      <c r="AL406" s="2">
        <v>4973930</v>
      </c>
      <c r="AM406" s="2">
        <v>3798518</v>
      </c>
      <c r="AN406" s="2">
        <v>4981276</v>
      </c>
      <c r="AO406" s="2">
        <v>3958238</v>
      </c>
      <c r="AP406" s="2">
        <v>2595919</v>
      </c>
      <c r="AQ406" s="2">
        <v>4210391</v>
      </c>
      <c r="AR406" s="2">
        <v>2235011</v>
      </c>
      <c r="AS406" s="2">
        <v>5947588</v>
      </c>
      <c r="AT406" s="2">
        <v>6900014</v>
      </c>
      <c r="AU406" s="2">
        <v>2415189</v>
      </c>
      <c r="AV406" s="2">
        <v>8756706</v>
      </c>
      <c r="AW406" s="2">
        <v>3991260</v>
      </c>
      <c r="AX406" s="2">
        <v>5984416</v>
      </c>
      <c r="AY406" s="2">
        <v>2972728</v>
      </c>
      <c r="AZ406" s="2">
        <v>2349258</v>
      </c>
      <c r="BA406" s="2">
        <v>2663090</v>
      </c>
      <c r="BB406" s="2">
        <v>5904281</v>
      </c>
      <c r="BC406" s="2">
        <v>8991874</v>
      </c>
      <c r="BD406" s="2">
        <v>3963488</v>
      </c>
      <c r="BE406" s="2">
        <v>5940317</v>
      </c>
      <c r="BF406" s="2">
        <v>3964400</v>
      </c>
      <c r="BG406" s="2">
        <v>1869955</v>
      </c>
      <c r="BH406" s="2">
        <v>6769788</v>
      </c>
      <c r="BI406" s="2">
        <v>4988962</v>
      </c>
      <c r="BJ406" s="2">
        <v>8754253</v>
      </c>
      <c r="BK406" s="2">
        <v>5946823</v>
      </c>
      <c r="BL406" s="2">
        <v>2589260</v>
      </c>
      <c r="BM406" s="2">
        <v>4982097</v>
      </c>
      <c r="BN406" s="2">
        <v>3993356</v>
      </c>
      <c r="BO406" s="2">
        <v>7949098</v>
      </c>
      <c r="BP406" s="2">
        <v>9793654</v>
      </c>
      <c r="BQ406" s="2">
        <v>5910870</v>
      </c>
      <c r="BR406" s="2">
        <v>6761270</v>
      </c>
      <c r="BS406" s="2">
        <v>5765218</v>
      </c>
      <c r="BT406" s="2">
        <v>6765285</v>
      </c>
      <c r="BU406" s="2">
        <v>5921751</v>
      </c>
      <c r="BV406" s="2">
        <v>3541747</v>
      </c>
      <c r="BW406" s="2">
        <v>8946358</v>
      </c>
      <c r="BX406" s="2">
        <v>7922112</v>
      </c>
      <c r="BY406" s="2">
        <v>7438299</v>
      </c>
      <c r="BZ406" s="2">
        <v>4983486</v>
      </c>
      <c r="CA406" s="2">
        <v>3769005</v>
      </c>
      <c r="CB406" s="2">
        <v>7972074</v>
      </c>
      <c r="CC406" s="2">
        <v>3933440</v>
      </c>
      <c r="CD406" s="2">
        <v>7106039</v>
      </c>
      <c r="CE406" s="2">
        <v>10769218</v>
      </c>
      <c r="CF406" s="2">
        <v>6978509</v>
      </c>
      <c r="CG406" s="2">
        <v>3991054</v>
      </c>
      <c r="CH406" s="2">
        <v>3994403</v>
      </c>
      <c r="CI406" s="2">
        <v>8751559</v>
      </c>
      <c r="CJ406" s="2">
        <v>2990447</v>
      </c>
      <c r="CK406" s="2">
        <v>5956636</v>
      </c>
      <c r="CL406" s="2">
        <v>14070670</v>
      </c>
      <c r="CM406" s="2">
        <v>3752479</v>
      </c>
      <c r="CN406" s="2">
        <v>5699266</v>
      </c>
      <c r="CO406" s="2">
        <v>3986032</v>
      </c>
      <c r="CP406" s="2">
        <v>3988846</v>
      </c>
      <c r="CQ406" s="2">
        <v>9827272</v>
      </c>
      <c r="CR406" s="2">
        <v>3978871</v>
      </c>
      <c r="CS406" s="2">
        <v>3971386</v>
      </c>
      <c r="CT406" s="2">
        <v>1974969</v>
      </c>
      <c r="CU406" s="2">
        <v>6971031</v>
      </c>
      <c r="CV406" s="2">
        <v>6965029</v>
      </c>
      <c r="CW406" s="2">
        <v>3953412</v>
      </c>
      <c r="CX406" s="2">
        <v>3430312</v>
      </c>
      <c r="CY406" s="2">
        <v>2584044</v>
      </c>
      <c r="CZ406" s="2">
        <v>3746878</v>
      </c>
      <c r="DA406" s="2">
        <v>4417722</v>
      </c>
      <c r="DB406" s="2">
        <v>5759622</v>
      </c>
      <c r="DC406" s="2">
        <v>5933172</v>
      </c>
      <c r="DD406" s="2">
        <v>5190506</v>
      </c>
      <c r="DE406" s="2">
        <v>3978916</v>
      </c>
      <c r="DF406" s="2">
        <v>1773004</v>
      </c>
      <c r="DG406" s="2">
        <v>8739522</v>
      </c>
      <c r="DH406" s="2">
        <v>3439348</v>
      </c>
      <c r="DI406" s="2">
        <v>7964707</v>
      </c>
      <c r="DJ406" s="2">
        <v>6915090</v>
      </c>
      <c r="DK406" s="2">
        <v>8990427</v>
      </c>
      <c r="DL406" s="2">
        <v>8946836</v>
      </c>
      <c r="DM406" s="2">
        <v>3955734</v>
      </c>
      <c r="DN406" s="2">
        <v>9750718</v>
      </c>
      <c r="DO406" s="2">
        <v>13961648</v>
      </c>
      <c r="DP406" s="2">
        <v>3506644</v>
      </c>
      <c r="DQ406" s="2">
        <v>5774229</v>
      </c>
      <c r="DR406" s="2">
        <v>8761197</v>
      </c>
      <c r="DS406" s="2">
        <v>3980515</v>
      </c>
      <c r="DT406" s="2">
        <v>1711284</v>
      </c>
      <c r="DU406" s="2">
        <v>4956476</v>
      </c>
      <c r="DV406" s="2">
        <v>4967217</v>
      </c>
      <c r="DW406" s="2">
        <v>6986803</v>
      </c>
      <c r="DX406" s="2">
        <v>8945203</v>
      </c>
      <c r="DY406" s="2">
        <v>5955325</v>
      </c>
      <c r="DZ406" s="2">
        <v>3986943</v>
      </c>
      <c r="EA406" s="2">
        <v>5763621</v>
      </c>
      <c r="EB406" s="2">
        <v>6979807</v>
      </c>
      <c r="EC406" s="2">
        <v>5764007</v>
      </c>
      <c r="ED406" s="2">
        <v>6951474</v>
      </c>
      <c r="EE406" s="2">
        <v>6767663</v>
      </c>
      <c r="EF406" s="2">
        <v>3986708</v>
      </c>
      <c r="EG406" s="2">
        <v>2942803</v>
      </c>
      <c r="EH406" s="2">
        <v>3984902</v>
      </c>
      <c r="EI406" s="2">
        <v>3975637</v>
      </c>
      <c r="EJ406" s="2">
        <v>4962174</v>
      </c>
      <c r="EK406" s="2">
        <v>4927175</v>
      </c>
      <c r="EL406" s="11">
        <v>4097946</v>
      </c>
      <c r="EM406" s="2">
        <v>3551397</v>
      </c>
      <c r="EN406" s="2">
        <v>6880026</v>
      </c>
      <c r="EO406" s="2">
        <v>3873647</v>
      </c>
      <c r="EP406" s="2">
        <v>3627085</v>
      </c>
      <c r="EQ406" s="2">
        <v>3982941</v>
      </c>
      <c r="ER406" s="2">
        <v>12741589</v>
      </c>
      <c r="ES406" s="2">
        <v>3976950</v>
      </c>
      <c r="ET406" s="2">
        <v>4409521</v>
      </c>
      <c r="EU406" s="2">
        <v>6762263</v>
      </c>
      <c r="EV406" s="2">
        <v>4754663</v>
      </c>
      <c r="EW406" s="2">
        <v>6525940</v>
      </c>
      <c r="EX406" s="2">
        <v>5931194</v>
      </c>
      <c r="EY406" s="2">
        <v>6981838</v>
      </c>
      <c r="EZ406" s="2">
        <v>4955111</v>
      </c>
      <c r="FA406" s="2">
        <v>3990183</v>
      </c>
      <c r="FB406" s="2">
        <v>8981153</v>
      </c>
      <c r="FC406" s="2">
        <v>3966023</v>
      </c>
      <c r="FD406" s="2">
        <v>10742801</v>
      </c>
      <c r="FE406" s="2">
        <v>8840025</v>
      </c>
      <c r="FF406" s="2">
        <v>3980160</v>
      </c>
      <c r="FG406" s="2">
        <v>4973336</v>
      </c>
      <c r="FH406" s="2">
        <v>3990922</v>
      </c>
      <c r="FI406" s="2">
        <v>6851116</v>
      </c>
      <c r="FJ406" s="2">
        <v>3976272</v>
      </c>
      <c r="FK406" s="2">
        <v>6978047</v>
      </c>
      <c r="FL406" s="2">
        <v>6033087</v>
      </c>
      <c r="FM406" s="2">
        <v>6763767</v>
      </c>
      <c r="FN406" s="2">
        <v>10641297</v>
      </c>
      <c r="FO406" s="2">
        <v>6768531</v>
      </c>
      <c r="FP406" s="2">
        <v>12816928</v>
      </c>
      <c r="FQ406" s="2">
        <v>5951006</v>
      </c>
      <c r="FR406" s="2">
        <v>6852592</v>
      </c>
      <c r="FS406" s="2">
        <v>5763814</v>
      </c>
      <c r="FT406" s="2">
        <v>4716799</v>
      </c>
    </row>
    <row r="407" spans="1:176" x14ac:dyDescent="0.3">
      <c r="A407" s="9" t="s">
        <v>222</v>
      </c>
      <c r="B407" s="5">
        <v>989702151</v>
      </c>
      <c r="C407" s="11">
        <v>10908770</v>
      </c>
      <c r="D407" s="11">
        <v>5946689</v>
      </c>
      <c r="E407" s="11">
        <v>3905941</v>
      </c>
      <c r="F407" s="11">
        <v>4854726</v>
      </c>
      <c r="G407" s="11">
        <v>3980280</v>
      </c>
      <c r="H407" s="11">
        <v>2688565</v>
      </c>
      <c r="I407" s="11">
        <v>4968717</v>
      </c>
      <c r="J407" s="4">
        <v>9762817</v>
      </c>
      <c r="K407" s="11">
        <v>2944932</v>
      </c>
      <c r="L407" s="11">
        <v>3984511</v>
      </c>
      <c r="M407" s="11">
        <v>3769589</v>
      </c>
      <c r="N407" s="11">
        <v>4701978</v>
      </c>
      <c r="O407" s="11">
        <v>5972770</v>
      </c>
      <c r="P407" s="11">
        <v>2986611</v>
      </c>
      <c r="Q407" s="11">
        <v>8955722</v>
      </c>
      <c r="R407" s="11">
        <v>3988073</v>
      </c>
      <c r="S407" s="11">
        <v>12976440</v>
      </c>
      <c r="T407" s="11">
        <v>6696879</v>
      </c>
      <c r="U407" s="11">
        <v>4960749</v>
      </c>
      <c r="V407" s="11">
        <v>6980316</v>
      </c>
      <c r="W407" s="11">
        <v>4937724</v>
      </c>
      <c r="X407" s="11">
        <v>4767193</v>
      </c>
      <c r="Y407" s="11">
        <v>2976064</v>
      </c>
      <c r="Z407" s="11">
        <v>6765510</v>
      </c>
      <c r="AA407" s="11">
        <v>7761775</v>
      </c>
      <c r="AB407" s="11">
        <v>3038874</v>
      </c>
      <c r="AC407" s="11">
        <v>3215547</v>
      </c>
      <c r="AD407" s="11">
        <v>4975110</v>
      </c>
      <c r="AE407" s="11">
        <v>7777129</v>
      </c>
      <c r="AF407" s="11">
        <v>6766128</v>
      </c>
      <c r="AG407" s="11">
        <v>3986994</v>
      </c>
      <c r="AH407" s="11">
        <v>3469268</v>
      </c>
      <c r="AI407" s="11">
        <v>5000997</v>
      </c>
      <c r="AJ407" s="11">
        <v>3982381</v>
      </c>
      <c r="AK407" s="11">
        <v>6708328</v>
      </c>
      <c r="AL407" s="11">
        <v>4971145</v>
      </c>
      <c r="AM407" s="11">
        <v>3954427</v>
      </c>
      <c r="AN407" s="11">
        <v>4984686</v>
      </c>
      <c r="AO407" s="11">
        <v>3316737</v>
      </c>
      <c r="AP407" s="11">
        <v>2167835</v>
      </c>
      <c r="AQ407" s="11">
        <v>3896299</v>
      </c>
      <c r="AR407" s="11">
        <v>1997379</v>
      </c>
      <c r="AS407" s="11">
        <v>5958902</v>
      </c>
      <c r="AT407" s="11">
        <v>7840953</v>
      </c>
      <c r="AU407" s="11">
        <v>2600809</v>
      </c>
      <c r="AV407" s="11">
        <v>8765039</v>
      </c>
      <c r="AW407" s="11">
        <v>3982314</v>
      </c>
      <c r="AX407" s="11">
        <v>5982299</v>
      </c>
      <c r="AY407" s="11">
        <v>2970121</v>
      </c>
      <c r="AZ407" s="11">
        <v>2188816</v>
      </c>
      <c r="BA407" s="11">
        <v>2656580</v>
      </c>
      <c r="BB407" s="11">
        <v>5900249</v>
      </c>
      <c r="BC407" s="11">
        <v>8990949</v>
      </c>
      <c r="BD407" s="11">
        <v>3962850</v>
      </c>
      <c r="BE407" s="11">
        <v>5942533</v>
      </c>
      <c r="BF407" s="11">
        <v>3980620</v>
      </c>
      <c r="BG407" s="11">
        <v>1941332</v>
      </c>
      <c r="BH407" s="11">
        <v>6767221</v>
      </c>
      <c r="BI407" s="11">
        <v>4981132</v>
      </c>
      <c r="BJ407" s="11">
        <v>8745208</v>
      </c>
      <c r="BK407" s="11">
        <v>5954582</v>
      </c>
      <c r="BL407" s="11">
        <v>2625325</v>
      </c>
      <c r="BM407" s="11">
        <v>4986442</v>
      </c>
      <c r="BN407" s="11">
        <v>3992382</v>
      </c>
      <c r="BO407" s="11">
        <v>7944128</v>
      </c>
      <c r="BP407" s="11">
        <v>12598077</v>
      </c>
      <c r="BQ407" s="11">
        <v>5977425</v>
      </c>
      <c r="BR407" s="11">
        <v>6758790</v>
      </c>
      <c r="BS407" s="11">
        <v>5739346</v>
      </c>
      <c r="BT407" s="11">
        <v>6768508</v>
      </c>
      <c r="BU407" s="11">
        <v>5917454</v>
      </c>
      <c r="BV407" s="11">
        <v>3565521</v>
      </c>
      <c r="BW407" s="11">
        <v>8936545</v>
      </c>
      <c r="BX407" s="11">
        <v>7961784</v>
      </c>
      <c r="BY407" s="11">
        <v>8859838</v>
      </c>
      <c r="BZ407" s="11">
        <v>4982745</v>
      </c>
      <c r="CA407" s="11">
        <v>3776738</v>
      </c>
      <c r="CB407" s="11">
        <v>7957004</v>
      </c>
      <c r="CC407" s="11">
        <v>3449358</v>
      </c>
      <c r="CD407" s="11">
        <v>10650227</v>
      </c>
      <c r="CE407" s="11">
        <v>10762673</v>
      </c>
      <c r="CF407" s="11">
        <v>6979647</v>
      </c>
      <c r="CG407" s="11">
        <v>3976809</v>
      </c>
      <c r="CH407" s="11">
        <v>3992277</v>
      </c>
      <c r="CI407" s="11">
        <v>8740433</v>
      </c>
      <c r="CJ407" s="11">
        <v>2991762</v>
      </c>
      <c r="CK407" s="11">
        <v>5971258</v>
      </c>
      <c r="CL407" s="11">
        <v>11114673</v>
      </c>
      <c r="CM407" s="11">
        <v>3749930</v>
      </c>
      <c r="CN407" s="11">
        <v>5697685</v>
      </c>
      <c r="CO407" s="11">
        <v>3985226</v>
      </c>
      <c r="CP407" s="11">
        <v>3987347</v>
      </c>
      <c r="CQ407" s="11">
        <v>9827775</v>
      </c>
      <c r="CR407" s="11">
        <v>3983875</v>
      </c>
      <c r="CS407" s="11">
        <v>3962191</v>
      </c>
      <c r="CT407" s="11">
        <v>1979686</v>
      </c>
      <c r="CU407" s="11">
        <v>6976381</v>
      </c>
      <c r="CV407" s="11">
        <v>6969204</v>
      </c>
      <c r="CW407" s="11">
        <v>3945152</v>
      </c>
      <c r="CX407" s="11">
        <v>3434044</v>
      </c>
      <c r="CY407" s="11">
        <v>2469573</v>
      </c>
      <c r="CZ407" s="11">
        <v>3744432</v>
      </c>
      <c r="DA407" s="11">
        <v>3328643</v>
      </c>
      <c r="DB407" s="11">
        <v>5763215</v>
      </c>
      <c r="DC407" s="11">
        <v>5953030</v>
      </c>
      <c r="DD407" s="11">
        <v>2813400</v>
      </c>
      <c r="DE407" s="11">
        <v>3976903</v>
      </c>
      <c r="DF407" s="11">
        <v>1772838</v>
      </c>
      <c r="DG407" s="11">
        <v>8740050</v>
      </c>
      <c r="DH407" s="11">
        <v>2538307</v>
      </c>
      <c r="DI407" s="11">
        <v>7965601</v>
      </c>
      <c r="DJ407" s="11">
        <v>6838765</v>
      </c>
      <c r="DK407" s="11">
        <v>8989283</v>
      </c>
      <c r="DL407" s="11">
        <v>8964591</v>
      </c>
      <c r="DM407" s="11">
        <v>3955900</v>
      </c>
      <c r="DN407" s="11">
        <v>9768199</v>
      </c>
      <c r="DO407" s="11">
        <v>13960074</v>
      </c>
      <c r="DP407" s="11">
        <v>4513509</v>
      </c>
      <c r="DQ407" s="11">
        <v>5774623</v>
      </c>
      <c r="DR407" s="11">
        <v>8753552</v>
      </c>
      <c r="DS407" s="11">
        <v>2553913</v>
      </c>
      <c r="DT407" s="11">
        <v>1800186</v>
      </c>
      <c r="DU407" s="11">
        <v>4955935</v>
      </c>
      <c r="DV407" s="11">
        <v>4966545</v>
      </c>
      <c r="DW407" s="11">
        <v>6986479</v>
      </c>
      <c r="DX407" s="11">
        <v>8923449</v>
      </c>
      <c r="DY407" s="11">
        <v>5973661</v>
      </c>
      <c r="DZ407" s="11">
        <v>3986956</v>
      </c>
      <c r="EA407" s="11">
        <v>5763302</v>
      </c>
      <c r="EB407" s="11">
        <v>6979193</v>
      </c>
      <c r="EC407" s="11">
        <v>5760514</v>
      </c>
      <c r="ED407" s="11">
        <v>6933939</v>
      </c>
      <c r="EE407" s="11">
        <v>6764916</v>
      </c>
      <c r="EF407" s="11">
        <v>3987788</v>
      </c>
      <c r="EG407" s="11">
        <v>2934756</v>
      </c>
      <c r="EH407" s="11">
        <v>3991805</v>
      </c>
      <c r="EI407" s="11">
        <v>3981875</v>
      </c>
      <c r="EJ407" s="11">
        <v>4952705</v>
      </c>
      <c r="EK407" s="11">
        <v>4985001</v>
      </c>
      <c r="EL407" s="11">
        <v>5240542</v>
      </c>
      <c r="EM407" s="11">
        <v>3608549</v>
      </c>
      <c r="EN407" s="11">
        <v>6882165</v>
      </c>
      <c r="EO407" s="11">
        <v>4180393</v>
      </c>
      <c r="EP407" s="11">
        <v>3480589</v>
      </c>
      <c r="EQ407" s="11">
        <v>3983757</v>
      </c>
      <c r="ER407" s="11">
        <v>12732479</v>
      </c>
      <c r="ES407" s="11">
        <v>3984687</v>
      </c>
      <c r="ET407" s="11">
        <v>3850398</v>
      </c>
      <c r="EU407" s="11">
        <v>6731573</v>
      </c>
      <c r="EV407" s="11">
        <v>4762921</v>
      </c>
      <c r="EW407" s="11">
        <v>6863464</v>
      </c>
      <c r="EX407" s="11">
        <v>5969792</v>
      </c>
      <c r="EY407" s="11">
        <v>6991602</v>
      </c>
      <c r="EZ407" s="11">
        <v>4952157</v>
      </c>
      <c r="FA407" s="11">
        <v>3986653</v>
      </c>
      <c r="FB407" s="11">
        <v>8983940</v>
      </c>
      <c r="FC407" s="11">
        <v>3966369</v>
      </c>
      <c r="FD407" s="11">
        <v>10753086</v>
      </c>
      <c r="FE407" s="11">
        <v>8831464</v>
      </c>
      <c r="FF407" s="11">
        <v>3974905</v>
      </c>
      <c r="FG407" s="11">
        <v>4970621</v>
      </c>
      <c r="FH407" s="11">
        <v>3991688</v>
      </c>
      <c r="FI407" s="11">
        <v>6918898</v>
      </c>
      <c r="FJ407" s="2">
        <v>3981430</v>
      </c>
      <c r="FK407" s="11">
        <v>6973080</v>
      </c>
      <c r="FL407" s="2">
        <v>5716986</v>
      </c>
      <c r="FM407" s="2">
        <v>6748173</v>
      </c>
      <c r="FN407" s="2">
        <v>10642588</v>
      </c>
      <c r="FO407" s="2">
        <v>6744267</v>
      </c>
      <c r="FP407" s="2">
        <v>12811007</v>
      </c>
      <c r="FQ407" s="2">
        <v>5952336</v>
      </c>
      <c r="FR407" s="2">
        <v>6858998</v>
      </c>
      <c r="FS407" s="2">
        <v>5760758</v>
      </c>
      <c r="FT407" s="2">
        <v>5211651</v>
      </c>
    </row>
    <row r="408" spans="1:176" x14ac:dyDescent="0.3">
      <c r="A408" s="9" t="s">
        <v>227</v>
      </c>
      <c r="B408" s="5">
        <v>986509758</v>
      </c>
      <c r="C408" s="11">
        <v>10855630</v>
      </c>
      <c r="D408" s="11">
        <v>5956112</v>
      </c>
      <c r="E408" s="11">
        <v>4192337</v>
      </c>
      <c r="F408" s="11">
        <v>4892323</v>
      </c>
      <c r="G408" s="11">
        <v>3985529</v>
      </c>
      <c r="H408" s="11">
        <v>2498626</v>
      </c>
      <c r="I408" s="11">
        <v>4986000</v>
      </c>
      <c r="J408" s="4">
        <v>9744571</v>
      </c>
      <c r="K408" s="11">
        <v>2925460</v>
      </c>
      <c r="L408" s="11">
        <v>3985134</v>
      </c>
      <c r="M408" s="11">
        <v>3769973</v>
      </c>
      <c r="N408" s="11">
        <v>4731754</v>
      </c>
      <c r="O408" s="11">
        <v>5973806</v>
      </c>
      <c r="P408" s="11">
        <v>2988271</v>
      </c>
      <c r="Q408" s="11">
        <v>8944758</v>
      </c>
      <c r="R408" s="11">
        <v>3991334</v>
      </c>
      <c r="S408" s="11">
        <v>12971961</v>
      </c>
      <c r="T408" s="11">
        <v>6718834</v>
      </c>
      <c r="U408" s="11">
        <v>4961142</v>
      </c>
      <c r="V408" s="11">
        <v>6978664</v>
      </c>
      <c r="W408" s="11">
        <v>4974703</v>
      </c>
      <c r="X408" s="11">
        <v>4759000</v>
      </c>
      <c r="Y408" s="11">
        <v>2796411</v>
      </c>
      <c r="Z408" s="11">
        <v>6757498</v>
      </c>
      <c r="AA408" s="11">
        <v>7770640</v>
      </c>
      <c r="AB408" s="11">
        <v>2780326</v>
      </c>
      <c r="AC408" s="11">
        <v>3450999</v>
      </c>
      <c r="AD408" s="11">
        <v>4972957</v>
      </c>
      <c r="AE408" s="11">
        <v>7800504</v>
      </c>
      <c r="AF408" s="11">
        <v>6764797</v>
      </c>
      <c r="AG408" s="11">
        <v>3981666</v>
      </c>
      <c r="AH408" s="11">
        <v>2954715</v>
      </c>
      <c r="AI408" s="11">
        <v>8880508</v>
      </c>
      <c r="AJ408" s="11">
        <v>3989335</v>
      </c>
      <c r="AK408" s="11">
        <v>6715974</v>
      </c>
      <c r="AL408" s="11">
        <v>4972426</v>
      </c>
      <c r="AM408" s="11">
        <v>3329029</v>
      </c>
      <c r="AN408" s="11">
        <v>4973230</v>
      </c>
      <c r="AO408" s="11">
        <v>3180672</v>
      </c>
      <c r="AP408" s="11">
        <v>2778778</v>
      </c>
      <c r="AQ408" s="11">
        <v>3513349</v>
      </c>
      <c r="AR408" s="11">
        <v>2167176</v>
      </c>
      <c r="AS408" s="11">
        <v>5943412</v>
      </c>
      <c r="AT408" s="11">
        <v>6713600</v>
      </c>
      <c r="AU408" s="11">
        <v>2644299</v>
      </c>
      <c r="AV408" s="11">
        <v>8753905</v>
      </c>
      <c r="AW408" s="11">
        <v>3992269</v>
      </c>
      <c r="AX408" s="11">
        <v>5965047</v>
      </c>
      <c r="AY408" s="11">
        <v>2958882</v>
      </c>
      <c r="AZ408" s="11">
        <v>2192005</v>
      </c>
      <c r="BA408" s="11">
        <v>2509123</v>
      </c>
      <c r="BB408" s="11">
        <v>5902770</v>
      </c>
      <c r="BC408" s="11">
        <v>8995666</v>
      </c>
      <c r="BD408" s="11">
        <v>3963411</v>
      </c>
      <c r="BE408" s="11">
        <v>5935306</v>
      </c>
      <c r="BF408" s="11">
        <v>3962712</v>
      </c>
      <c r="BG408" s="11">
        <v>2847246</v>
      </c>
      <c r="BH408" s="11">
        <v>6767581</v>
      </c>
      <c r="BI408" s="11">
        <v>4993570</v>
      </c>
      <c r="BJ408" s="11">
        <v>8741637</v>
      </c>
      <c r="BK408" s="11">
        <v>5948469</v>
      </c>
      <c r="BL408" s="11">
        <v>3135414</v>
      </c>
      <c r="BM408" s="11">
        <v>4983357</v>
      </c>
      <c r="BN408" s="11">
        <v>3990636</v>
      </c>
      <c r="BO408" s="11">
        <v>7940848</v>
      </c>
      <c r="BP408" s="11">
        <v>8429076</v>
      </c>
      <c r="BQ408" s="11">
        <v>5958727</v>
      </c>
      <c r="BR408" s="11">
        <v>6764300</v>
      </c>
      <c r="BS408" s="11">
        <v>5760200</v>
      </c>
      <c r="BT408" s="11">
        <v>6764725</v>
      </c>
      <c r="BU408" s="11">
        <v>5882996</v>
      </c>
      <c r="BV408" s="11">
        <v>3653840</v>
      </c>
      <c r="BW408" s="11">
        <v>8952819</v>
      </c>
      <c r="BX408" s="11">
        <v>7902243</v>
      </c>
      <c r="BY408" s="11">
        <v>6888231</v>
      </c>
      <c r="BZ408" s="11">
        <v>4983125</v>
      </c>
      <c r="CA408" s="11">
        <v>3769975</v>
      </c>
      <c r="CB408" s="11">
        <v>7957941</v>
      </c>
      <c r="CC408" s="11">
        <v>3684645</v>
      </c>
      <c r="CD408" s="11">
        <v>8094197</v>
      </c>
      <c r="CE408" s="11">
        <v>10772844</v>
      </c>
      <c r="CF408" s="11">
        <v>6978021</v>
      </c>
      <c r="CG408" s="11">
        <v>3994185</v>
      </c>
      <c r="CH408" s="11">
        <v>3993721</v>
      </c>
      <c r="CI408" s="11">
        <v>8755761</v>
      </c>
      <c r="CJ408" s="11">
        <v>2989124</v>
      </c>
      <c r="CK408" s="11">
        <v>5955296</v>
      </c>
      <c r="CL408" s="11">
        <v>12290099</v>
      </c>
      <c r="CM408" s="11">
        <v>3757339</v>
      </c>
      <c r="CN408" s="11">
        <v>5757860</v>
      </c>
      <c r="CO408" s="11">
        <v>3987443</v>
      </c>
      <c r="CP408" s="11">
        <v>3986946</v>
      </c>
      <c r="CQ408" s="11">
        <v>9817958</v>
      </c>
      <c r="CR408" s="11">
        <v>3979465</v>
      </c>
      <c r="CS408" s="11">
        <v>3964326</v>
      </c>
      <c r="CT408" s="11">
        <v>1993955</v>
      </c>
      <c r="CU408" s="11">
        <v>6979583</v>
      </c>
      <c r="CV408" s="11">
        <v>6967768</v>
      </c>
      <c r="CW408" s="11">
        <v>3963912</v>
      </c>
      <c r="CX408" s="11">
        <v>2137250</v>
      </c>
      <c r="CY408" s="11">
        <v>2795037</v>
      </c>
      <c r="CZ408" s="11">
        <v>3752335</v>
      </c>
      <c r="DA408" s="11">
        <v>4873959</v>
      </c>
      <c r="DB408" s="11">
        <v>5765124</v>
      </c>
      <c r="DC408" s="11">
        <v>5967353</v>
      </c>
      <c r="DD408" s="11">
        <v>3548556</v>
      </c>
      <c r="DE408" s="11">
        <v>3981787</v>
      </c>
      <c r="DF408" s="11">
        <v>1773965</v>
      </c>
      <c r="DG408" s="11">
        <v>8749508</v>
      </c>
      <c r="DH408" s="11">
        <v>2733845</v>
      </c>
      <c r="DI408" s="11">
        <v>7962641</v>
      </c>
      <c r="DJ408" s="11">
        <v>6860541</v>
      </c>
      <c r="DK408" s="11">
        <v>8985812</v>
      </c>
      <c r="DL408" s="11">
        <v>8964874</v>
      </c>
      <c r="DM408" s="11">
        <v>3957390</v>
      </c>
      <c r="DN408" s="11">
        <v>9752712</v>
      </c>
      <c r="DO408" s="11">
        <v>13974701</v>
      </c>
      <c r="DP408" s="11">
        <v>4758486</v>
      </c>
      <c r="DQ408" s="11">
        <v>5771482</v>
      </c>
      <c r="DR408" s="11">
        <v>8751308</v>
      </c>
      <c r="DS408" s="11">
        <v>3760922</v>
      </c>
      <c r="DT408" s="11">
        <v>2111706</v>
      </c>
      <c r="DU408" s="11">
        <v>4958310</v>
      </c>
      <c r="DV408" s="11">
        <v>4965341</v>
      </c>
      <c r="DW408" s="11">
        <v>6982502</v>
      </c>
      <c r="DX408" s="11">
        <v>8937173</v>
      </c>
      <c r="DY408" s="11">
        <v>5967768</v>
      </c>
      <c r="DZ408" s="11">
        <v>3986437</v>
      </c>
      <c r="EA408" s="11">
        <v>5762711</v>
      </c>
      <c r="EB408" s="11">
        <v>6981871</v>
      </c>
      <c r="EC408" s="11">
        <v>5742328</v>
      </c>
      <c r="ED408" s="11">
        <v>6957196</v>
      </c>
      <c r="EE408" s="11">
        <v>6751614</v>
      </c>
      <c r="EF408" s="11">
        <v>3989510</v>
      </c>
      <c r="EG408" s="11">
        <v>2968166</v>
      </c>
      <c r="EH408" s="11">
        <v>3981871</v>
      </c>
      <c r="EI408" s="11">
        <v>3977294</v>
      </c>
      <c r="EJ408" s="11">
        <v>4954135</v>
      </c>
      <c r="EK408" s="11">
        <v>4941189</v>
      </c>
      <c r="EL408" s="11">
        <v>4329391</v>
      </c>
      <c r="EM408" s="11">
        <v>3449327</v>
      </c>
      <c r="EN408" s="11">
        <v>6882479</v>
      </c>
      <c r="EO408" s="11">
        <v>3657765</v>
      </c>
      <c r="EP408" s="11">
        <v>3376456</v>
      </c>
      <c r="EQ408" s="11">
        <v>3986449</v>
      </c>
      <c r="ER408" s="11">
        <v>12733203</v>
      </c>
      <c r="ES408" s="11">
        <v>3986243</v>
      </c>
      <c r="ET408" s="11">
        <v>3962838</v>
      </c>
      <c r="EU408" s="11">
        <v>6748904</v>
      </c>
      <c r="EV408" s="11">
        <v>4763288</v>
      </c>
      <c r="EW408" s="11">
        <v>5990141</v>
      </c>
      <c r="EX408" s="11">
        <v>5963755</v>
      </c>
      <c r="EY408" s="11">
        <v>6988056</v>
      </c>
      <c r="EZ408" s="11">
        <v>4950172</v>
      </c>
      <c r="FA408" s="11">
        <v>3986563</v>
      </c>
      <c r="FB408" s="11">
        <v>8988359</v>
      </c>
      <c r="FC408" s="11">
        <v>3952687</v>
      </c>
      <c r="FD408" s="11">
        <v>10756430</v>
      </c>
      <c r="FE408" s="11">
        <v>8827252</v>
      </c>
      <c r="FF408" s="11">
        <v>3968796</v>
      </c>
      <c r="FG408" s="11">
        <v>4970228</v>
      </c>
      <c r="FH408" s="11">
        <v>3985656</v>
      </c>
      <c r="FI408" s="11">
        <v>6823721</v>
      </c>
      <c r="FJ408" s="11">
        <v>3978164</v>
      </c>
      <c r="FK408" s="11">
        <v>6971786</v>
      </c>
      <c r="FL408" s="2">
        <v>6068533</v>
      </c>
      <c r="FM408" s="2">
        <v>6754435</v>
      </c>
      <c r="FN408" s="2">
        <v>10644226</v>
      </c>
      <c r="FO408" s="2">
        <v>6747778</v>
      </c>
      <c r="FP408" s="2">
        <v>12808692</v>
      </c>
      <c r="FQ408" s="2">
        <v>5942382</v>
      </c>
      <c r="FR408" s="2">
        <v>6834075</v>
      </c>
      <c r="FS408" s="2">
        <v>5760764</v>
      </c>
      <c r="FT408" s="2">
        <v>5043331</v>
      </c>
    </row>
    <row r="409" spans="1:176" x14ac:dyDescent="0.3">
      <c r="A409" s="9" t="s">
        <v>225</v>
      </c>
      <c r="B409" s="5">
        <v>981169927</v>
      </c>
      <c r="C409" s="11">
        <v>10914036</v>
      </c>
      <c r="D409" s="11">
        <v>5963566</v>
      </c>
      <c r="E409" s="11">
        <v>3535068</v>
      </c>
      <c r="F409" s="11">
        <v>4853245</v>
      </c>
      <c r="G409" s="11">
        <v>3982527</v>
      </c>
      <c r="H409" s="11">
        <v>2688515</v>
      </c>
      <c r="I409" s="11">
        <v>4974125</v>
      </c>
      <c r="J409" s="4">
        <v>9715862</v>
      </c>
      <c r="K409" s="11">
        <v>2928058</v>
      </c>
      <c r="L409" s="11">
        <v>3988664</v>
      </c>
      <c r="M409" s="11">
        <v>3759262</v>
      </c>
      <c r="N409" s="11">
        <v>4729005</v>
      </c>
      <c r="O409" s="11">
        <v>5964578</v>
      </c>
      <c r="P409" s="11">
        <v>2988205</v>
      </c>
      <c r="Q409" s="11">
        <v>8948670</v>
      </c>
      <c r="R409" s="11">
        <v>3988632</v>
      </c>
      <c r="S409" s="11">
        <v>12970106</v>
      </c>
      <c r="T409" s="11">
        <v>6737698</v>
      </c>
      <c r="U409" s="11">
        <v>4956820</v>
      </c>
      <c r="V409" s="11">
        <v>6980649</v>
      </c>
      <c r="W409" s="11">
        <v>4951318</v>
      </c>
      <c r="X409" s="11">
        <v>4759169</v>
      </c>
      <c r="Y409" s="11">
        <v>2794957</v>
      </c>
      <c r="Z409" s="11">
        <v>6753907</v>
      </c>
      <c r="AA409" s="11">
        <v>7761157</v>
      </c>
      <c r="AB409" s="11">
        <v>2780347</v>
      </c>
      <c r="AC409" s="11">
        <v>4201591</v>
      </c>
      <c r="AD409" s="11">
        <v>4979455</v>
      </c>
      <c r="AE409" s="11">
        <v>7772441</v>
      </c>
      <c r="AF409" s="11">
        <v>6765819</v>
      </c>
      <c r="AG409" s="11">
        <v>3985032</v>
      </c>
      <c r="AH409" s="11">
        <v>2882825</v>
      </c>
      <c r="AI409" s="11">
        <v>6674208</v>
      </c>
      <c r="AJ409" s="11">
        <v>3988111</v>
      </c>
      <c r="AK409" s="11">
        <v>6709769</v>
      </c>
      <c r="AL409" s="11">
        <v>4970869</v>
      </c>
      <c r="AM409" s="11">
        <v>5694637</v>
      </c>
      <c r="AN409" s="11">
        <v>4985423</v>
      </c>
      <c r="AO409" s="11">
        <v>3544571</v>
      </c>
      <c r="AP409" s="11">
        <v>2457579</v>
      </c>
      <c r="AQ409" s="11">
        <v>2868684</v>
      </c>
      <c r="AR409" s="11">
        <v>2095007</v>
      </c>
      <c r="AS409" s="11">
        <v>5940313</v>
      </c>
      <c r="AT409" s="11">
        <v>6852330</v>
      </c>
      <c r="AU409" s="11">
        <v>2943816</v>
      </c>
      <c r="AV409" s="11">
        <v>8749105</v>
      </c>
      <c r="AW409" s="11">
        <v>3982371</v>
      </c>
      <c r="AX409" s="11">
        <v>5966430</v>
      </c>
      <c r="AY409" s="11">
        <v>2954944</v>
      </c>
      <c r="AZ409" s="11">
        <v>2628252</v>
      </c>
      <c r="BA409" s="11">
        <v>2701278</v>
      </c>
      <c r="BB409" s="11">
        <v>5893783</v>
      </c>
      <c r="BC409" s="11">
        <v>8988947</v>
      </c>
      <c r="BD409" s="11">
        <v>3979752</v>
      </c>
      <c r="BE409" s="11">
        <v>5940811</v>
      </c>
      <c r="BF409" s="11">
        <v>3960697</v>
      </c>
      <c r="BG409" s="11">
        <v>2779673</v>
      </c>
      <c r="BH409" s="11">
        <v>6767475</v>
      </c>
      <c r="BI409" s="11">
        <v>4983420</v>
      </c>
      <c r="BJ409" s="11">
        <v>8732117</v>
      </c>
      <c r="BK409" s="11">
        <v>5968420</v>
      </c>
      <c r="BL409" s="11">
        <v>2384517</v>
      </c>
      <c r="BM409" s="11">
        <v>4991364</v>
      </c>
      <c r="BN409" s="11">
        <v>3992243</v>
      </c>
      <c r="BO409" s="11">
        <v>7970791</v>
      </c>
      <c r="BP409" s="11">
        <v>7081626</v>
      </c>
      <c r="BQ409" s="11">
        <v>5931805</v>
      </c>
      <c r="BR409" s="11">
        <v>6760722</v>
      </c>
      <c r="BS409" s="11">
        <v>5762312</v>
      </c>
      <c r="BT409" s="11">
        <v>6768103</v>
      </c>
      <c r="BU409" s="11">
        <v>5914142</v>
      </c>
      <c r="BV409" s="11">
        <v>3397939</v>
      </c>
      <c r="BW409" s="11">
        <v>8958345</v>
      </c>
      <c r="BX409" s="11">
        <v>7954668</v>
      </c>
      <c r="BY409" s="11">
        <v>6830940</v>
      </c>
      <c r="BZ409" s="11">
        <v>4979558</v>
      </c>
      <c r="CA409" s="11">
        <v>3771786</v>
      </c>
      <c r="CB409" s="11">
        <v>7971213</v>
      </c>
      <c r="CC409" s="11">
        <v>4306786</v>
      </c>
      <c r="CD409" s="11">
        <v>10087716</v>
      </c>
      <c r="CE409" s="11">
        <v>10770694</v>
      </c>
      <c r="CF409" s="11">
        <v>6976745</v>
      </c>
      <c r="CG409" s="11">
        <v>3990003</v>
      </c>
      <c r="CH409" s="11">
        <v>3992843</v>
      </c>
      <c r="CI409" s="11">
        <v>8754000</v>
      </c>
      <c r="CJ409" s="11">
        <v>2993257</v>
      </c>
      <c r="CK409" s="11">
        <v>5966837</v>
      </c>
      <c r="CL409" s="11">
        <v>6751151</v>
      </c>
      <c r="CM409" s="11">
        <v>3726362</v>
      </c>
      <c r="CN409" s="11">
        <v>5718478</v>
      </c>
      <c r="CO409" s="11">
        <v>3988196</v>
      </c>
      <c r="CP409" s="11">
        <v>3987473</v>
      </c>
      <c r="CQ409" s="11">
        <v>9814107</v>
      </c>
      <c r="CR409" s="11">
        <v>3983386</v>
      </c>
      <c r="CS409" s="11">
        <v>3971941</v>
      </c>
      <c r="CT409" s="11">
        <v>1986782</v>
      </c>
      <c r="CU409" s="11">
        <v>6973559</v>
      </c>
      <c r="CV409" s="11">
        <v>6967703</v>
      </c>
      <c r="CW409" s="11">
        <v>3948353</v>
      </c>
      <c r="CX409" s="11">
        <v>3790830</v>
      </c>
      <c r="CY409" s="11">
        <v>2248274</v>
      </c>
      <c r="CZ409" s="11">
        <v>3759165</v>
      </c>
      <c r="DA409" s="11">
        <v>4426686</v>
      </c>
      <c r="DB409" s="11">
        <v>5768728</v>
      </c>
      <c r="DC409" s="11">
        <v>5956368</v>
      </c>
      <c r="DD409" s="11">
        <v>3344302</v>
      </c>
      <c r="DE409" s="11">
        <v>3970234</v>
      </c>
      <c r="DF409" s="11">
        <v>1770586</v>
      </c>
      <c r="DG409" s="11">
        <v>8749599</v>
      </c>
      <c r="DH409" s="11">
        <v>2732608</v>
      </c>
      <c r="DI409" s="11">
        <v>7964398</v>
      </c>
      <c r="DJ409" s="11">
        <v>6847340</v>
      </c>
      <c r="DK409" s="11">
        <v>8990428</v>
      </c>
      <c r="DL409" s="11">
        <v>8964490</v>
      </c>
      <c r="DM409" s="11">
        <v>3945105</v>
      </c>
      <c r="DN409" s="11">
        <v>9764864</v>
      </c>
      <c r="DO409" s="11">
        <v>13965602</v>
      </c>
      <c r="DP409" s="11">
        <v>5064604</v>
      </c>
      <c r="DQ409" s="11">
        <v>5771298</v>
      </c>
      <c r="DR409" s="11">
        <v>8766404</v>
      </c>
      <c r="DS409" s="11">
        <v>3022571</v>
      </c>
      <c r="DT409" s="11">
        <v>2096302</v>
      </c>
      <c r="DU409" s="11">
        <v>4966162</v>
      </c>
      <c r="DV409" s="11">
        <v>4980603</v>
      </c>
      <c r="DW409" s="11">
        <v>6986603</v>
      </c>
      <c r="DX409" s="11">
        <v>8949321</v>
      </c>
      <c r="DY409" s="11">
        <v>5961268</v>
      </c>
      <c r="DZ409" s="11">
        <v>3988345</v>
      </c>
      <c r="EA409" s="11">
        <v>5751676</v>
      </c>
      <c r="EB409" s="11">
        <v>6986407</v>
      </c>
      <c r="EC409" s="11">
        <v>5738363</v>
      </c>
      <c r="ED409" s="11">
        <v>6932049</v>
      </c>
      <c r="EE409" s="11">
        <v>6756447</v>
      </c>
      <c r="EF409" s="11">
        <v>3986501</v>
      </c>
      <c r="EG409" s="11">
        <v>2946002</v>
      </c>
      <c r="EH409" s="11">
        <v>3981165</v>
      </c>
      <c r="EI409" s="11">
        <v>3976854</v>
      </c>
      <c r="EJ409" s="11">
        <v>4959649</v>
      </c>
      <c r="EK409" s="11">
        <v>4987203</v>
      </c>
      <c r="EL409" s="11">
        <v>4771008</v>
      </c>
      <c r="EM409" s="11">
        <v>3283134</v>
      </c>
      <c r="EN409" s="11">
        <v>6879500</v>
      </c>
      <c r="EO409" s="11">
        <v>3002471</v>
      </c>
      <c r="EP409" s="11">
        <v>3398467</v>
      </c>
      <c r="EQ409" s="11">
        <v>3988191</v>
      </c>
      <c r="ER409" s="11">
        <v>12742315</v>
      </c>
      <c r="ES409" s="11">
        <v>3975495</v>
      </c>
      <c r="ET409" s="11">
        <v>3475106</v>
      </c>
      <c r="EU409" s="11">
        <v>6727871</v>
      </c>
      <c r="EV409" s="11">
        <v>4748908</v>
      </c>
      <c r="EW409" s="11">
        <v>7080300</v>
      </c>
      <c r="EX409" s="11">
        <v>5932411</v>
      </c>
      <c r="EY409" s="11">
        <v>6990480</v>
      </c>
      <c r="EZ409" s="11">
        <v>4956465</v>
      </c>
      <c r="FA409" s="11">
        <v>3989905</v>
      </c>
      <c r="FB409" s="11">
        <v>8988102</v>
      </c>
      <c r="FC409" s="11">
        <v>3955093</v>
      </c>
      <c r="FD409" s="11">
        <v>10736289</v>
      </c>
      <c r="FE409" s="11">
        <v>8837319</v>
      </c>
      <c r="FF409" s="11">
        <v>3966522</v>
      </c>
      <c r="FG409" s="11">
        <v>4971485</v>
      </c>
      <c r="FH409" s="11">
        <v>3984808</v>
      </c>
      <c r="FI409" s="11">
        <v>6834390</v>
      </c>
      <c r="FJ409" s="11">
        <v>3978013</v>
      </c>
      <c r="FK409" s="11">
        <v>6973268</v>
      </c>
      <c r="FL409" s="2">
        <v>5294170</v>
      </c>
      <c r="FM409" s="2">
        <v>6749082</v>
      </c>
      <c r="FN409" s="2">
        <v>10644069</v>
      </c>
      <c r="FO409" s="2">
        <v>6758350</v>
      </c>
      <c r="FP409" s="2">
        <v>12818077</v>
      </c>
      <c r="FQ409" s="2">
        <v>5936684</v>
      </c>
      <c r="FR409" s="2">
        <v>6842253</v>
      </c>
      <c r="FS409" s="2">
        <v>5765795</v>
      </c>
      <c r="FT409" s="2">
        <v>4942180</v>
      </c>
    </row>
    <row r="410" spans="1:176" x14ac:dyDescent="0.3">
      <c r="A410" s="9" t="s">
        <v>224</v>
      </c>
      <c r="B410" s="5">
        <v>974443091</v>
      </c>
      <c r="C410" s="11">
        <v>10980665</v>
      </c>
      <c r="D410" s="11">
        <v>5959417</v>
      </c>
      <c r="E410" s="11">
        <v>3799310</v>
      </c>
      <c r="F410" s="11">
        <v>5159784</v>
      </c>
      <c r="G410" s="11">
        <v>3979309</v>
      </c>
      <c r="H410" s="11">
        <v>2368629</v>
      </c>
      <c r="I410" s="11">
        <v>4971665</v>
      </c>
      <c r="J410" s="4">
        <v>9727771</v>
      </c>
      <c r="K410" s="11">
        <v>2955977</v>
      </c>
      <c r="L410" s="11">
        <v>3986812</v>
      </c>
      <c r="M410" s="11">
        <v>3763833</v>
      </c>
      <c r="N410" s="11">
        <v>4730574</v>
      </c>
      <c r="O410" s="11">
        <v>5962329</v>
      </c>
      <c r="P410" s="11">
        <v>2986793</v>
      </c>
      <c r="Q410" s="11">
        <v>8943458</v>
      </c>
      <c r="R410" s="11">
        <v>3991273</v>
      </c>
      <c r="S410" s="11">
        <v>12962343</v>
      </c>
      <c r="T410" s="11">
        <v>6747952</v>
      </c>
      <c r="U410" s="11">
        <v>4960379</v>
      </c>
      <c r="V410" s="11">
        <v>6981506</v>
      </c>
      <c r="W410" s="11">
        <v>4935236</v>
      </c>
      <c r="X410" s="11">
        <v>4765580</v>
      </c>
      <c r="Y410" s="11">
        <v>2607487</v>
      </c>
      <c r="Z410" s="11">
        <v>6750655</v>
      </c>
      <c r="AA410" s="11">
        <v>7760441</v>
      </c>
      <c r="AB410" s="11">
        <v>3100666</v>
      </c>
      <c r="AC410" s="11">
        <v>2460307</v>
      </c>
      <c r="AD410" s="11">
        <v>4978624</v>
      </c>
      <c r="AE410" s="11">
        <v>7815845</v>
      </c>
      <c r="AF410" s="11">
        <v>6767096</v>
      </c>
      <c r="AG410" s="11">
        <v>3983374</v>
      </c>
      <c r="AH410" s="11">
        <v>3070449</v>
      </c>
      <c r="AI410" s="11">
        <v>6106445</v>
      </c>
      <c r="AJ410" s="11">
        <v>3979305</v>
      </c>
      <c r="AK410" s="11">
        <v>6713268</v>
      </c>
      <c r="AL410" s="11">
        <v>4976441</v>
      </c>
      <c r="AM410" s="11">
        <v>3613107</v>
      </c>
      <c r="AN410" s="11">
        <v>4973884</v>
      </c>
      <c r="AO410" s="11">
        <v>3119134</v>
      </c>
      <c r="AP410" s="11">
        <v>2668555</v>
      </c>
      <c r="AQ410" s="11">
        <v>3499269</v>
      </c>
      <c r="AR410" s="11">
        <v>2135450</v>
      </c>
      <c r="AS410" s="11">
        <v>5951560</v>
      </c>
      <c r="AT410" s="11">
        <v>6470054</v>
      </c>
      <c r="AU410" s="11">
        <v>2952444</v>
      </c>
      <c r="AV410" s="11">
        <v>8749526</v>
      </c>
      <c r="AW410" s="11">
        <v>3991597</v>
      </c>
      <c r="AX410" s="11">
        <v>5980458</v>
      </c>
      <c r="AY410" s="11">
        <v>2963277</v>
      </c>
      <c r="AZ410" s="11">
        <v>2061528</v>
      </c>
      <c r="BA410" s="11">
        <v>2483383</v>
      </c>
      <c r="BB410" s="11">
        <v>5900647</v>
      </c>
      <c r="BC410" s="11">
        <v>8992264</v>
      </c>
      <c r="BD410" s="11">
        <v>3968403</v>
      </c>
      <c r="BE410" s="11">
        <v>5938121</v>
      </c>
      <c r="BF410" s="11">
        <v>3966970</v>
      </c>
      <c r="BG410" s="11">
        <v>2645736</v>
      </c>
      <c r="BH410" s="11">
        <v>6761559</v>
      </c>
      <c r="BI410" s="11">
        <v>4992648</v>
      </c>
      <c r="BJ410" s="11">
        <v>8732765</v>
      </c>
      <c r="BK410" s="11">
        <v>5944181</v>
      </c>
      <c r="BL410" s="11">
        <v>2838586</v>
      </c>
      <c r="BM410" s="11">
        <v>4986662</v>
      </c>
      <c r="BN410" s="11">
        <v>3992164</v>
      </c>
      <c r="BO410" s="11">
        <v>7961783</v>
      </c>
      <c r="BP410" s="11">
        <v>6783324</v>
      </c>
      <c r="BQ410" s="11">
        <v>5958126</v>
      </c>
      <c r="BR410" s="11">
        <v>6769960</v>
      </c>
      <c r="BS410" s="11">
        <v>5749763</v>
      </c>
      <c r="BT410" s="11">
        <v>6763445</v>
      </c>
      <c r="BU410" s="11">
        <v>5893011</v>
      </c>
      <c r="BV410" s="11">
        <v>3473085</v>
      </c>
      <c r="BW410" s="11">
        <v>8957871</v>
      </c>
      <c r="BX410" s="11">
        <v>7912272</v>
      </c>
      <c r="BY410" s="11">
        <v>8428633</v>
      </c>
      <c r="BZ410" s="11">
        <v>4985965</v>
      </c>
      <c r="CA410" s="11">
        <v>3776585</v>
      </c>
      <c r="CB410" s="11">
        <v>7976142</v>
      </c>
      <c r="CC410" s="11">
        <v>3633279</v>
      </c>
      <c r="CD410" s="11">
        <v>8660845</v>
      </c>
      <c r="CE410" s="11">
        <v>10761217</v>
      </c>
      <c r="CF410" s="11">
        <v>6981973</v>
      </c>
      <c r="CG410" s="11">
        <v>3979944</v>
      </c>
      <c r="CH410" s="11">
        <v>3994308</v>
      </c>
      <c r="CI410" s="11">
        <v>8746072</v>
      </c>
      <c r="CJ410" s="11">
        <v>2991095</v>
      </c>
      <c r="CK410" s="11">
        <v>5959357</v>
      </c>
      <c r="CL410" s="11">
        <v>6101443</v>
      </c>
      <c r="CM410" s="11">
        <v>3741359</v>
      </c>
      <c r="CN410" s="11">
        <v>5688990</v>
      </c>
      <c r="CO410" s="11">
        <v>3987394</v>
      </c>
      <c r="CP410" s="11">
        <v>3988709</v>
      </c>
      <c r="CQ410" s="11">
        <v>9826692</v>
      </c>
      <c r="CR410" s="11">
        <v>3977514</v>
      </c>
      <c r="CS410" s="11">
        <v>3965789</v>
      </c>
      <c r="CT410" s="11">
        <v>1993425</v>
      </c>
      <c r="CU410" s="11">
        <v>6976518</v>
      </c>
      <c r="CV410" s="11">
        <v>6965637</v>
      </c>
      <c r="CW410" s="11">
        <v>3959827</v>
      </c>
      <c r="CX410" s="11">
        <v>2627555</v>
      </c>
      <c r="CY410" s="11">
        <v>2689185</v>
      </c>
      <c r="CZ410" s="11">
        <v>3754709</v>
      </c>
      <c r="DA410" s="11">
        <v>3195336</v>
      </c>
      <c r="DB410" s="11">
        <v>5765278</v>
      </c>
      <c r="DC410" s="11">
        <v>5962104</v>
      </c>
      <c r="DD410" s="11">
        <v>3069530</v>
      </c>
      <c r="DE410" s="11">
        <v>3978521</v>
      </c>
      <c r="DF410" s="11">
        <v>1773965</v>
      </c>
      <c r="DG410" s="11">
        <v>8742086</v>
      </c>
      <c r="DH410" s="11">
        <v>2921197</v>
      </c>
      <c r="DI410" s="11">
        <v>7961725</v>
      </c>
      <c r="DJ410" s="11">
        <v>6913293</v>
      </c>
      <c r="DK410" s="11">
        <v>8989239</v>
      </c>
      <c r="DL410" s="11">
        <v>8965420</v>
      </c>
      <c r="DM410" s="11">
        <v>3955843</v>
      </c>
      <c r="DN410" s="11">
        <v>9789967</v>
      </c>
      <c r="DO410" s="11">
        <v>13961102</v>
      </c>
      <c r="DP410" s="11">
        <v>3991232</v>
      </c>
      <c r="DQ410" s="11">
        <v>5765634</v>
      </c>
      <c r="DR410" s="11">
        <v>8767462</v>
      </c>
      <c r="DS410" s="11">
        <v>3341550</v>
      </c>
      <c r="DT410" s="11">
        <v>1831986</v>
      </c>
      <c r="DU410" s="11">
        <v>4953676</v>
      </c>
      <c r="DV410" s="11">
        <v>4981094</v>
      </c>
      <c r="DW410" s="11">
        <v>6984464</v>
      </c>
      <c r="DX410" s="11">
        <v>8939044</v>
      </c>
      <c r="DY410" s="11">
        <v>5953228</v>
      </c>
      <c r="DZ410" s="11">
        <v>3987453</v>
      </c>
      <c r="EA410" s="11">
        <v>5759629</v>
      </c>
      <c r="EB410" s="11">
        <v>6986111</v>
      </c>
      <c r="EC410" s="11">
        <v>5760475</v>
      </c>
      <c r="ED410" s="11">
        <v>6952469</v>
      </c>
      <c r="EE410" s="11">
        <v>6754273</v>
      </c>
      <c r="EF410" s="11">
        <v>3989401</v>
      </c>
      <c r="EG410" s="11">
        <v>2935913</v>
      </c>
      <c r="EH410" s="11">
        <v>3990512</v>
      </c>
      <c r="EI410" s="11">
        <v>3975444</v>
      </c>
      <c r="EJ410" s="11">
        <v>4963764</v>
      </c>
      <c r="EK410" s="11">
        <v>4940844</v>
      </c>
      <c r="EL410" s="2">
        <v>3976864</v>
      </c>
      <c r="EM410" s="11">
        <v>3578889</v>
      </c>
      <c r="EN410" s="11">
        <v>6884521</v>
      </c>
      <c r="EO410" s="11">
        <v>3421625</v>
      </c>
      <c r="EP410" s="11">
        <v>3767800</v>
      </c>
      <c r="EQ410" s="11">
        <v>3986783</v>
      </c>
      <c r="ER410" s="11">
        <v>12733487</v>
      </c>
      <c r="ES410" s="11">
        <v>3983195</v>
      </c>
      <c r="ET410" s="11">
        <v>5019513</v>
      </c>
      <c r="EU410" s="11">
        <v>6734253</v>
      </c>
      <c r="EV410" s="11">
        <v>4757317</v>
      </c>
      <c r="EW410" s="11">
        <v>6121766</v>
      </c>
      <c r="EX410" s="11">
        <v>5950178</v>
      </c>
      <c r="EY410" s="11">
        <v>6987965</v>
      </c>
      <c r="EZ410" s="11">
        <v>4972657</v>
      </c>
      <c r="FA410" s="11">
        <v>3989764</v>
      </c>
      <c r="FB410" s="11">
        <v>8984491</v>
      </c>
      <c r="FC410" s="11">
        <v>3966384</v>
      </c>
      <c r="FD410" s="11">
        <v>10752142</v>
      </c>
      <c r="FE410" s="11">
        <v>8828476</v>
      </c>
      <c r="FF410" s="11">
        <v>3981950</v>
      </c>
      <c r="FG410" s="11">
        <v>4983783</v>
      </c>
      <c r="FH410" s="11">
        <v>3983214</v>
      </c>
      <c r="FI410" s="11">
        <v>6901343</v>
      </c>
      <c r="FJ410" s="11">
        <v>3975158</v>
      </c>
      <c r="FK410" s="11">
        <v>6971765</v>
      </c>
      <c r="FL410" s="2">
        <v>5951783</v>
      </c>
      <c r="FM410" s="2">
        <v>6762747</v>
      </c>
      <c r="FN410" s="2">
        <v>10643615</v>
      </c>
      <c r="FO410" s="2">
        <v>6747934</v>
      </c>
      <c r="FP410" s="2">
        <v>12814495</v>
      </c>
      <c r="FQ410" s="2">
        <v>5951830</v>
      </c>
      <c r="FR410" s="2">
        <v>6820640</v>
      </c>
      <c r="FS410" s="2">
        <v>5765506</v>
      </c>
      <c r="FT410" s="2">
        <v>5031263</v>
      </c>
    </row>
    <row r="411" spans="1:176" x14ac:dyDescent="0.3">
      <c r="A411" s="20">
        <v>2044</v>
      </c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  <c r="FB411" s="20"/>
      <c r="FC411" s="20"/>
      <c r="FD411" s="20"/>
      <c r="FE411" s="20"/>
      <c r="FF411" s="20"/>
      <c r="FG411" s="20"/>
      <c r="FH411" s="20"/>
      <c r="FI411" s="20"/>
      <c r="FJ411" s="20"/>
      <c r="FK411" s="20"/>
      <c r="FL411" s="20"/>
      <c r="FM411" s="20"/>
      <c r="FN411" s="20"/>
      <c r="FO411" s="20"/>
      <c r="FP411" s="20"/>
      <c r="FQ411" s="20"/>
      <c r="FR411" s="20"/>
      <c r="FS411" s="20"/>
      <c r="FT411" s="20"/>
    </row>
    <row r="412" spans="1:176" s="10" customFormat="1" ht="13.5" x14ac:dyDescent="0.25">
      <c r="A412" s="14" t="s">
        <v>174</v>
      </c>
      <c r="B412" s="10" t="s">
        <v>220</v>
      </c>
      <c r="C412" s="10" t="s">
        <v>10</v>
      </c>
      <c r="D412" s="10" t="s">
        <v>63</v>
      </c>
      <c r="E412" s="13" t="s">
        <v>113</v>
      </c>
      <c r="F412" s="10" t="s">
        <v>182</v>
      </c>
      <c r="G412" s="10" t="s">
        <v>183</v>
      </c>
      <c r="H412" s="10" t="s">
        <v>102</v>
      </c>
      <c r="I412" s="10" t="s">
        <v>229</v>
      </c>
      <c r="J412" s="13" t="s">
        <v>159</v>
      </c>
      <c r="K412" s="10" t="s">
        <v>187</v>
      </c>
      <c r="L412" s="13" t="s">
        <v>114</v>
      </c>
      <c r="M412" s="13" t="s">
        <v>115</v>
      </c>
      <c r="N412" s="10" t="s">
        <v>64</v>
      </c>
      <c r="O412" s="10" t="s">
        <v>7</v>
      </c>
      <c r="P412" s="10" t="s">
        <v>25</v>
      </c>
      <c r="Q412" s="10" t="s">
        <v>160</v>
      </c>
      <c r="R412" s="10" t="s">
        <v>84</v>
      </c>
      <c r="S412" s="10" t="s">
        <v>22</v>
      </c>
      <c r="T412" s="10" t="s">
        <v>96</v>
      </c>
      <c r="U412" s="10" t="s">
        <v>158</v>
      </c>
      <c r="V412" s="13" t="s">
        <v>116</v>
      </c>
      <c r="W412" s="10" t="s">
        <v>175</v>
      </c>
      <c r="X412" s="10" t="s">
        <v>65</v>
      </c>
      <c r="Y412" s="10" t="s">
        <v>20</v>
      </c>
      <c r="Z412" s="13" t="s">
        <v>172</v>
      </c>
      <c r="AA412" s="13" t="s">
        <v>161</v>
      </c>
      <c r="AB412" s="10" t="s">
        <v>19</v>
      </c>
      <c r="AC412" s="10" t="s">
        <v>66</v>
      </c>
      <c r="AD412" s="13" t="s">
        <v>136</v>
      </c>
      <c r="AE412" s="10" t="s">
        <v>217</v>
      </c>
      <c r="AF412" s="10" t="s">
        <v>152</v>
      </c>
      <c r="AG412" s="13" t="s">
        <v>117</v>
      </c>
      <c r="AH412" s="10" t="s">
        <v>86</v>
      </c>
      <c r="AI412" s="13" t="s">
        <v>193</v>
      </c>
      <c r="AJ412" s="10" t="s">
        <v>200</v>
      </c>
      <c r="AK412" s="13" t="s">
        <v>153</v>
      </c>
      <c r="AL412" s="13" t="s">
        <v>130</v>
      </c>
      <c r="AM412" s="10" t="s">
        <v>192</v>
      </c>
      <c r="AN412" s="10" t="s">
        <v>18</v>
      </c>
      <c r="AO412" s="10" t="s">
        <v>16</v>
      </c>
      <c r="AP412" s="10" t="s">
        <v>11</v>
      </c>
      <c r="AQ412" s="13" t="s">
        <v>131</v>
      </c>
      <c r="AR412" s="10" t="s">
        <v>67</v>
      </c>
      <c r="AS412" s="10" t="s">
        <v>146</v>
      </c>
      <c r="AT412" s="10" t="s">
        <v>171</v>
      </c>
      <c r="AU412" s="13" t="s">
        <v>118</v>
      </c>
      <c r="AV412" s="10" t="s">
        <v>15</v>
      </c>
      <c r="AW412" s="13" t="s">
        <v>133</v>
      </c>
      <c r="AX412" s="13" t="s">
        <v>194</v>
      </c>
      <c r="AY412" s="10" t="s">
        <v>6</v>
      </c>
      <c r="AZ412" s="10" t="s">
        <v>162</v>
      </c>
      <c r="BA412" s="10" t="s">
        <v>97</v>
      </c>
      <c r="BB412" s="13" t="s">
        <v>132</v>
      </c>
      <c r="BC412" s="10" t="s">
        <v>37</v>
      </c>
      <c r="BD412" s="10" t="s">
        <v>61</v>
      </c>
      <c r="BE412" s="10" t="s">
        <v>14</v>
      </c>
      <c r="BF412" s="10" t="s">
        <v>87</v>
      </c>
      <c r="BG412" s="10" t="s">
        <v>215</v>
      </c>
      <c r="BH412" s="10" t="s">
        <v>99</v>
      </c>
      <c r="BI412" s="10" t="s">
        <v>12</v>
      </c>
      <c r="BJ412" s="10" t="s">
        <v>230</v>
      </c>
      <c r="BK412" s="10" t="s">
        <v>207</v>
      </c>
      <c r="BL412" s="10" t="s">
        <v>176</v>
      </c>
      <c r="BM412" s="10" t="s">
        <v>100</v>
      </c>
      <c r="BN412" s="13" t="s">
        <v>119</v>
      </c>
      <c r="BO412" s="10" t="s">
        <v>151</v>
      </c>
      <c r="BP412" s="10" t="s">
        <v>189</v>
      </c>
      <c r="BQ412" s="13" t="s">
        <v>120</v>
      </c>
      <c r="BR412" s="10" t="s">
        <v>195</v>
      </c>
      <c r="BS412" s="13" t="s">
        <v>121</v>
      </c>
      <c r="BT412" s="13" t="s">
        <v>196</v>
      </c>
      <c r="BU412" s="10" t="s">
        <v>212</v>
      </c>
      <c r="BV412" s="10" t="s">
        <v>214</v>
      </c>
      <c r="BW412" s="10" t="s">
        <v>197</v>
      </c>
      <c r="BX412" s="10" t="s">
        <v>173</v>
      </c>
      <c r="BY412" s="10" t="s">
        <v>68</v>
      </c>
      <c r="BZ412" s="10" t="s">
        <v>104</v>
      </c>
      <c r="CA412" s="10" t="s">
        <v>95</v>
      </c>
      <c r="CB412" s="10" t="s">
        <v>32</v>
      </c>
      <c r="CC412" s="10" t="s">
        <v>204</v>
      </c>
      <c r="CD412" s="10" t="s">
        <v>69</v>
      </c>
      <c r="CE412" s="10" t="s">
        <v>9</v>
      </c>
      <c r="CF412" s="10" t="s">
        <v>88</v>
      </c>
      <c r="CG412" s="10" t="s">
        <v>105</v>
      </c>
      <c r="CH412" s="10" t="s">
        <v>188</v>
      </c>
      <c r="CI412" s="10" t="s">
        <v>202</v>
      </c>
      <c r="CJ412" s="10" t="s">
        <v>218</v>
      </c>
      <c r="CK412" s="10" t="s">
        <v>70</v>
      </c>
      <c r="CL412" s="10" t="s">
        <v>71</v>
      </c>
      <c r="CM412" s="10" t="s">
        <v>206</v>
      </c>
      <c r="CN412" s="10" t="s">
        <v>149</v>
      </c>
      <c r="CO412" s="10" t="s">
        <v>203</v>
      </c>
      <c r="CP412" s="13" t="s">
        <v>216</v>
      </c>
      <c r="CQ412" s="15" t="s">
        <v>163</v>
      </c>
      <c r="CR412" s="10" t="s">
        <v>89</v>
      </c>
      <c r="CS412" s="10" t="s">
        <v>208</v>
      </c>
      <c r="CT412" s="10" t="s">
        <v>98</v>
      </c>
      <c r="CU412" s="10" t="s">
        <v>72</v>
      </c>
      <c r="CV412" s="10" t="s">
        <v>198</v>
      </c>
      <c r="CW412" s="10" t="s">
        <v>73</v>
      </c>
      <c r="CX412" s="10" t="s">
        <v>5</v>
      </c>
      <c r="CY412" s="10" t="s">
        <v>164</v>
      </c>
      <c r="CZ412" s="10" t="s">
        <v>4</v>
      </c>
      <c r="DA412" s="10" t="s">
        <v>3</v>
      </c>
      <c r="DB412" s="13" t="s">
        <v>122</v>
      </c>
      <c r="DC412" s="10" t="s">
        <v>74</v>
      </c>
      <c r="DD412" s="13" t="s">
        <v>23</v>
      </c>
      <c r="DE412" s="10" t="s">
        <v>1</v>
      </c>
      <c r="DF412" s="13" t="s">
        <v>134</v>
      </c>
      <c r="DG412" s="13" t="s">
        <v>144</v>
      </c>
      <c r="DH412" s="10" t="s">
        <v>75</v>
      </c>
      <c r="DI412" s="10" t="s">
        <v>209</v>
      </c>
      <c r="DJ412" s="10" t="s">
        <v>76</v>
      </c>
      <c r="DK412" s="10" t="s">
        <v>210</v>
      </c>
      <c r="DL412" s="13" t="s">
        <v>129</v>
      </c>
      <c r="DM412" s="13" t="s">
        <v>141</v>
      </c>
      <c r="DN412" s="13" t="s">
        <v>142</v>
      </c>
      <c r="DO412" s="10" t="s">
        <v>165</v>
      </c>
      <c r="DP412" s="10" t="s">
        <v>77</v>
      </c>
      <c r="DQ412" s="10" t="s">
        <v>147</v>
      </c>
      <c r="DR412" s="13" t="s">
        <v>123</v>
      </c>
      <c r="DS412" s="10" t="s">
        <v>166</v>
      </c>
      <c r="DT412" s="10" t="s">
        <v>101</v>
      </c>
      <c r="DU412" s="10" t="s">
        <v>26</v>
      </c>
      <c r="DV412" s="10" t="s">
        <v>27</v>
      </c>
      <c r="DW412" s="10" t="s">
        <v>78</v>
      </c>
      <c r="DX412" s="10" t="s">
        <v>177</v>
      </c>
      <c r="DY412" s="10" t="s">
        <v>28</v>
      </c>
      <c r="DZ412" s="13" t="s">
        <v>213</v>
      </c>
      <c r="EA412" s="13" t="s">
        <v>124</v>
      </c>
      <c r="EB412" s="10" t="s">
        <v>167</v>
      </c>
      <c r="EC412" s="10" t="s">
        <v>181</v>
      </c>
      <c r="ED412" s="13" t="s">
        <v>135</v>
      </c>
      <c r="EE412" s="10" t="s">
        <v>29</v>
      </c>
      <c r="EF412" s="10" t="s">
        <v>30</v>
      </c>
      <c r="EG412" s="10" t="s">
        <v>191</v>
      </c>
      <c r="EH412" s="13" t="s">
        <v>143</v>
      </c>
      <c r="EI412" s="10" t="s">
        <v>31</v>
      </c>
      <c r="EJ412" s="10" t="s">
        <v>90</v>
      </c>
      <c r="EK412" s="10" t="s">
        <v>184</v>
      </c>
      <c r="EL412" s="10" t="s">
        <v>178</v>
      </c>
      <c r="EM412" s="13" t="s">
        <v>125</v>
      </c>
      <c r="EN412" s="10" t="s">
        <v>33</v>
      </c>
      <c r="EO412" s="10" t="s">
        <v>103</v>
      </c>
      <c r="EP412" s="10" t="s">
        <v>34</v>
      </c>
      <c r="EQ412" s="10" t="s">
        <v>94</v>
      </c>
      <c r="ER412" s="13" t="s">
        <v>128</v>
      </c>
      <c r="ES412" s="10" t="s">
        <v>219</v>
      </c>
      <c r="ET412" s="10" t="s">
        <v>201</v>
      </c>
      <c r="EU412" s="13" t="s">
        <v>180</v>
      </c>
      <c r="EV412" s="13" t="s">
        <v>126</v>
      </c>
      <c r="EW412" s="10" t="s">
        <v>170</v>
      </c>
      <c r="EX412" s="10" t="s">
        <v>91</v>
      </c>
      <c r="EY412" s="10" t="s">
        <v>35</v>
      </c>
      <c r="EZ412" s="10" t="s">
        <v>179</v>
      </c>
      <c r="FA412" s="10" t="s">
        <v>79</v>
      </c>
      <c r="FB412" s="10" t="s">
        <v>92</v>
      </c>
      <c r="FC412" s="10" t="s">
        <v>137</v>
      </c>
      <c r="FD412" s="10" t="s">
        <v>157</v>
      </c>
      <c r="FE412" s="13" t="s">
        <v>145</v>
      </c>
      <c r="FF412" s="10" t="s">
        <v>17</v>
      </c>
      <c r="FG412" s="10" t="s">
        <v>186</v>
      </c>
      <c r="FH412" s="10" t="s">
        <v>36</v>
      </c>
      <c r="FI412" s="13" t="s">
        <v>127</v>
      </c>
      <c r="FJ412" s="10" t="s">
        <v>38</v>
      </c>
      <c r="FK412" s="13" t="s">
        <v>168</v>
      </c>
      <c r="FL412" s="14" t="s">
        <v>190</v>
      </c>
      <c r="FM412" s="14" t="s">
        <v>138</v>
      </c>
      <c r="FN412" s="14" t="s">
        <v>150</v>
      </c>
      <c r="FO412" s="14" t="s">
        <v>205</v>
      </c>
      <c r="FP412" s="14" t="s">
        <v>139</v>
      </c>
      <c r="FQ412" s="14" t="s">
        <v>140</v>
      </c>
      <c r="FR412" s="14" t="s">
        <v>199</v>
      </c>
      <c r="FS412" s="13" t="s">
        <v>211</v>
      </c>
      <c r="FT412" s="14" t="s">
        <v>185</v>
      </c>
    </row>
    <row r="413" spans="1:176" x14ac:dyDescent="0.3">
      <c r="A413" s="9" t="s">
        <v>225</v>
      </c>
      <c r="B413" s="5">
        <v>997921386</v>
      </c>
      <c r="C413" s="11">
        <v>10979377</v>
      </c>
      <c r="D413" s="11">
        <v>5970353</v>
      </c>
      <c r="E413" s="11">
        <v>4041736</v>
      </c>
      <c r="F413" s="11">
        <v>4678098</v>
      </c>
      <c r="G413" s="11">
        <v>3980125</v>
      </c>
      <c r="H413" s="11">
        <v>2413668</v>
      </c>
      <c r="I413" s="11">
        <v>4962273</v>
      </c>
      <c r="J413" s="4">
        <v>9730878</v>
      </c>
      <c r="K413" s="11">
        <v>2943049</v>
      </c>
      <c r="L413" s="11">
        <v>3982922</v>
      </c>
      <c r="M413" s="11">
        <v>3771087</v>
      </c>
      <c r="N413" s="11">
        <v>4701927</v>
      </c>
      <c r="O413" s="11">
        <v>5971646</v>
      </c>
      <c r="P413" s="11">
        <v>2989763</v>
      </c>
      <c r="Q413" s="11">
        <v>8941088</v>
      </c>
      <c r="R413" s="11">
        <v>3989549</v>
      </c>
      <c r="S413" s="11">
        <v>12964724</v>
      </c>
      <c r="T413" s="11">
        <v>6692970</v>
      </c>
      <c r="U413" s="11">
        <v>4967068</v>
      </c>
      <c r="V413" s="11">
        <v>6980926</v>
      </c>
      <c r="W413" s="11">
        <v>4969863</v>
      </c>
      <c r="X413" s="11">
        <v>4759584</v>
      </c>
      <c r="Y413" s="11">
        <v>2938251</v>
      </c>
      <c r="Z413" s="11">
        <v>6753086</v>
      </c>
      <c r="AA413" s="11">
        <v>7760410</v>
      </c>
      <c r="AB413" s="11">
        <v>2851687</v>
      </c>
      <c r="AC413" s="11">
        <v>3924511</v>
      </c>
      <c r="AD413" s="11">
        <v>4979881</v>
      </c>
      <c r="AE413" s="11">
        <v>7765882</v>
      </c>
      <c r="AF413" s="11">
        <v>6766363</v>
      </c>
      <c r="AG413" s="11">
        <v>3984095</v>
      </c>
      <c r="AH413" s="11">
        <v>3574059</v>
      </c>
      <c r="AI413" s="11">
        <v>9004279</v>
      </c>
      <c r="AJ413" s="11">
        <v>3978363</v>
      </c>
      <c r="AK413" s="11">
        <v>6705994</v>
      </c>
      <c r="AL413" s="11">
        <v>4985849</v>
      </c>
      <c r="AM413" s="11">
        <v>2946576</v>
      </c>
      <c r="AN413" s="11">
        <v>4969541</v>
      </c>
      <c r="AO413" s="11">
        <v>4092093</v>
      </c>
      <c r="AP413" s="11">
        <v>2520790</v>
      </c>
      <c r="AQ413" s="11">
        <v>4084294</v>
      </c>
      <c r="AR413" s="11">
        <v>2273589</v>
      </c>
      <c r="AS413" s="11">
        <v>5947584</v>
      </c>
      <c r="AT413" s="11">
        <v>6042454</v>
      </c>
      <c r="AU413" s="11">
        <v>2835371</v>
      </c>
      <c r="AV413" s="11">
        <v>8749802</v>
      </c>
      <c r="AW413" s="11">
        <v>3989036</v>
      </c>
      <c r="AX413" s="11">
        <v>5987633</v>
      </c>
      <c r="AY413" s="11">
        <v>2961707</v>
      </c>
      <c r="AZ413" s="11">
        <v>2048589</v>
      </c>
      <c r="BA413" s="11">
        <v>2523430</v>
      </c>
      <c r="BB413" s="11">
        <v>5906929</v>
      </c>
      <c r="BC413" s="11">
        <v>8995442</v>
      </c>
      <c r="BD413" s="11">
        <v>3993871</v>
      </c>
      <c r="BE413" s="11">
        <v>5939846</v>
      </c>
      <c r="BF413" s="11">
        <v>3974084</v>
      </c>
      <c r="BG413" s="11">
        <v>2517533</v>
      </c>
      <c r="BH413" s="11">
        <v>6771082</v>
      </c>
      <c r="BI413" s="11">
        <v>4991032</v>
      </c>
      <c r="BJ413" s="11">
        <v>8729960</v>
      </c>
      <c r="BK413" s="11">
        <v>5957768</v>
      </c>
      <c r="BL413" s="11">
        <v>2334389</v>
      </c>
      <c r="BM413" s="11">
        <v>4987691</v>
      </c>
      <c r="BN413" s="11">
        <v>3991275</v>
      </c>
      <c r="BO413" s="11">
        <v>7956474</v>
      </c>
      <c r="BP413" s="11">
        <v>14164224</v>
      </c>
      <c r="BQ413" s="11">
        <v>5968396</v>
      </c>
      <c r="BR413" s="11">
        <v>6768611</v>
      </c>
      <c r="BS413" s="11">
        <v>5744855</v>
      </c>
      <c r="BT413" s="11">
        <v>6761744</v>
      </c>
      <c r="BU413" s="11">
        <v>5914546</v>
      </c>
      <c r="BV413" s="11">
        <v>3590828</v>
      </c>
      <c r="BW413" s="11">
        <v>8947403</v>
      </c>
      <c r="BX413" s="11">
        <v>7960291</v>
      </c>
      <c r="BY413" s="11">
        <v>8033475</v>
      </c>
      <c r="BZ413" s="11">
        <v>4978895</v>
      </c>
      <c r="CA413" s="11">
        <v>3769376</v>
      </c>
      <c r="CB413" s="11">
        <v>7960433</v>
      </c>
      <c r="CC413" s="11">
        <v>3153969</v>
      </c>
      <c r="CD413" s="11">
        <v>10668534</v>
      </c>
      <c r="CE413" s="11">
        <v>10764196</v>
      </c>
      <c r="CF413" s="11">
        <v>6977054</v>
      </c>
      <c r="CG413" s="11">
        <v>3982851</v>
      </c>
      <c r="CH413" s="11">
        <v>3991284</v>
      </c>
      <c r="CI413" s="11">
        <v>8748191</v>
      </c>
      <c r="CJ413" s="11">
        <v>2991342</v>
      </c>
      <c r="CK413" s="11">
        <v>5976189</v>
      </c>
      <c r="CL413" s="11">
        <v>15773538</v>
      </c>
      <c r="CM413" s="11">
        <v>3725022</v>
      </c>
      <c r="CN413" s="11">
        <v>5767043</v>
      </c>
      <c r="CO413" s="11">
        <v>3984133</v>
      </c>
      <c r="CP413" s="11">
        <v>3988286</v>
      </c>
      <c r="CQ413" s="11">
        <v>9817386</v>
      </c>
      <c r="CR413" s="11">
        <v>3978437</v>
      </c>
      <c r="CS413" s="11">
        <v>3968849</v>
      </c>
      <c r="CT413" s="11">
        <v>1993943</v>
      </c>
      <c r="CU413" s="11">
        <v>6978424</v>
      </c>
      <c r="CV413" s="11">
        <v>6965671</v>
      </c>
      <c r="CW413" s="11">
        <v>3949360</v>
      </c>
      <c r="CX413" s="11">
        <v>3201220</v>
      </c>
      <c r="CY413" s="11">
        <v>2872571</v>
      </c>
      <c r="CZ413" s="11">
        <v>3750169</v>
      </c>
      <c r="DA413" s="11">
        <v>2857882</v>
      </c>
      <c r="DB413" s="11">
        <v>5764325</v>
      </c>
      <c r="DC413" s="11">
        <v>5969741</v>
      </c>
      <c r="DD413" s="11">
        <v>3272738</v>
      </c>
      <c r="DE413" s="11">
        <v>3973415</v>
      </c>
      <c r="DF413" s="11">
        <v>1770499</v>
      </c>
      <c r="DG413" s="11">
        <v>8751961</v>
      </c>
      <c r="DH413" s="11">
        <v>3581928</v>
      </c>
      <c r="DI413" s="11">
        <v>7969122</v>
      </c>
      <c r="DJ413" s="11">
        <v>6885306</v>
      </c>
      <c r="DK413" s="11">
        <v>8985838</v>
      </c>
      <c r="DL413" s="11">
        <v>8964360</v>
      </c>
      <c r="DM413" s="11">
        <v>3955637</v>
      </c>
      <c r="DN413" s="11">
        <v>9784543</v>
      </c>
      <c r="DO413" s="11">
        <v>13968901</v>
      </c>
      <c r="DP413" s="11">
        <v>4736374</v>
      </c>
      <c r="DQ413" s="11">
        <v>5766435</v>
      </c>
      <c r="DR413" s="11">
        <v>8750695</v>
      </c>
      <c r="DS413" s="11">
        <v>3283146</v>
      </c>
      <c r="DT413" s="11">
        <v>2250581</v>
      </c>
      <c r="DU413" s="11">
        <v>4960402</v>
      </c>
      <c r="DV413" s="11">
        <v>4966209</v>
      </c>
      <c r="DW413" s="11">
        <v>6985965</v>
      </c>
      <c r="DX413" s="11">
        <v>8948690</v>
      </c>
      <c r="DY413" s="11">
        <v>5971418</v>
      </c>
      <c r="DZ413" s="11">
        <v>3987926</v>
      </c>
      <c r="EA413" s="11">
        <v>5763967</v>
      </c>
      <c r="EB413" s="11">
        <v>6992490</v>
      </c>
      <c r="EC413" s="11">
        <v>5742553</v>
      </c>
      <c r="ED413" s="11">
        <v>6913999</v>
      </c>
      <c r="EE413" s="11">
        <v>6756207</v>
      </c>
      <c r="EF413" s="11">
        <v>3987207</v>
      </c>
      <c r="EG413" s="11">
        <v>2960152</v>
      </c>
      <c r="EH413" s="11">
        <v>3985107</v>
      </c>
      <c r="EI413" s="11">
        <v>3980710</v>
      </c>
      <c r="EJ413" s="11">
        <v>4955996</v>
      </c>
      <c r="EK413" s="11">
        <v>4940868</v>
      </c>
      <c r="EL413" s="11">
        <v>4649061</v>
      </c>
      <c r="EM413" s="11">
        <v>2948406</v>
      </c>
      <c r="EN413" s="11">
        <v>6883444</v>
      </c>
      <c r="EO413" s="11">
        <v>3604960</v>
      </c>
      <c r="EP413" s="11">
        <v>3831366</v>
      </c>
      <c r="EQ413" s="11">
        <v>3989066</v>
      </c>
      <c r="ER413" s="11">
        <v>12728933</v>
      </c>
      <c r="ES413" s="11">
        <v>3984977</v>
      </c>
      <c r="ET413" s="11">
        <v>3717604</v>
      </c>
      <c r="EU413" s="11">
        <v>6730431</v>
      </c>
      <c r="EV413" s="11">
        <v>4735011</v>
      </c>
      <c r="EW413" s="11">
        <v>7021419</v>
      </c>
      <c r="EX413" s="11">
        <v>5947026</v>
      </c>
      <c r="EY413" s="11">
        <v>6981967</v>
      </c>
      <c r="EZ413" s="11">
        <v>4962886</v>
      </c>
      <c r="FA413" s="11">
        <v>3988238</v>
      </c>
      <c r="FB413" s="11">
        <v>8974649</v>
      </c>
      <c r="FC413" s="11">
        <v>3957564</v>
      </c>
      <c r="FD413" s="11">
        <v>10752128</v>
      </c>
      <c r="FE413" s="11">
        <v>8822855</v>
      </c>
      <c r="FF413" s="11">
        <v>3976894</v>
      </c>
      <c r="FG413" s="11">
        <v>4974624</v>
      </c>
      <c r="FH413" s="11">
        <v>3987497</v>
      </c>
      <c r="FI413" s="11">
        <v>6879516</v>
      </c>
      <c r="FJ413" s="11">
        <v>3980650</v>
      </c>
      <c r="FK413" s="11">
        <v>6981603</v>
      </c>
      <c r="FL413" s="2">
        <v>5044365</v>
      </c>
      <c r="FM413" s="2">
        <v>6764644</v>
      </c>
      <c r="FN413" s="2">
        <v>10650399</v>
      </c>
      <c r="FO413" s="2">
        <v>6757433</v>
      </c>
      <c r="FP413" s="2">
        <v>12811765</v>
      </c>
      <c r="FQ413" s="2">
        <v>5936534</v>
      </c>
      <c r="FR413" s="2">
        <v>6867877</v>
      </c>
      <c r="FS413" s="2">
        <v>5761369</v>
      </c>
      <c r="FT413" s="2">
        <v>4384944</v>
      </c>
    </row>
    <row r="414" spans="1:176" x14ac:dyDescent="0.3">
      <c r="A414" s="9" t="s">
        <v>222</v>
      </c>
      <c r="B414" s="5">
        <v>997134485</v>
      </c>
      <c r="C414" s="11">
        <v>10958597</v>
      </c>
      <c r="D414" s="11">
        <v>5974387</v>
      </c>
      <c r="E414" s="11">
        <v>4131648</v>
      </c>
      <c r="F414" s="11">
        <v>4363202</v>
      </c>
      <c r="G414" s="11">
        <v>3979364</v>
      </c>
      <c r="H414" s="11">
        <v>2829222</v>
      </c>
      <c r="I414" s="11">
        <v>4981378</v>
      </c>
      <c r="J414" s="4">
        <v>9760693</v>
      </c>
      <c r="K414" s="11">
        <v>2951356</v>
      </c>
      <c r="L414" s="11">
        <v>3984955</v>
      </c>
      <c r="M414" s="11">
        <v>3755701</v>
      </c>
      <c r="N414" s="11">
        <v>4703764</v>
      </c>
      <c r="O414" s="11">
        <v>5967784</v>
      </c>
      <c r="P414" s="11">
        <v>2988680</v>
      </c>
      <c r="Q414" s="11">
        <v>8937720</v>
      </c>
      <c r="R414" s="11">
        <v>3986688</v>
      </c>
      <c r="S414" s="11">
        <v>12964919</v>
      </c>
      <c r="T414" s="11">
        <v>6706598</v>
      </c>
      <c r="U414" s="11">
        <v>4958513</v>
      </c>
      <c r="V414" s="11">
        <v>6980746</v>
      </c>
      <c r="W414" s="11">
        <v>4964325</v>
      </c>
      <c r="X414" s="11">
        <v>4768641</v>
      </c>
      <c r="Y414" s="11">
        <v>3309964</v>
      </c>
      <c r="Z414" s="11">
        <v>6762709</v>
      </c>
      <c r="AA414" s="11">
        <v>7765642</v>
      </c>
      <c r="AB414" s="11">
        <v>2655457</v>
      </c>
      <c r="AC414" s="11">
        <v>4027198</v>
      </c>
      <c r="AD414" s="11">
        <v>4974872</v>
      </c>
      <c r="AE414" s="11">
        <v>7817943</v>
      </c>
      <c r="AF414" s="11">
        <v>6768786</v>
      </c>
      <c r="AG414" s="11">
        <v>3986514</v>
      </c>
      <c r="AH414" s="11">
        <v>3050899</v>
      </c>
      <c r="AI414" s="11">
        <v>10939432</v>
      </c>
      <c r="AJ414" s="11">
        <v>3991469</v>
      </c>
      <c r="AK414" s="11">
        <v>6716767</v>
      </c>
      <c r="AL414" s="11">
        <v>4977718</v>
      </c>
      <c r="AM414" s="11">
        <v>4119547</v>
      </c>
      <c r="AN414" s="11">
        <v>4982689</v>
      </c>
      <c r="AO414" s="11">
        <v>4724621</v>
      </c>
      <c r="AP414" s="11">
        <v>3630049</v>
      </c>
      <c r="AQ414" s="11">
        <v>3243707</v>
      </c>
      <c r="AR414" s="11">
        <v>2116349</v>
      </c>
      <c r="AS414" s="11">
        <v>5936742</v>
      </c>
      <c r="AT414" s="11">
        <v>6427864</v>
      </c>
      <c r="AU414" s="11">
        <v>2793250</v>
      </c>
      <c r="AV414" s="11">
        <v>8755529</v>
      </c>
      <c r="AW414" s="11">
        <v>3984692</v>
      </c>
      <c r="AX414" s="11">
        <v>5976544</v>
      </c>
      <c r="AY414" s="11">
        <v>2990656</v>
      </c>
      <c r="AZ414" s="11">
        <v>2662194</v>
      </c>
      <c r="BA414" s="11">
        <v>2505152</v>
      </c>
      <c r="BB414" s="11">
        <v>5898504</v>
      </c>
      <c r="BC414" s="11">
        <v>8989849</v>
      </c>
      <c r="BD414" s="11">
        <v>3989079</v>
      </c>
      <c r="BE414" s="11">
        <v>5935094</v>
      </c>
      <c r="BF414" s="11">
        <v>3969674</v>
      </c>
      <c r="BG414" s="11">
        <v>2915403</v>
      </c>
      <c r="BH414" s="11">
        <v>6772381</v>
      </c>
      <c r="BI414" s="11">
        <v>4992964</v>
      </c>
      <c r="BJ414" s="11">
        <v>8738736</v>
      </c>
      <c r="BK414" s="11">
        <v>5944198</v>
      </c>
      <c r="BL414" s="11">
        <v>2830309</v>
      </c>
      <c r="BM414" s="11">
        <v>4981613</v>
      </c>
      <c r="BN414" s="11">
        <v>3991473</v>
      </c>
      <c r="BO414" s="11">
        <v>7934676</v>
      </c>
      <c r="BP414" s="11">
        <v>7488376</v>
      </c>
      <c r="BQ414" s="11">
        <v>5897569</v>
      </c>
      <c r="BR414" s="11">
        <v>6764771</v>
      </c>
      <c r="BS414" s="11">
        <v>5772181</v>
      </c>
      <c r="BT414" s="11">
        <v>6762422</v>
      </c>
      <c r="BU414" s="11">
        <v>5884914</v>
      </c>
      <c r="BV414" s="11">
        <v>3063207</v>
      </c>
      <c r="BW414" s="11">
        <v>8946887</v>
      </c>
      <c r="BX414" s="11">
        <v>7942680</v>
      </c>
      <c r="BY414" s="11">
        <v>9891226</v>
      </c>
      <c r="BZ414" s="11">
        <v>4981761</v>
      </c>
      <c r="CA414" s="11">
        <v>3770880</v>
      </c>
      <c r="CB414" s="11">
        <v>7950016</v>
      </c>
      <c r="CC414" s="11">
        <v>3415441</v>
      </c>
      <c r="CD414" s="11">
        <v>9661522</v>
      </c>
      <c r="CE414" s="11">
        <v>10761158</v>
      </c>
      <c r="CF414" s="11">
        <v>6981922</v>
      </c>
      <c r="CG414" s="11">
        <v>3994760</v>
      </c>
      <c r="CH414" s="11">
        <v>3993932</v>
      </c>
      <c r="CI414" s="11">
        <v>8742041</v>
      </c>
      <c r="CJ414" s="11">
        <v>2990407</v>
      </c>
      <c r="CK414" s="11">
        <v>5967101</v>
      </c>
      <c r="CL414" s="11">
        <v>14834042</v>
      </c>
      <c r="CM414" s="11">
        <v>3751248</v>
      </c>
      <c r="CN414" s="11">
        <v>5708365</v>
      </c>
      <c r="CO414" s="11">
        <v>3986537</v>
      </c>
      <c r="CP414" s="11">
        <v>3987579</v>
      </c>
      <c r="CQ414" s="11">
        <v>9816980</v>
      </c>
      <c r="CR414" s="11">
        <v>3983108</v>
      </c>
      <c r="CS414" s="11">
        <v>3963657</v>
      </c>
      <c r="CT414" s="11">
        <v>1976947</v>
      </c>
      <c r="CU414" s="11">
        <v>6974614</v>
      </c>
      <c r="CV414" s="11">
        <v>6967867</v>
      </c>
      <c r="CW414" s="11">
        <v>3938534</v>
      </c>
      <c r="CX414" s="11">
        <v>2595143</v>
      </c>
      <c r="CY414" s="11">
        <v>2255024</v>
      </c>
      <c r="CZ414" s="11">
        <v>3756459</v>
      </c>
      <c r="DA414" s="11">
        <v>3639328</v>
      </c>
      <c r="DB414" s="11">
        <v>5768270</v>
      </c>
      <c r="DC414" s="11">
        <v>5957348</v>
      </c>
      <c r="DD414" s="11">
        <v>3464364</v>
      </c>
      <c r="DE414" s="11">
        <v>3978494</v>
      </c>
      <c r="DF414" s="11">
        <v>1771920</v>
      </c>
      <c r="DG414" s="11">
        <v>8749445</v>
      </c>
      <c r="DH414" s="11">
        <v>3614705</v>
      </c>
      <c r="DI414" s="11">
        <v>7971626</v>
      </c>
      <c r="DJ414" s="11">
        <v>6882544</v>
      </c>
      <c r="DK414" s="11">
        <v>8989596</v>
      </c>
      <c r="DL414" s="11">
        <v>8949129</v>
      </c>
      <c r="DM414" s="11">
        <v>3939290</v>
      </c>
      <c r="DN414" s="11">
        <v>9749423</v>
      </c>
      <c r="DO414" s="11">
        <v>13984584</v>
      </c>
      <c r="DP414" s="11">
        <v>5589408</v>
      </c>
      <c r="DQ414" s="11">
        <v>5770751</v>
      </c>
      <c r="DR414" s="11">
        <v>8764101</v>
      </c>
      <c r="DS414" s="11">
        <v>2757803</v>
      </c>
      <c r="DT414" s="11">
        <v>2079373</v>
      </c>
      <c r="DU414" s="11">
        <v>4962890</v>
      </c>
      <c r="DV414" s="11">
        <v>4979621</v>
      </c>
      <c r="DW414" s="11">
        <v>6992084</v>
      </c>
      <c r="DX414" s="11">
        <v>8935036</v>
      </c>
      <c r="DY414" s="11">
        <v>5949648</v>
      </c>
      <c r="DZ414" s="11">
        <v>3989343</v>
      </c>
      <c r="EA414" s="11">
        <v>5756337</v>
      </c>
      <c r="EB414" s="11">
        <v>6987228</v>
      </c>
      <c r="EC414" s="11">
        <v>5737980</v>
      </c>
      <c r="ED414" s="11">
        <v>6889220</v>
      </c>
      <c r="EE414" s="11">
        <v>6769420</v>
      </c>
      <c r="EF414" s="11">
        <v>3989529</v>
      </c>
      <c r="EG414" s="11">
        <v>2951664</v>
      </c>
      <c r="EH414" s="11">
        <v>3980972</v>
      </c>
      <c r="EI414" s="11">
        <v>3981288</v>
      </c>
      <c r="EJ414" s="11">
        <v>4954447</v>
      </c>
      <c r="EK414" s="11">
        <v>4944320</v>
      </c>
      <c r="EL414" s="11">
        <v>4694249</v>
      </c>
      <c r="EM414" s="11">
        <v>3238345</v>
      </c>
      <c r="EN414" s="11">
        <v>6884988</v>
      </c>
      <c r="EO414" s="11">
        <v>4068818</v>
      </c>
      <c r="EP414" s="11">
        <v>3113926</v>
      </c>
      <c r="EQ414" s="11">
        <v>3983070</v>
      </c>
      <c r="ER414" s="11">
        <v>12732246</v>
      </c>
      <c r="ES414" s="11">
        <v>3985196</v>
      </c>
      <c r="ET414" s="11">
        <v>3934940</v>
      </c>
      <c r="EU414" s="11">
        <v>6729875</v>
      </c>
      <c r="EV414" s="11">
        <v>4736045</v>
      </c>
      <c r="EW414" s="11">
        <v>7623959</v>
      </c>
      <c r="EX414" s="11">
        <v>5967246</v>
      </c>
      <c r="EY414" s="11">
        <v>6987188</v>
      </c>
      <c r="EZ414" s="11">
        <v>4957676</v>
      </c>
      <c r="FA414" s="11">
        <v>3986599</v>
      </c>
      <c r="FB414" s="11">
        <v>8981105</v>
      </c>
      <c r="FC414" s="11">
        <v>3970893</v>
      </c>
      <c r="FD414" s="11">
        <v>10746286</v>
      </c>
      <c r="FE414" s="11">
        <v>8836723</v>
      </c>
      <c r="FF414" s="11">
        <v>3968503</v>
      </c>
      <c r="FG414" s="11">
        <v>4983801</v>
      </c>
      <c r="FH414" s="11">
        <v>3980109</v>
      </c>
      <c r="FI414" s="11">
        <v>6798239</v>
      </c>
      <c r="FJ414" s="2">
        <v>3982077</v>
      </c>
      <c r="FK414" s="11">
        <v>6978178</v>
      </c>
      <c r="FL414" s="2">
        <v>5799982</v>
      </c>
      <c r="FM414" s="2">
        <v>6749908</v>
      </c>
      <c r="FN414" s="2">
        <v>10645811</v>
      </c>
      <c r="FO414" s="2">
        <v>6767897</v>
      </c>
      <c r="FP414" s="2">
        <v>12819521</v>
      </c>
      <c r="FQ414" s="2">
        <v>5932888</v>
      </c>
      <c r="FR414" s="2">
        <v>6826146</v>
      </c>
      <c r="FS414" s="2">
        <v>5763759</v>
      </c>
      <c r="FT414" s="2">
        <v>3656697</v>
      </c>
    </row>
    <row r="415" spans="1:176" x14ac:dyDescent="0.3">
      <c r="A415" s="9" t="s">
        <v>221</v>
      </c>
      <c r="B415" s="5">
        <v>994518934</v>
      </c>
      <c r="C415" s="11">
        <v>10863285</v>
      </c>
      <c r="D415" s="11">
        <v>5950864</v>
      </c>
      <c r="E415" s="11">
        <v>4172147</v>
      </c>
      <c r="F415" s="11">
        <v>5180090</v>
      </c>
      <c r="G415" s="11">
        <v>3977725</v>
      </c>
      <c r="H415" s="11">
        <v>2487602</v>
      </c>
      <c r="I415" s="11">
        <v>4991987</v>
      </c>
      <c r="J415" s="4">
        <v>9739903</v>
      </c>
      <c r="K415" s="11">
        <v>2946995</v>
      </c>
      <c r="L415" s="11">
        <v>3988536</v>
      </c>
      <c r="M415" s="11">
        <v>3768461</v>
      </c>
      <c r="N415" s="11">
        <v>4729319</v>
      </c>
      <c r="O415" s="11">
        <v>5962758</v>
      </c>
      <c r="P415" s="11">
        <v>2985568</v>
      </c>
      <c r="Q415" s="11">
        <v>8938000</v>
      </c>
      <c r="R415" s="11">
        <v>3986601</v>
      </c>
      <c r="S415" s="11">
        <v>12960787</v>
      </c>
      <c r="T415" s="11">
        <v>6706970</v>
      </c>
      <c r="U415" s="11">
        <v>4963069</v>
      </c>
      <c r="V415" s="11">
        <v>6981065</v>
      </c>
      <c r="W415" s="11">
        <v>4965464</v>
      </c>
      <c r="X415" s="11">
        <v>4760577</v>
      </c>
      <c r="Y415" s="11">
        <v>2964257</v>
      </c>
      <c r="Z415" s="11">
        <v>6750837</v>
      </c>
      <c r="AA415" s="11">
        <v>7760435</v>
      </c>
      <c r="AB415" s="11">
        <v>2978290</v>
      </c>
      <c r="AC415" s="11">
        <v>3772031</v>
      </c>
      <c r="AD415" s="11">
        <v>4972687</v>
      </c>
      <c r="AE415" s="11">
        <v>7818488</v>
      </c>
      <c r="AF415" s="11">
        <v>6767024</v>
      </c>
      <c r="AG415" s="11">
        <v>3980034</v>
      </c>
      <c r="AH415" s="11">
        <v>2875449</v>
      </c>
      <c r="AI415" s="11">
        <v>10693893</v>
      </c>
      <c r="AJ415" s="11">
        <v>3987201</v>
      </c>
      <c r="AK415" s="11">
        <v>6713908</v>
      </c>
      <c r="AL415" s="11">
        <v>4981875</v>
      </c>
      <c r="AM415" s="11">
        <v>3967330</v>
      </c>
      <c r="AN415" s="11">
        <v>4977101</v>
      </c>
      <c r="AO415" s="11">
        <v>4221539</v>
      </c>
      <c r="AP415" s="11">
        <v>3514588</v>
      </c>
      <c r="AQ415" s="11">
        <v>3106111</v>
      </c>
      <c r="AR415" s="11">
        <v>2602594</v>
      </c>
      <c r="AS415" s="11">
        <v>5944576</v>
      </c>
      <c r="AT415" s="11">
        <v>8199737</v>
      </c>
      <c r="AU415" s="11">
        <v>2748406</v>
      </c>
      <c r="AV415" s="11">
        <v>8757801</v>
      </c>
      <c r="AW415" s="11">
        <v>3980979</v>
      </c>
      <c r="AX415" s="11">
        <v>5988658</v>
      </c>
      <c r="AY415" s="11">
        <v>2985626</v>
      </c>
      <c r="AZ415" s="11">
        <v>2689317</v>
      </c>
      <c r="BA415" s="11">
        <v>2674359</v>
      </c>
      <c r="BB415" s="11">
        <v>5906013</v>
      </c>
      <c r="BC415" s="11">
        <v>8995034</v>
      </c>
      <c r="BD415" s="11">
        <v>3961607</v>
      </c>
      <c r="BE415" s="11">
        <v>5941674</v>
      </c>
      <c r="BF415" s="11">
        <v>3964319</v>
      </c>
      <c r="BG415" s="11">
        <v>2630439</v>
      </c>
      <c r="BH415" s="11">
        <v>6771470</v>
      </c>
      <c r="BI415" s="11">
        <v>4982044</v>
      </c>
      <c r="BJ415" s="11">
        <v>8737678</v>
      </c>
      <c r="BK415" s="11">
        <v>5936780</v>
      </c>
      <c r="BL415" s="11">
        <v>2452802</v>
      </c>
      <c r="BM415" s="11">
        <v>4982492</v>
      </c>
      <c r="BN415" s="11">
        <v>3991319</v>
      </c>
      <c r="BO415" s="11">
        <v>7942493</v>
      </c>
      <c r="BP415" s="11">
        <v>7263224</v>
      </c>
      <c r="BQ415" s="11">
        <v>5955060</v>
      </c>
      <c r="BR415" s="11">
        <v>6764711</v>
      </c>
      <c r="BS415" s="11">
        <v>5752733</v>
      </c>
      <c r="BT415" s="11">
        <v>6765389</v>
      </c>
      <c r="BU415" s="11">
        <v>5909969</v>
      </c>
      <c r="BV415" s="11">
        <v>3424962</v>
      </c>
      <c r="BW415" s="11">
        <v>8959970</v>
      </c>
      <c r="BX415" s="11">
        <v>7915694</v>
      </c>
      <c r="BY415" s="11">
        <v>8994868</v>
      </c>
      <c r="BZ415" s="11">
        <v>4981454</v>
      </c>
      <c r="CA415" s="11">
        <v>3774340</v>
      </c>
      <c r="CB415" s="11">
        <v>7970912</v>
      </c>
      <c r="CC415" s="11">
        <v>3179909</v>
      </c>
      <c r="CD415" s="11">
        <v>10266590</v>
      </c>
      <c r="CE415" s="11">
        <v>10769934</v>
      </c>
      <c r="CF415" s="11">
        <v>6978409</v>
      </c>
      <c r="CG415" s="11">
        <v>3994192</v>
      </c>
      <c r="CH415" s="11">
        <v>3991309</v>
      </c>
      <c r="CI415" s="11">
        <v>8755263</v>
      </c>
      <c r="CJ415" s="11">
        <v>2993112</v>
      </c>
      <c r="CK415" s="11">
        <v>5951657</v>
      </c>
      <c r="CL415" s="11">
        <v>14841012</v>
      </c>
      <c r="CM415" s="11">
        <v>3729691</v>
      </c>
      <c r="CN415" s="11">
        <v>5695762</v>
      </c>
      <c r="CO415" s="11">
        <v>3985245</v>
      </c>
      <c r="CP415" s="11">
        <v>3988883</v>
      </c>
      <c r="CQ415" s="11">
        <v>9821501</v>
      </c>
      <c r="CR415" s="11">
        <v>3980075</v>
      </c>
      <c r="CS415" s="11">
        <v>3967520</v>
      </c>
      <c r="CT415" s="11">
        <v>1995178</v>
      </c>
      <c r="CU415" s="11">
        <v>6975510</v>
      </c>
      <c r="CV415" s="11">
        <v>6968356</v>
      </c>
      <c r="CW415" s="11">
        <v>3956339</v>
      </c>
      <c r="CX415" s="11">
        <v>2364832</v>
      </c>
      <c r="CY415" s="11">
        <v>2450580</v>
      </c>
      <c r="CZ415" s="11">
        <v>3752330</v>
      </c>
      <c r="DA415" s="11">
        <v>3870349</v>
      </c>
      <c r="DB415" s="11">
        <v>5759477</v>
      </c>
      <c r="DC415" s="11">
        <v>5952048</v>
      </c>
      <c r="DD415" s="11">
        <v>3995791</v>
      </c>
      <c r="DE415" s="11">
        <v>3982409</v>
      </c>
      <c r="DF415" s="11">
        <v>1772809</v>
      </c>
      <c r="DG415" s="11">
        <v>8744361</v>
      </c>
      <c r="DH415" s="11">
        <v>3191053</v>
      </c>
      <c r="DI415" s="11">
        <v>7966850</v>
      </c>
      <c r="DJ415" s="11">
        <v>6859999</v>
      </c>
      <c r="DK415" s="11">
        <v>8988352</v>
      </c>
      <c r="DL415" s="11">
        <v>8959436</v>
      </c>
      <c r="DM415" s="11">
        <v>3958691</v>
      </c>
      <c r="DN415" s="11">
        <v>9791925</v>
      </c>
      <c r="DO415" s="11">
        <v>13976522</v>
      </c>
      <c r="DP415" s="11">
        <v>4640890</v>
      </c>
      <c r="DQ415" s="11">
        <v>5765004</v>
      </c>
      <c r="DR415" s="11">
        <v>8762303</v>
      </c>
      <c r="DS415" s="11">
        <v>2836256</v>
      </c>
      <c r="DT415" s="11">
        <v>1911139</v>
      </c>
      <c r="DU415" s="11">
        <v>4965156</v>
      </c>
      <c r="DV415" s="11">
        <v>4976895</v>
      </c>
      <c r="DW415" s="11">
        <v>6983488</v>
      </c>
      <c r="DX415" s="11">
        <v>8943277</v>
      </c>
      <c r="DY415" s="11">
        <v>5951390</v>
      </c>
      <c r="DZ415" s="11">
        <v>3988354</v>
      </c>
      <c r="EA415" s="11">
        <v>5758317</v>
      </c>
      <c r="EB415" s="2">
        <v>6986406</v>
      </c>
      <c r="EC415" s="11">
        <v>5768328</v>
      </c>
      <c r="ED415" s="11">
        <v>6943793</v>
      </c>
      <c r="EE415" s="11">
        <v>6752810</v>
      </c>
      <c r="EF415" s="11">
        <v>3986337</v>
      </c>
      <c r="EG415" s="11">
        <v>2944909</v>
      </c>
      <c r="EH415" s="11">
        <v>3990163</v>
      </c>
      <c r="EI415" s="11">
        <v>3983311</v>
      </c>
      <c r="EJ415" s="11">
        <v>4957524</v>
      </c>
      <c r="EK415" s="11">
        <v>4968509</v>
      </c>
      <c r="EL415" s="11">
        <v>4296689</v>
      </c>
      <c r="EM415" s="11">
        <v>3214669</v>
      </c>
      <c r="EN415" s="11">
        <v>6890381</v>
      </c>
      <c r="EO415" s="11">
        <v>3896120</v>
      </c>
      <c r="EP415" s="11">
        <v>3542080</v>
      </c>
      <c r="EQ415" s="11">
        <v>3985403</v>
      </c>
      <c r="ER415" s="11">
        <v>12738208</v>
      </c>
      <c r="ES415" s="11">
        <v>3981804</v>
      </c>
      <c r="ET415" s="11">
        <v>3342859</v>
      </c>
      <c r="EU415" s="11">
        <v>6735352</v>
      </c>
      <c r="EV415" s="11">
        <v>4754444</v>
      </c>
      <c r="EW415" s="11">
        <v>5988863</v>
      </c>
      <c r="EX415" s="11">
        <v>5942559</v>
      </c>
      <c r="EY415" s="11">
        <v>6991174</v>
      </c>
      <c r="EZ415" s="11">
        <v>4967501</v>
      </c>
      <c r="FA415" s="11">
        <v>3989639</v>
      </c>
      <c r="FB415" s="11">
        <v>8986312</v>
      </c>
      <c r="FC415" s="11">
        <v>3970665</v>
      </c>
      <c r="FD415" s="11">
        <v>10750579</v>
      </c>
      <c r="FE415" s="11">
        <v>8824535</v>
      </c>
      <c r="FF415" s="11">
        <v>3985383</v>
      </c>
      <c r="FG415" s="11">
        <v>4977089</v>
      </c>
      <c r="FH415" s="11">
        <v>3991427</v>
      </c>
      <c r="FI415" s="11">
        <v>6806957</v>
      </c>
      <c r="FJ415" s="11">
        <v>3978535</v>
      </c>
      <c r="FK415" s="11">
        <v>6974000</v>
      </c>
      <c r="FL415" s="2">
        <v>6033465</v>
      </c>
      <c r="FM415" s="2">
        <v>6760311</v>
      </c>
      <c r="FN415" s="2">
        <v>10636869</v>
      </c>
      <c r="FO415" s="2">
        <v>6763039</v>
      </c>
      <c r="FP415" s="2">
        <v>12811341</v>
      </c>
      <c r="FQ415" s="2">
        <v>5950336</v>
      </c>
      <c r="FR415" s="2">
        <v>6831937</v>
      </c>
      <c r="FS415" s="2">
        <v>5759684</v>
      </c>
      <c r="FT415" s="2">
        <v>3568551</v>
      </c>
    </row>
    <row r="416" spans="1:176" x14ac:dyDescent="0.3">
      <c r="A416" s="9" t="s">
        <v>227</v>
      </c>
      <c r="B416" s="5">
        <v>993246126</v>
      </c>
      <c r="C416" s="11">
        <v>10900553</v>
      </c>
      <c r="D416" s="11">
        <v>5952895</v>
      </c>
      <c r="E416" s="11">
        <v>3709778</v>
      </c>
      <c r="F416" s="11">
        <v>5421566</v>
      </c>
      <c r="G416" s="11">
        <v>3981775</v>
      </c>
      <c r="H416" s="11">
        <v>2799048</v>
      </c>
      <c r="I416" s="11">
        <v>4980599</v>
      </c>
      <c r="J416" s="4">
        <v>9705082</v>
      </c>
      <c r="K416" s="11">
        <v>2949642</v>
      </c>
      <c r="L416" s="11">
        <v>3989435</v>
      </c>
      <c r="M416" s="11">
        <v>3766875</v>
      </c>
      <c r="N416" s="11">
        <v>4696618</v>
      </c>
      <c r="O416" s="11">
        <v>5971508</v>
      </c>
      <c r="P416" s="11">
        <v>2989998</v>
      </c>
      <c r="Q416" s="11">
        <v>8954997</v>
      </c>
      <c r="R416" s="11">
        <v>3986648</v>
      </c>
      <c r="S416" s="11">
        <v>12973362</v>
      </c>
      <c r="T416" s="11">
        <v>6709021</v>
      </c>
      <c r="U416" s="11">
        <v>4958709</v>
      </c>
      <c r="V416" s="11">
        <v>6981462</v>
      </c>
      <c r="W416" s="11">
        <v>4938114</v>
      </c>
      <c r="X416" s="11">
        <v>4774381</v>
      </c>
      <c r="Y416" s="11">
        <v>3319458</v>
      </c>
      <c r="Z416" s="11">
        <v>6764992</v>
      </c>
      <c r="AA416" s="11">
        <v>7765581</v>
      </c>
      <c r="AB416" s="11">
        <v>2475692</v>
      </c>
      <c r="AC416" s="11">
        <v>3731697</v>
      </c>
      <c r="AD416" s="11">
        <v>4971958</v>
      </c>
      <c r="AE416" s="11">
        <v>7774012</v>
      </c>
      <c r="AF416" s="11">
        <v>6765655</v>
      </c>
      <c r="AG416" s="11">
        <v>3983390</v>
      </c>
      <c r="AH416" s="11">
        <v>2571098</v>
      </c>
      <c r="AI416" s="11">
        <v>11760846</v>
      </c>
      <c r="AJ416" s="11">
        <v>3978384</v>
      </c>
      <c r="AK416" s="11">
        <v>6708666</v>
      </c>
      <c r="AL416" s="11">
        <v>4980933</v>
      </c>
      <c r="AM416" s="11">
        <v>4858936</v>
      </c>
      <c r="AN416" s="11">
        <v>4966273</v>
      </c>
      <c r="AO416" s="11">
        <v>4530000</v>
      </c>
      <c r="AP416" s="11">
        <v>2776145</v>
      </c>
      <c r="AQ416" s="11">
        <v>4194737</v>
      </c>
      <c r="AR416" s="11">
        <v>2852414</v>
      </c>
      <c r="AS416" s="11">
        <v>5968553</v>
      </c>
      <c r="AT416" s="11">
        <v>6503265</v>
      </c>
      <c r="AU416" s="11">
        <v>2753499</v>
      </c>
      <c r="AV416" s="11">
        <v>8762800</v>
      </c>
      <c r="AW416" s="11">
        <v>3979345</v>
      </c>
      <c r="AX416" s="11">
        <v>5978710</v>
      </c>
      <c r="AY416" s="11">
        <v>2990517</v>
      </c>
      <c r="AZ416" s="11">
        <v>2073275</v>
      </c>
      <c r="BA416" s="11">
        <v>2387095</v>
      </c>
      <c r="BB416" s="11">
        <v>5895573</v>
      </c>
      <c r="BC416" s="11">
        <v>8994016</v>
      </c>
      <c r="BD416" s="11">
        <v>3967356</v>
      </c>
      <c r="BE416" s="11">
        <v>5939510</v>
      </c>
      <c r="BF416" s="11">
        <v>3981709</v>
      </c>
      <c r="BG416" s="11">
        <v>2621032</v>
      </c>
      <c r="BH416" s="11">
        <v>6764743</v>
      </c>
      <c r="BI416" s="11">
        <v>4981131</v>
      </c>
      <c r="BJ416" s="11">
        <v>8730478</v>
      </c>
      <c r="BK416" s="11">
        <v>5932683</v>
      </c>
      <c r="BL416" s="11">
        <v>2700302</v>
      </c>
      <c r="BM416" s="11">
        <v>4989015</v>
      </c>
      <c r="BN416" s="11">
        <v>3991307</v>
      </c>
      <c r="BO416" s="11">
        <v>7968617</v>
      </c>
      <c r="BP416" s="11">
        <v>7962559</v>
      </c>
      <c r="BQ416" s="11">
        <v>5957782</v>
      </c>
      <c r="BR416" s="11">
        <v>6769306</v>
      </c>
      <c r="BS416" s="11">
        <v>5764868</v>
      </c>
      <c r="BT416" s="11">
        <v>6763326</v>
      </c>
      <c r="BU416" s="11">
        <v>5916765</v>
      </c>
      <c r="BV416" s="11">
        <v>3121993</v>
      </c>
      <c r="BW416" s="11">
        <v>8943460</v>
      </c>
      <c r="BX416" s="11">
        <v>7957594</v>
      </c>
      <c r="BY416" s="11">
        <v>8917189</v>
      </c>
      <c r="BZ416" s="11">
        <v>4985152</v>
      </c>
      <c r="CA416" s="11">
        <v>3773195</v>
      </c>
      <c r="CB416" s="11">
        <v>7953598</v>
      </c>
      <c r="CC416" s="11">
        <v>3224992</v>
      </c>
      <c r="CD416" s="11">
        <v>9845368</v>
      </c>
      <c r="CE416" s="11">
        <v>10759694</v>
      </c>
      <c r="CF416" s="11">
        <v>6980220</v>
      </c>
      <c r="CG416" s="11">
        <v>3991168</v>
      </c>
      <c r="CH416" s="11">
        <v>3991682</v>
      </c>
      <c r="CI416" s="11">
        <v>8752566</v>
      </c>
      <c r="CJ416" s="11">
        <v>2990620</v>
      </c>
      <c r="CK416" s="11">
        <v>5967026</v>
      </c>
      <c r="CL416" s="11">
        <v>9487893</v>
      </c>
      <c r="CM416" s="11">
        <v>3748134</v>
      </c>
      <c r="CN416" s="11">
        <v>5688498</v>
      </c>
      <c r="CO416" s="11">
        <v>3984251</v>
      </c>
      <c r="CP416" s="11">
        <v>3987316</v>
      </c>
      <c r="CQ416" s="11">
        <v>9814201</v>
      </c>
      <c r="CR416" s="11">
        <v>3981082</v>
      </c>
      <c r="CS416" s="11">
        <v>3968111</v>
      </c>
      <c r="CT416" s="11">
        <v>1994715</v>
      </c>
      <c r="CU416" s="11">
        <v>6979166</v>
      </c>
      <c r="CV416" s="11">
        <v>6966939</v>
      </c>
      <c r="CW416" s="11">
        <v>3962780</v>
      </c>
      <c r="CX416" s="11">
        <v>2844436</v>
      </c>
      <c r="CY416" s="11">
        <v>2610457</v>
      </c>
      <c r="CZ416" s="11">
        <v>3748550</v>
      </c>
      <c r="DA416" s="11">
        <v>2535541</v>
      </c>
      <c r="DB416" s="11">
        <v>5765680</v>
      </c>
      <c r="DC416" s="11">
        <v>5953871</v>
      </c>
      <c r="DD416" s="11">
        <v>4244922</v>
      </c>
      <c r="DE416" s="11">
        <v>3970980</v>
      </c>
      <c r="DF416" s="11">
        <v>1771390</v>
      </c>
      <c r="DG416" s="11">
        <v>8749615</v>
      </c>
      <c r="DH416" s="11">
        <v>2766345</v>
      </c>
      <c r="DI416" s="11">
        <v>7966613</v>
      </c>
      <c r="DJ416" s="11">
        <v>6888215</v>
      </c>
      <c r="DK416" s="11">
        <v>8988210</v>
      </c>
      <c r="DL416" s="11">
        <v>8952558</v>
      </c>
      <c r="DM416" s="11">
        <v>3948656</v>
      </c>
      <c r="DN416" s="11">
        <v>9789249</v>
      </c>
      <c r="DO416" s="11">
        <v>13961125</v>
      </c>
      <c r="DP416" s="11">
        <v>5471047</v>
      </c>
      <c r="DQ416" s="11">
        <v>5764601</v>
      </c>
      <c r="DR416" s="11">
        <v>8753512</v>
      </c>
      <c r="DS416" s="11">
        <v>3923293</v>
      </c>
      <c r="DT416" s="11">
        <v>1724197</v>
      </c>
      <c r="DU416" s="11">
        <v>4963215</v>
      </c>
      <c r="DV416" s="11">
        <v>4974223</v>
      </c>
      <c r="DW416" s="11">
        <v>6982065</v>
      </c>
      <c r="DX416" s="11">
        <v>8928238</v>
      </c>
      <c r="DY416" s="11">
        <v>5953764</v>
      </c>
      <c r="DZ416" s="11">
        <v>3988541</v>
      </c>
      <c r="EA416" s="11">
        <v>5756361</v>
      </c>
      <c r="EB416" s="11">
        <v>6991267</v>
      </c>
      <c r="EC416" s="11">
        <v>5750737</v>
      </c>
      <c r="ED416" s="11">
        <v>6904434</v>
      </c>
      <c r="EE416" s="11">
        <v>6763634</v>
      </c>
      <c r="EF416" s="11">
        <v>3990205</v>
      </c>
      <c r="EG416" s="11">
        <v>2966284</v>
      </c>
      <c r="EH416" s="11">
        <v>3990147</v>
      </c>
      <c r="EI416" s="11">
        <v>3977653</v>
      </c>
      <c r="EJ416" s="11">
        <v>4955662</v>
      </c>
      <c r="EK416" s="11">
        <v>4977923</v>
      </c>
      <c r="EL416" s="11">
        <v>5820435</v>
      </c>
      <c r="EM416" s="11">
        <v>2974718</v>
      </c>
      <c r="EN416" s="11">
        <v>6884522</v>
      </c>
      <c r="EO416" s="11">
        <v>4153436</v>
      </c>
      <c r="EP416" s="11">
        <v>3539873</v>
      </c>
      <c r="EQ416" s="11">
        <v>3983069</v>
      </c>
      <c r="ER416" s="11">
        <v>12733169</v>
      </c>
      <c r="ES416" s="11">
        <v>3984364</v>
      </c>
      <c r="ET416" s="11">
        <v>3500803</v>
      </c>
      <c r="EU416" s="11">
        <v>6751142</v>
      </c>
      <c r="EV416" s="11">
        <v>4733216</v>
      </c>
      <c r="EW416" s="11">
        <v>7105242</v>
      </c>
      <c r="EX416" s="11">
        <v>5937765</v>
      </c>
      <c r="EY416" s="11">
        <v>6991925</v>
      </c>
      <c r="EZ416" s="11">
        <v>4962987</v>
      </c>
      <c r="FA416" s="11">
        <v>3988978</v>
      </c>
      <c r="FB416" s="11">
        <v>8982038</v>
      </c>
      <c r="FC416" s="11">
        <v>3951337</v>
      </c>
      <c r="FD416" s="11">
        <v>10749824</v>
      </c>
      <c r="FE416" s="11">
        <v>8838825</v>
      </c>
      <c r="FF416" s="11">
        <v>3980313</v>
      </c>
      <c r="FG416" s="11">
        <v>4980539</v>
      </c>
      <c r="FH416" s="11">
        <v>3980944</v>
      </c>
      <c r="FI416" s="11">
        <v>6848671</v>
      </c>
      <c r="FJ416" s="11">
        <v>3979179</v>
      </c>
      <c r="FK416" s="11">
        <v>6975102</v>
      </c>
      <c r="FL416" s="2">
        <v>5320124</v>
      </c>
      <c r="FM416" s="2">
        <v>6756547</v>
      </c>
      <c r="FN416" s="2">
        <v>10648717</v>
      </c>
      <c r="FO416" s="2">
        <v>6757994</v>
      </c>
      <c r="FP416" s="2">
        <v>12814098</v>
      </c>
      <c r="FQ416" s="2">
        <v>5944138</v>
      </c>
      <c r="FR416" s="2">
        <v>6817357</v>
      </c>
      <c r="FS416" s="2">
        <v>5763318</v>
      </c>
      <c r="FT416" s="2">
        <v>4673328</v>
      </c>
    </row>
    <row r="417" spans="1:176" x14ac:dyDescent="0.3">
      <c r="A417" s="9" t="s">
        <v>226</v>
      </c>
      <c r="B417" s="5">
        <v>992895494</v>
      </c>
      <c r="C417" s="11">
        <v>10882488</v>
      </c>
      <c r="D417" s="11">
        <v>5984010</v>
      </c>
      <c r="E417" s="11">
        <v>3512206</v>
      </c>
      <c r="F417" s="11">
        <v>4481284</v>
      </c>
      <c r="G417" s="11">
        <v>3985059</v>
      </c>
      <c r="H417" s="11">
        <v>2314208</v>
      </c>
      <c r="I417" s="11">
        <v>4985906</v>
      </c>
      <c r="J417" s="4">
        <v>9728977</v>
      </c>
      <c r="K417" s="11">
        <v>2963147</v>
      </c>
      <c r="L417" s="11">
        <v>3986647</v>
      </c>
      <c r="M417" s="11">
        <v>3767555</v>
      </c>
      <c r="N417" s="11">
        <v>4727485</v>
      </c>
      <c r="O417" s="11">
        <v>5972456</v>
      </c>
      <c r="P417" s="11">
        <v>2985805</v>
      </c>
      <c r="Q417" s="11">
        <v>8954514</v>
      </c>
      <c r="R417" s="11">
        <v>3992461</v>
      </c>
      <c r="S417" s="11">
        <v>12963557</v>
      </c>
      <c r="T417" s="11">
        <v>6732897</v>
      </c>
      <c r="U417" s="11">
        <v>4962877</v>
      </c>
      <c r="V417" s="11">
        <v>6981418</v>
      </c>
      <c r="W417" s="11">
        <v>4954804</v>
      </c>
      <c r="X417" s="11">
        <v>4763625</v>
      </c>
      <c r="Y417" s="11">
        <v>3064458</v>
      </c>
      <c r="Z417" s="11">
        <v>6758244</v>
      </c>
      <c r="AA417" s="11">
        <v>7760262</v>
      </c>
      <c r="AB417" s="11">
        <v>2573151</v>
      </c>
      <c r="AC417" s="11">
        <v>3648756</v>
      </c>
      <c r="AD417" s="11">
        <v>4977338</v>
      </c>
      <c r="AE417" s="11">
        <v>7821114</v>
      </c>
      <c r="AF417" s="11">
        <v>6764985</v>
      </c>
      <c r="AG417" s="11">
        <v>3977766</v>
      </c>
      <c r="AH417" s="11">
        <v>3218980</v>
      </c>
      <c r="AI417" s="11">
        <v>7695012</v>
      </c>
      <c r="AJ417" s="11">
        <v>3976833</v>
      </c>
      <c r="AK417" s="11">
        <v>6706207</v>
      </c>
      <c r="AL417" s="11">
        <v>4980077</v>
      </c>
      <c r="AM417" s="11">
        <v>3848285</v>
      </c>
      <c r="AN417" s="11">
        <v>4985443</v>
      </c>
      <c r="AO417" s="11">
        <v>2488398</v>
      </c>
      <c r="AP417" s="11">
        <v>3259613</v>
      </c>
      <c r="AQ417" s="11">
        <v>2827053</v>
      </c>
      <c r="AR417" s="11">
        <v>2746666</v>
      </c>
      <c r="AS417" s="11">
        <v>5957865</v>
      </c>
      <c r="AT417" s="11">
        <v>7040176</v>
      </c>
      <c r="AU417" s="11">
        <v>2585498</v>
      </c>
      <c r="AV417" s="11">
        <v>8762968</v>
      </c>
      <c r="AW417" s="11">
        <v>3984109</v>
      </c>
      <c r="AX417" s="11">
        <v>5982422</v>
      </c>
      <c r="AY417" s="11">
        <v>2983491</v>
      </c>
      <c r="AZ417" s="11">
        <v>2574210</v>
      </c>
      <c r="BA417" s="11">
        <v>2618686</v>
      </c>
      <c r="BB417" s="11">
        <v>5894242</v>
      </c>
      <c r="BC417" s="11">
        <v>8992541</v>
      </c>
      <c r="BD417" s="11">
        <v>3961910</v>
      </c>
      <c r="BE417" s="11">
        <v>5938597</v>
      </c>
      <c r="BF417" s="11">
        <v>3959346</v>
      </c>
      <c r="BG417" s="11">
        <v>2454366</v>
      </c>
      <c r="BH417" s="11">
        <v>6768972</v>
      </c>
      <c r="BI417" s="11">
        <v>4988505</v>
      </c>
      <c r="BJ417" s="11">
        <v>8731074</v>
      </c>
      <c r="BK417" s="11">
        <v>5971438</v>
      </c>
      <c r="BL417" s="11">
        <v>3079301</v>
      </c>
      <c r="BM417" s="11">
        <v>4988934</v>
      </c>
      <c r="BN417" s="11">
        <v>3992712</v>
      </c>
      <c r="BO417" s="11">
        <v>7950397</v>
      </c>
      <c r="BP417" s="11">
        <v>7905216</v>
      </c>
      <c r="BQ417" s="11">
        <v>5991453</v>
      </c>
      <c r="BR417" s="11">
        <v>6769289</v>
      </c>
      <c r="BS417" s="11">
        <v>5769587</v>
      </c>
      <c r="BT417" s="11">
        <v>6767773</v>
      </c>
      <c r="BU417" s="11">
        <v>5901669</v>
      </c>
      <c r="BV417" s="11">
        <v>3733129</v>
      </c>
      <c r="BW417" s="11">
        <v>8931788</v>
      </c>
      <c r="BX417" s="11">
        <v>7943707</v>
      </c>
      <c r="BY417" s="11">
        <v>9875249</v>
      </c>
      <c r="BZ417" s="11">
        <v>4982517</v>
      </c>
      <c r="CA417" s="11">
        <v>3772031</v>
      </c>
      <c r="CB417" s="11">
        <v>7953538</v>
      </c>
      <c r="CC417" s="11">
        <v>4387310</v>
      </c>
      <c r="CD417" s="11">
        <v>10215024</v>
      </c>
      <c r="CE417" s="11">
        <v>10762755</v>
      </c>
      <c r="CF417" s="11">
        <v>6978408</v>
      </c>
      <c r="CG417" s="11">
        <v>3995841</v>
      </c>
      <c r="CH417" s="11">
        <v>3990990</v>
      </c>
      <c r="CI417" s="11">
        <v>8740842</v>
      </c>
      <c r="CJ417" s="11">
        <v>2993296</v>
      </c>
      <c r="CK417" s="11">
        <v>5966259</v>
      </c>
      <c r="CL417" s="11">
        <v>14288503</v>
      </c>
      <c r="CM417" s="11">
        <v>3736582</v>
      </c>
      <c r="CN417" s="11">
        <v>5765819</v>
      </c>
      <c r="CO417" s="11">
        <v>3985406</v>
      </c>
      <c r="CP417" s="11">
        <v>3985620</v>
      </c>
      <c r="CQ417" s="11">
        <v>9813069</v>
      </c>
      <c r="CR417" s="11">
        <v>3978414</v>
      </c>
      <c r="CS417" s="11">
        <v>3970996</v>
      </c>
      <c r="CT417" s="11">
        <v>1967302</v>
      </c>
      <c r="CU417" s="11">
        <v>6972443</v>
      </c>
      <c r="CV417" s="11">
        <v>6968868</v>
      </c>
      <c r="CW417" s="11">
        <v>3948101</v>
      </c>
      <c r="CX417" s="11">
        <v>2446404</v>
      </c>
      <c r="CY417" s="11">
        <v>2582567</v>
      </c>
      <c r="CZ417" s="11">
        <v>3758365</v>
      </c>
      <c r="DA417" s="11">
        <v>3155681</v>
      </c>
      <c r="DB417" s="11">
        <v>5761082</v>
      </c>
      <c r="DC417" s="11">
        <v>5960563</v>
      </c>
      <c r="DD417" s="11">
        <v>3890776</v>
      </c>
      <c r="DE417" s="11">
        <v>3974526</v>
      </c>
      <c r="DF417" s="11">
        <v>1774101</v>
      </c>
      <c r="DG417" s="11">
        <v>8740923</v>
      </c>
      <c r="DH417" s="11">
        <v>3427823</v>
      </c>
      <c r="DI417" s="11">
        <v>7967483</v>
      </c>
      <c r="DJ417" s="11">
        <v>6841004</v>
      </c>
      <c r="DK417" s="11">
        <v>8989285</v>
      </c>
      <c r="DL417" s="11">
        <v>8950581</v>
      </c>
      <c r="DM417" s="11">
        <v>3939957</v>
      </c>
      <c r="DN417" s="11">
        <v>9799652</v>
      </c>
      <c r="DO417" s="11">
        <v>13967340</v>
      </c>
      <c r="DP417" s="11">
        <v>5715730</v>
      </c>
      <c r="DQ417" s="11">
        <v>5767649</v>
      </c>
      <c r="DR417" s="11">
        <v>8769468</v>
      </c>
      <c r="DS417" s="11">
        <v>3394330</v>
      </c>
      <c r="DT417" s="11">
        <v>1996642</v>
      </c>
      <c r="DU417" s="11">
        <v>4956901</v>
      </c>
      <c r="DV417" s="11">
        <v>4963759</v>
      </c>
      <c r="DW417" s="11">
        <v>6988465</v>
      </c>
      <c r="DX417" s="11">
        <v>8940006</v>
      </c>
      <c r="DY417" s="11">
        <v>5964532</v>
      </c>
      <c r="DZ417" s="11">
        <v>3987716</v>
      </c>
      <c r="EA417" s="11">
        <v>5748429</v>
      </c>
      <c r="EB417" s="11">
        <v>6982722</v>
      </c>
      <c r="EC417" s="11">
        <v>5756900</v>
      </c>
      <c r="ED417" s="11">
        <v>6939442</v>
      </c>
      <c r="EE417" s="11">
        <v>6762017</v>
      </c>
      <c r="EF417" s="11">
        <v>3987661</v>
      </c>
      <c r="EG417" s="11">
        <v>2945840</v>
      </c>
      <c r="EH417" s="11">
        <v>3990006</v>
      </c>
      <c r="EI417" s="11">
        <v>3977014</v>
      </c>
      <c r="EJ417" s="11">
        <v>4956334</v>
      </c>
      <c r="EK417" s="11">
        <v>4941879</v>
      </c>
      <c r="EL417" s="11">
        <v>5503410</v>
      </c>
      <c r="EM417" s="11">
        <v>3132411</v>
      </c>
      <c r="EN417" s="11">
        <v>6888777</v>
      </c>
      <c r="EO417" s="11">
        <v>3398174</v>
      </c>
      <c r="EP417" s="11">
        <v>4163451</v>
      </c>
      <c r="EQ417" s="11">
        <v>3986257</v>
      </c>
      <c r="ER417" s="11">
        <v>12727208</v>
      </c>
      <c r="ES417" s="11">
        <v>3983757</v>
      </c>
      <c r="ET417" s="11">
        <v>3992819</v>
      </c>
      <c r="EU417" s="11">
        <v>6744224</v>
      </c>
      <c r="EV417" s="11">
        <v>4764594</v>
      </c>
      <c r="EW417" s="11">
        <v>6317717</v>
      </c>
      <c r="EX417" s="11">
        <v>5955437</v>
      </c>
      <c r="EY417" s="11">
        <v>6990545</v>
      </c>
      <c r="EZ417" s="11">
        <v>4963462</v>
      </c>
      <c r="FA417" s="11">
        <v>3990459</v>
      </c>
      <c r="FB417" s="11">
        <v>8975031</v>
      </c>
      <c r="FC417" s="11">
        <v>3955545</v>
      </c>
      <c r="FD417" s="11">
        <v>10741046</v>
      </c>
      <c r="FE417" s="11">
        <v>8817826</v>
      </c>
      <c r="FF417" s="11">
        <v>3988515</v>
      </c>
      <c r="FG417" s="11">
        <v>4971452</v>
      </c>
      <c r="FH417" s="11">
        <v>3989611</v>
      </c>
      <c r="FI417" s="11">
        <v>6800011</v>
      </c>
      <c r="FJ417" s="11">
        <v>3981645</v>
      </c>
      <c r="FK417" s="11">
        <v>6970846</v>
      </c>
      <c r="FL417" s="2">
        <v>5760864</v>
      </c>
      <c r="FM417" s="2">
        <v>6753999</v>
      </c>
      <c r="FN417" s="2">
        <v>10645195</v>
      </c>
      <c r="FO417" s="2">
        <v>6761888</v>
      </c>
      <c r="FP417" s="2">
        <v>12807983</v>
      </c>
      <c r="FQ417" s="2">
        <v>5932526</v>
      </c>
      <c r="FR417" s="2">
        <v>6870417</v>
      </c>
      <c r="FS417" s="2">
        <v>5764160</v>
      </c>
      <c r="FT417" s="2">
        <v>4010096</v>
      </c>
    </row>
    <row r="418" spans="1:176" x14ac:dyDescent="0.3">
      <c r="A418" s="9" t="s">
        <v>223</v>
      </c>
      <c r="B418" s="5">
        <v>992622033</v>
      </c>
      <c r="C418" s="11">
        <v>10883003</v>
      </c>
      <c r="D418" s="11">
        <v>5955036</v>
      </c>
      <c r="E418" s="11">
        <v>3428221</v>
      </c>
      <c r="F418" s="11">
        <v>4254746</v>
      </c>
      <c r="G418" s="11">
        <v>3978045</v>
      </c>
      <c r="H418" s="11">
        <v>2334909</v>
      </c>
      <c r="I418" s="11">
        <v>4987961</v>
      </c>
      <c r="J418" s="4">
        <v>9711391</v>
      </c>
      <c r="K418" s="11">
        <v>2957470</v>
      </c>
      <c r="L418" s="11">
        <v>3986699</v>
      </c>
      <c r="M418" s="11">
        <v>3774604</v>
      </c>
      <c r="N418" s="11">
        <v>4738312</v>
      </c>
      <c r="O418" s="11">
        <v>5968384</v>
      </c>
      <c r="P418" s="11">
        <v>2985908</v>
      </c>
      <c r="Q418" s="11">
        <v>8951315</v>
      </c>
      <c r="R418" s="11">
        <v>3989338</v>
      </c>
      <c r="S418" s="11">
        <v>12964513</v>
      </c>
      <c r="T418" s="11">
        <v>6708569</v>
      </c>
      <c r="U418" s="11">
        <v>4964217</v>
      </c>
      <c r="V418" s="11">
        <v>6979655</v>
      </c>
      <c r="W418" s="11">
        <v>4967363</v>
      </c>
      <c r="X418" s="11">
        <v>4758963</v>
      </c>
      <c r="Y418" s="11">
        <v>3039604</v>
      </c>
      <c r="Z418" s="11">
        <v>6761935</v>
      </c>
      <c r="AA418" s="11">
        <v>7755652</v>
      </c>
      <c r="AB418" s="11">
        <v>3117018</v>
      </c>
      <c r="AC418" s="11">
        <v>2637532</v>
      </c>
      <c r="AD418" s="11">
        <v>4975541</v>
      </c>
      <c r="AE418" s="11">
        <v>7783328</v>
      </c>
      <c r="AF418" s="11">
        <v>6766709</v>
      </c>
      <c r="AG418" s="11">
        <v>3977952</v>
      </c>
      <c r="AH418" s="11">
        <v>2750842</v>
      </c>
      <c r="AI418" s="11">
        <v>11175886</v>
      </c>
      <c r="AJ418" s="11">
        <v>3989006</v>
      </c>
      <c r="AK418" s="11">
        <v>6706456</v>
      </c>
      <c r="AL418" s="11">
        <v>4969257</v>
      </c>
      <c r="AM418" s="11">
        <v>4144552</v>
      </c>
      <c r="AN418" s="11">
        <v>4968218</v>
      </c>
      <c r="AO418" s="11">
        <v>2616793</v>
      </c>
      <c r="AP418" s="11">
        <v>3008607</v>
      </c>
      <c r="AQ418" s="11">
        <v>3954641</v>
      </c>
      <c r="AR418" s="11">
        <v>2800190</v>
      </c>
      <c r="AS418" s="11">
        <v>5978094</v>
      </c>
      <c r="AT418" s="11">
        <v>6024846</v>
      </c>
      <c r="AU418" s="11">
        <v>2546884</v>
      </c>
      <c r="AV418" s="11">
        <v>8756327</v>
      </c>
      <c r="AW418" s="11">
        <v>3983518</v>
      </c>
      <c r="AX418" s="11">
        <v>5972994</v>
      </c>
      <c r="AY418" s="11">
        <v>2987473</v>
      </c>
      <c r="AZ418" s="11">
        <v>2377629</v>
      </c>
      <c r="BA418" s="11">
        <v>2492538</v>
      </c>
      <c r="BB418" s="11">
        <v>5898124</v>
      </c>
      <c r="BC418" s="11">
        <v>8994763</v>
      </c>
      <c r="BD418" s="11">
        <v>3961255</v>
      </c>
      <c r="BE418" s="11">
        <v>5941527</v>
      </c>
      <c r="BF418" s="11">
        <v>3959052</v>
      </c>
      <c r="BG418" s="11">
        <v>2919097</v>
      </c>
      <c r="BH418" s="11">
        <v>6765220</v>
      </c>
      <c r="BI418" s="11">
        <v>4991520</v>
      </c>
      <c r="BJ418" s="11">
        <v>8739699</v>
      </c>
      <c r="BK418" s="11">
        <v>5947743</v>
      </c>
      <c r="BL418" s="11">
        <v>3222124</v>
      </c>
      <c r="BM418" s="11">
        <v>4979591</v>
      </c>
      <c r="BN418" s="11">
        <v>3993090</v>
      </c>
      <c r="BO418" s="11">
        <v>7933873</v>
      </c>
      <c r="BP418" s="11">
        <v>5747101</v>
      </c>
      <c r="BQ418" s="11">
        <v>5940406</v>
      </c>
      <c r="BR418" s="11">
        <v>6760883</v>
      </c>
      <c r="BS418" s="11">
        <v>5754728</v>
      </c>
      <c r="BT418" s="11">
        <v>6766437</v>
      </c>
      <c r="BU418" s="11">
        <v>5909049</v>
      </c>
      <c r="BV418" s="11">
        <v>3042892</v>
      </c>
      <c r="BW418" s="11">
        <v>8970282</v>
      </c>
      <c r="BX418" s="11">
        <v>7950757</v>
      </c>
      <c r="BY418" s="11">
        <v>8072768</v>
      </c>
      <c r="BZ418" s="11">
        <v>4985216</v>
      </c>
      <c r="CA418" s="11">
        <v>3768138</v>
      </c>
      <c r="CB418" s="11">
        <v>7964951</v>
      </c>
      <c r="CC418" s="11">
        <v>3625136</v>
      </c>
      <c r="CD418" s="11">
        <v>8826891</v>
      </c>
      <c r="CE418" s="11">
        <v>10771219</v>
      </c>
      <c r="CF418" s="11">
        <v>6976085</v>
      </c>
      <c r="CG418" s="11">
        <v>3987218</v>
      </c>
      <c r="CH418" s="11">
        <v>3992374</v>
      </c>
      <c r="CI418" s="11">
        <v>8738872</v>
      </c>
      <c r="CJ418" s="11">
        <v>2990900</v>
      </c>
      <c r="CK418" s="11">
        <v>5952642</v>
      </c>
      <c r="CL418" s="11">
        <v>15034718</v>
      </c>
      <c r="CM418" s="11">
        <v>3727994</v>
      </c>
      <c r="CN418" s="11">
        <v>5714671</v>
      </c>
      <c r="CO418" s="11">
        <v>3985838</v>
      </c>
      <c r="CP418" s="11">
        <v>3989020</v>
      </c>
      <c r="CQ418" s="11">
        <v>9820560</v>
      </c>
      <c r="CR418" s="11">
        <v>3978427</v>
      </c>
      <c r="CS418" s="11">
        <v>3969148</v>
      </c>
      <c r="CT418" s="11">
        <v>1975982</v>
      </c>
      <c r="CU418" s="11">
        <v>6972473</v>
      </c>
      <c r="CV418" s="11">
        <v>6966210</v>
      </c>
      <c r="CW418" s="11">
        <v>3940920</v>
      </c>
      <c r="CX418" s="11">
        <v>2986843</v>
      </c>
      <c r="CY418" s="11">
        <v>2770368</v>
      </c>
      <c r="CZ418" s="11">
        <v>3758836</v>
      </c>
      <c r="DA418" s="11">
        <v>4176799</v>
      </c>
      <c r="DB418" s="11">
        <v>5763175</v>
      </c>
      <c r="DC418" s="11">
        <v>5941945</v>
      </c>
      <c r="DD418" s="11">
        <v>4254853</v>
      </c>
      <c r="DE418" s="11">
        <v>3976266</v>
      </c>
      <c r="DF418" s="11">
        <v>1773394</v>
      </c>
      <c r="DG418" s="11">
        <v>8745806</v>
      </c>
      <c r="DH418" s="11">
        <v>2729353</v>
      </c>
      <c r="DI418" s="11">
        <v>7965562</v>
      </c>
      <c r="DJ418" s="11">
        <v>6869593</v>
      </c>
      <c r="DK418" s="11">
        <v>8987915</v>
      </c>
      <c r="DL418" s="11">
        <v>8959485</v>
      </c>
      <c r="DM418" s="11">
        <v>3955144</v>
      </c>
      <c r="DN418" s="11">
        <v>9745233</v>
      </c>
      <c r="DO418" s="11">
        <v>13984700</v>
      </c>
      <c r="DP418" s="11">
        <v>5092908</v>
      </c>
      <c r="DQ418" s="11">
        <v>5774244</v>
      </c>
      <c r="DR418" s="11">
        <v>8760580</v>
      </c>
      <c r="DS418" s="11">
        <v>3645050</v>
      </c>
      <c r="DT418" s="11">
        <v>2129683</v>
      </c>
      <c r="DU418" s="11">
        <v>4955768</v>
      </c>
      <c r="DV418" s="11">
        <v>4966235</v>
      </c>
      <c r="DW418" s="11">
        <v>6992643</v>
      </c>
      <c r="DX418" s="11">
        <v>8931035</v>
      </c>
      <c r="DY418" s="11">
        <v>5974126</v>
      </c>
      <c r="DZ418" s="11">
        <v>3988173</v>
      </c>
      <c r="EA418" s="11">
        <v>5744766</v>
      </c>
      <c r="EB418" s="11">
        <v>6992238</v>
      </c>
      <c r="EC418" s="11">
        <v>5766367</v>
      </c>
      <c r="ED418" s="11">
        <v>6929451</v>
      </c>
      <c r="EE418" s="11">
        <v>6767606</v>
      </c>
      <c r="EF418" s="11">
        <v>3986189</v>
      </c>
      <c r="EG418" s="11">
        <v>2941622</v>
      </c>
      <c r="EH418" s="11">
        <v>3989114</v>
      </c>
      <c r="EI418" s="11">
        <v>3985227</v>
      </c>
      <c r="EJ418" s="11">
        <v>4956357</v>
      </c>
      <c r="EK418" s="11">
        <v>4959438</v>
      </c>
      <c r="EL418" s="11">
        <v>5323115</v>
      </c>
      <c r="EM418" s="11">
        <v>3018310</v>
      </c>
      <c r="EN418" s="11">
        <v>6885041</v>
      </c>
      <c r="EO418" s="11">
        <v>3872237</v>
      </c>
      <c r="EP418" s="11">
        <v>3453130</v>
      </c>
      <c r="EQ418" s="11">
        <v>3983926</v>
      </c>
      <c r="ER418" s="11">
        <v>12736644</v>
      </c>
      <c r="ES418" s="11">
        <v>3966336</v>
      </c>
      <c r="ET418" s="11">
        <v>5695253</v>
      </c>
      <c r="EU418" s="11">
        <v>6758540</v>
      </c>
      <c r="EV418" s="11">
        <v>4749016</v>
      </c>
      <c r="EW418" s="11">
        <v>7650649</v>
      </c>
      <c r="EX418" s="11">
        <v>5937859</v>
      </c>
      <c r="EY418" s="11">
        <v>6983602</v>
      </c>
      <c r="EZ418" s="11">
        <v>4950310</v>
      </c>
      <c r="FA418" s="11">
        <v>3989046</v>
      </c>
      <c r="FB418" s="11">
        <v>8979580</v>
      </c>
      <c r="FC418" s="11">
        <v>3965427</v>
      </c>
      <c r="FD418" s="11">
        <v>10754791</v>
      </c>
      <c r="FE418" s="11">
        <v>8821332</v>
      </c>
      <c r="FF418" s="11">
        <v>3988551</v>
      </c>
      <c r="FG418" s="11">
        <v>4977234</v>
      </c>
      <c r="FH418" s="11">
        <v>3988441</v>
      </c>
      <c r="FI418" s="11">
        <v>6807971</v>
      </c>
      <c r="FJ418" s="11">
        <v>3980795</v>
      </c>
      <c r="FK418" s="11">
        <v>6974249</v>
      </c>
      <c r="FL418" s="2">
        <v>4927822</v>
      </c>
      <c r="FM418" s="2">
        <v>6758731</v>
      </c>
      <c r="FN418" s="2">
        <v>10643516</v>
      </c>
      <c r="FO418" s="2">
        <v>6751943</v>
      </c>
      <c r="FP418" s="2">
        <v>12823879</v>
      </c>
      <c r="FQ418" s="2">
        <v>5939139</v>
      </c>
      <c r="FR418" s="2">
        <v>6830701</v>
      </c>
      <c r="FS418" s="2">
        <v>5758793</v>
      </c>
      <c r="FT418" s="2">
        <v>4355806</v>
      </c>
    </row>
    <row r="419" spans="1:176" x14ac:dyDescent="0.3">
      <c r="A419" s="9" t="s">
        <v>224</v>
      </c>
      <c r="B419" s="5">
        <v>990273739</v>
      </c>
      <c r="C419" s="11">
        <v>10830073</v>
      </c>
      <c r="D419" s="11">
        <v>5949191</v>
      </c>
      <c r="E419" s="11">
        <v>4144072</v>
      </c>
      <c r="F419" s="11">
        <v>4585378</v>
      </c>
      <c r="G419" s="11">
        <v>3981063</v>
      </c>
      <c r="H419" s="11">
        <v>2848480</v>
      </c>
      <c r="I419" s="11">
        <v>4968103</v>
      </c>
      <c r="J419" s="4">
        <v>9709045</v>
      </c>
      <c r="K419" s="11">
        <v>2929986</v>
      </c>
      <c r="L419" s="11">
        <v>3986050</v>
      </c>
      <c r="M419" s="11">
        <v>3773899</v>
      </c>
      <c r="N419" s="11">
        <v>4706772</v>
      </c>
      <c r="O419" s="11">
        <v>5965159</v>
      </c>
      <c r="P419" s="11">
        <v>2988367</v>
      </c>
      <c r="Q419" s="11">
        <v>8950145</v>
      </c>
      <c r="R419" s="11">
        <v>3991792</v>
      </c>
      <c r="S419" s="11">
        <v>12962127</v>
      </c>
      <c r="T419" s="11">
        <v>6688562</v>
      </c>
      <c r="U419" s="11">
        <v>4962754</v>
      </c>
      <c r="V419" s="11">
        <v>6980363</v>
      </c>
      <c r="W419" s="11">
        <v>4962966</v>
      </c>
      <c r="X419" s="11">
        <v>4761190</v>
      </c>
      <c r="Y419" s="11">
        <v>2570463</v>
      </c>
      <c r="Z419" s="11">
        <v>6761563</v>
      </c>
      <c r="AA419" s="11">
        <v>7759220</v>
      </c>
      <c r="AB419" s="11">
        <v>2571025</v>
      </c>
      <c r="AC419" s="11">
        <v>3066663</v>
      </c>
      <c r="AD419" s="11">
        <v>4973907</v>
      </c>
      <c r="AE419" s="11">
        <v>7800225</v>
      </c>
      <c r="AF419" s="11">
        <v>6768008</v>
      </c>
      <c r="AG419" s="11">
        <v>3974231</v>
      </c>
      <c r="AH419" s="11">
        <v>2787143</v>
      </c>
      <c r="AI419" s="11">
        <v>8602716</v>
      </c>
      <c r="AJ419" s="11">
        <v>3979349</v>
      </c>
      <c r="AK419" s="11">
        <v>6710693</v>
      </c>
      <c r="AL419" s="11">
        <v>4982423</v>
      </c>
      <c r="AM419" s="11">
        <v>3017123</v>
      </c>
      <c r="AN419" s="11">
        <v>4979475</v>
      </c>
      <c r="AO419" s="11">
        <v>3290606</v>
      </c>
      <c r="AP419" s="11">
        <v>3576417</v>
      </c>
      <c r="AQ419" s="11">
        <v>3147200</v>
      </c>
      <c r="AR419" s="11">
        <v>2184052</v>
      </c>
      <c r="AS419" s="11">
        <v>5936796</v>
      </c>
      <c r="AT419" s="11">
        <v>8197244</v>
      </c>
      <c r="AU419" s="11">
        <v>2676645</v>
      </c>
      <c r="AV419" s="11">
        <v>8759720</v>
      </c>
      <c r="AW419" s="11">
        <v>3987144</v>
      </c>
      <c r="AX419" s="11">
        <v>5983394</v>
      </c>
      <c r="AY419" s="11">
        <v>2978406</v>
      </c>
      <c r="AZ419" s="11">
        <v>2668931</v>
      </c>
      <c r="BA419" s="11">
        <v>2486623</v>
      </c>
      <c r="BB419" s="11">
        <v>5907188</v>
      </c>
      <c r="BC419" s="11">
        <v>8991124</v>
      </c>
      <c r="BD419" s="11">
        <v>3979463</v>
      </c>
      <c r="BE419" s="11">
        <v>5940989</v>
      </c>
      <c r="BF419" s="11">
        <v>3964805</v>
      </c>
      <c r="BG419" s="11">
        <v>2474609</v>
      </c>
      <c r="BH419" s="11">
        <v>6770212</v>
      </c>
      <c r="BI419" s="11">
        <v>4986114</v>
      </c>
      <c r="BJ419" s="11">
        <v>8737936</v>
      </c>
      <c r="BK419" s="11">
        <v>5934265</v>
      </c>
      <c r="BL419" s="11">
        <v>3291344</v>
      </c>
      <c r="BM419" s="11">
        <v>4985027</v>
      </c>
      <c r="BN419" s="11">
        <v>3991801</v>
      </c>
      <c r="BO419" s="11">
        <v>7971428</v>
      </c>
      <c r="BP419" s="11">
        <v>12073932</v>
      </c>
      <c r="BQ419" s="11">
        <v>5981152</v>
      </c>
      <c r="BR419" s="11">
        <v>6766427</v>
      </c>
      <c r="BS419" s="11">
        <v>5738540</v>
      </c>
      <c r="BT419" s="11">
        <v>6765576</v>
      </c>
      <c r="BU419" s="11">
        <v>5893166</v>
      </c>
      <c r="BV419" s="11">
        <v>3011905</v>
      </c>
      <c r="BW419" s="11">
        <v>8939395</v>
      </c>
      <c r="BX419" s="11">
        <v>7943563</v>
      </c>
      <c r="BY419" s="11">
        <v>8786495</v>
      </c>
      <c r="BZ419" s="11">
        <v>4981626</v>
      </c>
      <c r="CA419" s="11">
        <v>3777101</v>
      </c>
      <c r="CB419" s="11">
        <v>7970717</v>
      </c>
      <c r="CC419" s="11">
        <v>3490249</v>
      </c>
      <c r="CD419" s="11">
        <v>8871219</v>
      </c>
      <c r="CE419" s="11">
        <v>10764797</v>
      </c>
      <c r="CF419" s="11">
        <v>6976748</v>
      </c>
      <c r="CG419" s="11">
        <v>3984242</v>
      </c>
      <c r="CH419" s="11">
        <v>3990809</v>
      </c>
      <c r="CI419" s="11">
        <v>8741641</v>
      </c>
      <c r="CJ419" s="11">
        <v>2992544</v>
      </c>
      <c r="CK419" s="11">
        <v>5977084</v>
      </c>
      <c r="CL419" s="11">
        <v>10377859</v>
      </c>
      <c r="CM419" s="11">
        <v>3754560</v>
      </c>
      <c r="CN419" s="11">
        <v>5766819</v>
      </c>
      <c r="CO419" s="11">
        <v>3985473</v>
      </c>
      <c r="CP419" s="11">
        <v>3988749</v>
      </c>
      <c r="CQ419" s="11">
        <v>9822554</v>
      </c>
      <c r="CR419" s="11">
        <v>3980246</v>
      </c>
      <c r="CS419" s="11">
        <v>3969146</v>
      </c>
      <c r="CT419" s="11">
        <v>1992509</v>
      </c>
      <c r="CU419" s="11">
        <v>6973794</v>
      </c>
      <c r="CV419" s="11">
        <v>6968125</v>
      </c>
      <c r="CW419" s="11">
        <v>3945902</v>
      </c>
      <c r="CX419" s="11">
        <v>2936490</v>
      </c>
      <c r="CY419" s="11">
        <v>2238405</v>
      </c>
      <c r="CZ419" s="11">
        <v>3755448</v>
      </c>
      <c r="DA419" s="11">
        <v>2720106</v>
      </c>
      <c r="DB419" s="11">
        <v>5761120</v>
      </c>
      <c r="DC419" s="11">
        <v>5975792</v>
      </c>
      <c r="DD419" s="11">
        <v>4657810</v>
      </c>
      <c r="DE419" s="11">
        <v>3972886</v>
      </c>
      <c r="DF419" s="11">
        <v>1773719</v>
      </c>
      <c r="DG419" s="11">
        <v>8745263</v>
      </c>
      <c r="DH419" s="11">
        <v>2658032</v>
      </c>
      <c r="DI419" s="11">
        <v>7970187</v>
      </c>
      <c r="DJ419" s="11">
        <v>6849938</v>
      </c>
      <c r="DK419" s="11">
        <v>8981248</v>
      </c>
      <c r="DL419" s="11">
        <v>8955996</v>
      </c>
      <c r="DM419" s="11">
        <v>3958045</v>
      </c>
      <c r="DN419" s="11">
        <v>9782714</v>
      </c>
      <c r="DO419" s="11">
        <v>13975895</v>
      </c>
      <c r="DP419" s="11">
        <v>4974282</v>
      </c>
      <c r="DQ419" s="11">
        <v>5765286</v>
      </c>
      <c r="DR419" s="11">
        <v>8765010</v>
      </c>
      <c r="DS419" s="11">
        <v>3748315</v>
      </c>
      <c r="DT419" s="11">
        <v>1885480</v>
      </c>
      <c r="DU419" s="11">
        <v>4952199</v>
      </c>
      <c r="DV419" s="11">
        <v>4965264</v>
      </c>
      <c r="DW419" s="11">
        <v>6989258</v>
      </c>
      <c r="DX419" s="11">
        <v>8933061</v>
      </c>
      <c r="DY419" s="11">
        <v>5964646</v>
      </c>
      <c r="DZ419" s="11">
        <v>3988162</v>
      </c>
      <c r="EA419" s="11">
        <v>5755131</v>
      </c>
      <c r="EB419" s="11">
        <v>6980528</v>
      </c>
      <c r="EC419" s="11">
        <v>5763771</v>
      </c>
      <c r="ED419" s="11">
        <v>6913927</v>
      </c>
      <c r="EE419" s="11">
        <v>6760569</v>
      </c>
      <c r="EF419" s="11">
        <v>3990446</v>
      </c>
      <c r="EG419" s="11">
        <v>2958564</v>
      </c>
      <c r="EH419" s="11">
        <v>3988501</v>
      </c>
      <c r="EI419" s="11">
        <v>3979628</v>
      </c>
      <c r="EJ419" s="11">
        <v>4963692</v>
      </c>
      <c r="EK419" s="11">
        <v>4956413</v>
      </c>
      <c r="EL419" s="2">
        <v>5043003</v>
      </c>
      <c r="EM419" s="11">
        <v>3240167</v>
      </c>
      <c r="EN419" s="11">
        <v>6888425</v>
      </c>
      <c r="EO419" s="11">
        <v>3192070</v>
      </c>
      <c r="EP419" s="11">
        <v>3828305</v>
      </c>
      <c r="EQ419" s="11">
        <v>3985089</v>
      </c>
      <c r="ER419" s="11">
        <v>12739984</v>
      </c>
      <c r="ES419" s="11">
        <v>3984265</v>
      </c>
      <c r="ET419" s="11">
        <v>5311633</v>
      </c>
      <c r="EU419" s="11">
        <v>6758243</v>
      </c>
      <c r="EV419" s="11">
        <v>4758077</v>
      </c>
      <c r="EW419" s="11">
        <v>6246476</v>
      </c>
      <c r="EX419" s="11">
        <v>5966268</v>
      </c>
      <c r="EY419" s="11">
        <v>6979967</v>
      </c>
      <c r="EZ419" s="11">
        <v>4952362</v>
      </c>
      <c r="FA419" s="11">
        <v>3986271</v>
      </c>
      <c r="FB419" s="11">
        <v>8975024</v>
      </c>
      <c r="FC419" s="11">
        <v>3956753</v>
      </c>
      <c r="FD419" s="11">
        <v>10752062</v>
      </c>
      <c r="FE419" s="11">
        <v>8827400</v>
      </c>
      <c r="FF419" s="11">
        <v>3978208</v>
      </c>
      <c r="FG419" s="11">
        <v>4970317</v>
      </c>
      <c r="FH419" s="11">
        <v>3988076</v>
      </c>
      <c r="FI419" s="11">
        <v>6882443</v>
      </c>
      <c r="FJ419" s="11">
        <v>3978930</v>
      </c>
      <c r="FK419" s="11">
        <v>6986369</v>
      </c>
      <c r="FL419" s="2">
        <v>5579050</v>
      </c>
      <c r="FM419" s="2">
        <v>6762760</v>
      </c>
      <c r="FN419" s="2">
        <v>10641220</v>
      </c>
      <c r="FO419" s="2">
        <v>6768030</v>
      </c>
      <c r="FP419" s="2">
        <v>12826487</v>
      </c>
      <c r="FQ419" s="2">
        <v>5943356</v>
      </c>
      <c r="FR419" s="2">
        <v>6841244</v>
      </c>
      <c r="FS419" s="2">
        <v>5758386</v>
      </c>
      <c r="FT419" s="2">
        <v>3711881</v>
      </c>
    </row>
    <row r="420" spans="1:176" x14ac:dyDescent="0.3">
      <c r="A420" s="9" t="s">
        <v>228</v>
      </c>
      <c r="B420" s="5">
        <v>983251497</v>
      </c>
      <c r="C420" s="2">
        <v>10961454</v>
      </c>
      <c r="D420" s="2">
        <v>5974674</v>
      </c>
      <c r="E420" s="2">
        <v>4169419</v>
      </c>
      <c r="F420" s="2">
        <v>5415888</v>
      </c>
      <c r="G420" s="2">
        <v>3979886</v>
      </c>
      <c r="H420" s="2">
        <v>2736311</v>
      </c>
      <c r="I420" s="2">
        <v>4973693</v>
      </c>
      <c r="J420" s="3">
        <v>9753908</v>
      </c>
      <c r="K420" s="2">
        <v>2933196</v>
      </c>
      <c r="L420" s="2">
        <v>3987588</v>
      </c>
      <c r="M420" s="2">
        <v>3762155</v>
      </c>
      <c r="N420" s="2">
        <v>4740758</v>
      </c>
      <c r="O420" s="2">
        <v>5971964</v>
      </c>
      <c r="P420" s="2">
        <v>2989112</v>
      </c>
      <c r="Q420" s="2">
        <v>8949972</v>
      </c>
      <c r="R420" s="2">
        <v>3988219</v>
      </c>
      <c r="S420" s="2">
        <v>12963903</v>
      </c>
      <c r="T420" s="2">
        <v>6707740</v>
      </c>
      <c r="U420" s="2">
        <v>4964738</v>
      </c>
      <c r="V420" s="2">
        <v>6980614</v>
      </c>
      <c r="W420" s="2">
        <v>4962140</v>
      </c>
      <c r="X420" s="2">
        <v>4771390</v>
      </c>
      <c r="Y420" s="2">
        <v>3277411</v>
      </c>
      <c r="Z420" s="2">
        <v>6754055</v>
      </c>
      <c r="AA420" s="2">
        <v>7762544</v>
      </c>
      <c r="AB420" s="2">
        <v>2658587</v>
      </c>
      <c r="AC420" s="2">
        <v>3007858</v>
      </c>
      <c r="AD420" s="2">
        <v>4976002</v>
      </c>
      <c r="AE420" s="2">
        <v>7800929</v>
      </c>
      <c r="AF420" s="2">
        <v>6768467</v>
      </c>
      <c r="AG420" s="2">
        <v>3988779</v>
      </c>
      <c r="AH420" s="2">
        <v>3432238</v>
      </c>
      <c r="AI420" s="2">
        <v>7100311</v>
      </c>
      <c r="AJ420" s="2">
        <v>3987104</v>
      </c>
      <c r="AK420" s="2">
        <v>6711895</v>
      </c>
      <c r="AL420" s="2">
        <v>4981270</v>
      </c>
      <c r="AM420" s="2">
        <v>2956923</v>
      </c>
      <c r="AN420" s="2">
        <v>4983497</v>
      </c>
      <c r="AO420" s="2">
        <v>3189390</v>
      </c>
      <c r="AP420" s="2">
        <v>2697531</v>
      </c>
      <c r="AQ420" s="2">
        <v>2798483</v>
      </c>
      <c r="AR420" s="2">
        <v>2456976</v>
      </c>
      <c r="AS420" s="2">
        <v>5935416</v>
      </c>
      <c r="AT420" s="2">
        <v>4973235</v>
      </c>
      <c r="AU420" s="2">
        <v>2516521</v>
      </c>
      <c r="AV420" s="2">
        <v>8756503</v>
      </c>
      <c r="AW420" s="2">
        <v>3984045</v>
      </c>
      <c r="AX420" s="2">
        <v>5972420</v>
      </c>
      <c r="AY420" s="2">
        <v>2986820</v>
      </c>
      <c r="AZ420" s="2">
        <v>2346907</v>
      </c>
      <c r="BA420" s="2">
        <v>2616386</v>
      </c>
      <c r="BB420" s="2">
        <v>5894440</v>
      </c>
      <c r="BC420" s="2">
        <v>8990827</v>
      </c>
      <c r="BD420" s="2">
        <v>3962399</v>
      </c>
      <c r="BE420" s="2">
        <v>5936806</v>
      </c>
      <c r="BF420" s="2">
        <v>3960911</v>
      </c>
      <c r="BG420" s="2">
        <v>2727860</v>
      </c>
      <c r="BH420" s="2">
        <v>6769301</v>
      </c>
      <c r="BI420" s="2">
        <v>4989735</v>
      </c>
      <c r="BJ420" s="2">
        <v>8750269</v>
      </c>
      <c r="BK420" s="2">
        <v>5969693</v>
      </c>
      <c r="BL420" s="2">
        <v>2241166</v>
      </c>
      <c r="BM420" s="2">
        <v>4991676</v>
      </c>
      <c r="BN420" s="2">
        <v>3991876</v>
      </c>
      <c r="BO420" s="2">
        <v>7963226</v>
      </c>
      <c r="BP420" s="2">
        <v>12422334</v>
      </c>
      <c r="BQ420" s="2">
        <v>5938550</v>
      </c>
      <c r="BR420" s="2">
        <v>6765186</v>
      </c>
      <c r="BS420" s="2">
        <v>5768849</v>
      </c>
      <c r="BT420" s="2">
        <v>6769187</v>
      </c>
      <c r="BU420" s="2">
        <v>5915273</v>
      </c>
      <c r="BV420" s="2">
        <v>3036449</v>
      </c>
      <c r="BW420" s="2">
        <v>8946771</v>
      </c>
      <c r="BX420" s="2">
        <v>7934768</v>
      </c>
      <c r="BY420" s="2">
        <v>8109650</v>
      </c>
      <c r="BZ420" s="2">
        <v>4989328</v>
      </c>
      <c r="CA420" s="2">
        <v>3774907</v>
      </c>
      <c r="CB420" s="2">
        <v>7964863</v>
      </c>
      <c r="CC420" s="2">
        <v>4300136</v>
      </c>
      <c r="CD420" s="2">
        <v>7657886</v>
      </c>
      <c r="CE420" s="2">
        <v>10769220</v>
      </c>
      <c r="CF420" s="2">
        <v>6975869</v>
      </c>
      <c r="CG420" s="2">
        <v>3989325</v>
      </c>
      <c r="CH420" s="2">
        <v>3989980</v>
      </c>
      <c r="CI420" s="2">
        <v>8760745</v>
      </c>
      <c r="CJ420" s="2">
        <v>2992972</v>
      </c>
      <c r="CK420" s="2">
        <v>5956140</v>
      </c>
      <c r="CL420" s="2">
        <v>7526494</v>
      </c>
      <c r="CM420" s="2">
        <v>3746959</v>
      </c>
      <c r="CN420" s="2">
        <v>5711734</v>
      </c>
      <c r="CO420" s="2">
        <v>3987963</v>
      </c>
      <c r="CP420" s="2">
        <v>3989095</v>
      </c>
      <c r="CQ420" s="2">
        <v>9822354</v>
      </c>
      <c r="CR420" s="2">
        <v>3981089</v>
      </c>
      <c r="CS420" s="2">
        <v>3966798</v>
      </c>
      <c r="CT420" s="2">
        <v>1989018</v>
      </c>
      <c r="CU420" s="2">
        <v>6971543</v>
      </c>
      <c r="CV420" s="2">
        <v>6965070</v>
      </c>
      <c r="CW420" s="2">
        <v>3944987</v>
      </c>
      <c r="CX420" s="2">
        <v>2142819</v>
      </c>
      <c r="CY420" s="2">
        <v>2645715</v>
      </c>
      <c r="CZ420" s="2">
        <v>3747284</v>
      </c>
      <c r="DA420" s="2">
        <v>3514664</v>
      </c>
      <c r="DB420" s="2">
        <v>5768555</v>
      </c>
      <c r="DC420" s="2">
        <v>5973579</v>
      </c>
      <c r="DD420" s="2">
        <v>3924053</v>
      </c>
      <c r="DE420" s="2">
        <v>3981424</v>
      </c>
      <c r="DF420" s="2">
        <v>1773685</v>
      </c>
      <c r="DG420" s="2">
        <v>8755311</v>
      </c>
      <c r="DH420" s="2">
        <v>2477494</v>
      </c>
      <c r="DI420" s="2">
        <v>7965366</v>
      </c>
      <c r="DJ420" s="2">
        <v>6869871</v>
      </c>
      <c r="DK420" s="2">
        <v>8985956</v>
      </c>
      <c r="DL420" s="2">
        <v>8947318</v>
      </c>
      <c r="DM420" s="2">
        <v>3941147</v>
      </c>
      <c r="DN420" s="2">
        <v>9797869</v>
      </c>
      <c r="DO420" s="2">
        <v>13986391</v>
      </c>
      <c r="DP420" s="2">
        <v>6248813</v>
      </c>
      <c r="DQ420" s="2">
        <v>5769536</v>
      </c>
      <c r="DR420" s="2">
        <v>8767644</v>
      </c>
      <c r="DS420" s="2">
        <v>2699859</v>
      </c>
      <c r="DT420" s="2">
        <v>1993432</v>
      </c>
      <c r="DU420" s="2">
        <v>4962567</v>
      </c>
      <c r="DV420" s="2">
        <v>4981531</v>
      </c>
      <c r="DW420" s="2">
        <v>6983814</v>
      </c>
      <c r="DX420" s="2">
        <v>8933620</v>
      </c>
      <c r="DY420" s="2">
        <v>5967291</v>
      </c>
      <c r="DZ420" s="2">
        <v>3987654</v>
      </c>
      <c r="EA420" s="2">
        <v>5756444</v>
      </c>
      <c r="EB420" s="2">
        <v>6990295</v>
      </c>
      <c r="EC420" s="2">
        <v>5756808</v>
      </c>
      <c r="ED420" s="2">
        <v>6896368</v>
      </c>
      <c r="EE420" s="2">
        <v>6762862</v>
      </c>
      <c r="EF420" s="2">
        <v>3986408</v>
      </c>
      <c r="EG420" s="2">
        <v>2949702</v>
      </c>
      <c r="EH420" s="2">
        <v>3985751</v>
      </c>
      <c r="EI420" s="2">
        <v>3974494</v>
      </c>
      <c r="EJ420" s="2">
        <v>4966958</v>
      </c>
      <c r="EK420" s="2">
        <v>4985226</v>
      </c>
      <c r="EL420" s="11">
        <v>5080653</v>
      </c>
      <c r="EM420" s="2">
        <v>3581632</v>
      </c>
      <c r="EN420" s="2">
        <v>6884977</v>
      </c>
      <c r="EO420" s="2">
        <v>3382022</v>
      </c>
      <c r="EP420" s="2">
        <v>3708536</v>
      </c>
      <c r="EQ420" s="2">
        <v>3987113</v>
      </c>
      <c r="ER420" s="2">
        <v>12727509</v>
      </c>
      <c r="ES420" s="2">
        <v>3971751</v>
      </c>
      <c r="ET420" s="2">
        <v>6176148</v>
      </c>
      <c r="EU420" s="2">
        <v>6734891</v>
      </c>
      <c r="EV420" s="2">
        <v>4748480</v>
      </c>
      <c r="EW420" s="2">
        <v>6542456</v>
      </c>
      <c r="EX420" s="2">
        <v>5944607</v>
      </c>
      <c r="EY420" s="2">
        <v>6982026</v>
      </c>
      <c r="EZ420" s="2">
        <v>4954875</v>
      </c>
      <c r="FA420" s="2">
        <v>3987191</v>
      </c>
      <c r="FB420" s="2">
        <v>8987970</v>
      </c>
      <c r="FC420" s="2">
        <v>3961545</v>
      </c>
      <c r="FD420" s="2">
        <v>10748186</v>
      </c>
      <c r="FE420" s="2">
        <v>8823359</v>
      </c>
      <c r="FF420" s="2">
        <v>3969224</v>
      </c>
      <c r="FG420" s="2">
        <v>4972469</v>
      </c>
      <c r="FH420" s="2">
        <v>3990788</v>
      </c>
      <c r="FI420" s="2">
        <v>6839807</v>
      </c>
      <c r="FJ420" s="2">
        <v>3975202</v>
      </c>
      <c r="FK420" s="2">
        <v>6973446</v>
      </c>
      <c r="FL420" s="2">
        <v>5200230</v>
      </c>
      <c r="FM420" s="2">
        <v>6745871</v>
      </c>
      <c r="FN420" s="2">
        <v>10635777</v>
      </c>
      <c r="FO420" s="2">
        <v>6744470</v>
      </c>
      <c r="FP420" s="2">
        <v>12815175</v>
      </c>
      <c r="FQ420" s="2">
        <v>5937429</v>
      </c>
      <c r="FR420" s="2">
        <v>6822919</v>
      </c>
      <c r="FS420" s="2">
        <v>5762243</v>
      </c>
      <c r="FT420" s="2">
        <v>3956040</v>
      </c>
    </row>
    <row r="421" spans="1:176" x14ac:dyDescent="0.3">
      <c r="A421" s="20">
        <v>2048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  <c r="FB421" s="20"/>
      <c r="FC421" s="20"/>
      <c r="FD421" s="20"/>
      <c r="FE421" s="20"/>
      <c r="FF421" s="20"/>
      <c r="FG421" s="20"/>
      <c r="FH421" s="20"/>
      <c r="FI421" s="20"/>
      <c r="FJ421" s="20"/>
      <c r="FK421" s="20"/>
      <c r="FL421" s="20"/>
      <c r="FM421" s="20"/>
      <c r="FN421" s="20"/>
      <c r="FO421" s="20"/>
      <c r="FP421" s="20"/>
      <c r="FQ421" s="20"/>
      <c r="FR421" s="20"/>
      <c r="FS421" s="20"/>
      <c r="FT421" s="20"/>
    </row>
    <row r="422" spans="1:176" x14ac:dyDescent="0.3">
      <c r="A422" s="8" t="s">
        <v>174</v>
      </c>
      <c r="B422" s="2" t="s">
        <v>220</v>
      </c>
      <c r="C422" s="2" t="s">
        <v>10</v>
      </c>
      <c r="D422" s="2" t="s">
        <v>63</v>
      </c>
      <c r="E422" s="12" t="s">
        <v>113</v>
      </c>
      <c r="F422" s="2" t="s">
        <v>182</v>
      </c>
      <c r="G422" s="2" t="s">
        <v>183</v>
      </c>
      <c r="H422" s="2" t="s">
        <v>102</v>
      </c>
      <c r="I422" s="2" t="s">
        <v>229</v>
      </c>
      <c r="J422" s="12" t="s">
        <v>159</v>
      </c>
      <c r="K422" s="2" t="s">
        <v>187</v>
      </c>
      <c r="L422" s="12" t="s">
        <v>114</v>
      </c>
      <c r="M422" s="12" t="s">
        <v>115</v>
      </c>
      <c r="N422" s="2" t="s">
        <v>64</v>
      </c>
      <c r="O422" s="2" t="s">
        <v>7</v>
      </c>
      <c r="P422" s="2" t="s">
        <v>25</v>
      </c>
      <c r="Q422" s="2" t="s">
        <v>160</v>
      </c>
      <c r="R422" s="2" t="s">
        <v>84</v>
      </c>
      <c r="S422" s="2" t="s">
        <v>22</v>
      </c>
      <c r="T422" s="2" t="s">
        <v>96</v>
      </c>
      <c r="U422" s="2" t="s">
        <v>158</v>
      </c>
      <c r="V422" s="12" t="s">
        <v>116</v>
      </c>
      <c r="W422" s="2" t="s">
        <v>175</v>
      </c>
      <c r="X422" s="2" t="s">
        <v>65</v>
      </c>
      <c r="Y422" s="2" t="s">
        <v>20</v>
      </c>
      <c r="Z422" s="12" t="s">
        <v>172</v>
      </c>
      <c r="AA422" s="12" t="s">
        <v>161</v>
      </c>
      <c r="AB422" s="2" t="s">
        <v>19</v>
      </c>
      <c r="AC422" s="2" t="s">
        <v>66</v>
      </c>
      <c r="AD422" s="12" t="s">
        <v>136</v>
      </c>
      <c r="AE422" s="2" t="s">
        <v>217</v>
      </c>
      <c r="AF422" s="2" t="s">
        <v>152</v>
      </c>
      <c r="AG422" s="12" t="s">
        <v>117</v>
      </c>
      <c r="AH422" s="2" t="s">
        <v>86</v>
      </c>
      <c r="AI422" s="12" t="s">
        <v>193</v>
      </c>
      <c r="AJ422" s="2" t="s">
        <v>200</v>
      </c>
      <c r="AK422" s="12" t="s">
        <v>153</v>
      </c>
      <c r="AL422" s="12" t="s">
        <v>130</v>
      </c>
      <c r="AM422" s="2" t="s">
        <v>192</v>
      </c>
      <c r="AN422" s="2" t="s">
        <v>18</v>
      </c>
      <c r="AO422" s="2" t="s">
        <v>16</v>
      </c>
      <c r="AP422" s="2" t="s">
        <v>11</v>
      </c>
      <c r="AQ422" s="12" t="s">
        <v>131</v>
      </c>
      <c r="AR422" s="2" t="s">
        <v>67</v>
      </c>
      <c r="AS422" s="2" t="s">
        <v>146</v>
      </c>
      <c r="AT422" s="2" t="s">
        <v>171</v>
      </c>
      <c r="AU422" s="12" t="s">
        <v>118</v>
      </c>
      <c r="AV422" s="2" t="s">
        <v>15</v>
      </c>
      <c r="AW422" s="12" t="s">
        <v>133</v>
      </c>
      <c r="AX422" s="12" t="s">
        <v>194</v>
      </c>
      <c r="AY422" s="2" t="s">
        <v>6</v>
      </c>
      <c r="AZ422" s="2" t="s">
        <v>162</v>
      </c>
      <c r="BA422" s="2" t="s">
        <v>97</v>
      </c>
      <c r="BB422" s="12" t="s">
        <v>132</v>
      </c>
      <c r="BC422" s="2" t="s">
        <v>37</v>
      </c>
      <c r="BD422" s="2" t="s">
        <v>61</v>
      </c>
      <c r="BE422" s="2" t="s">
        <v>14</v>
      </c>
      <c r="BF422" s="2" t="s">
        <v>87</v>
      </c>
      <c r="BG422" s="2" t="s">
        <v>215</v>
      </c>
      <c r="BH422" s="2" t="s">
        <v>99</v>
      </c>
      <c r="BI422" s="2" t="s">
        <v>12</v>
      </c>
      <c r="BJ422" s="2" t="s">
        <v>230</v>
      </c>
      <c r="BK422" s="2" t="s">
        <v>207</v>
      </c>
      <c r="BL422" s="2" t="s">
        <v>176</v>
      </c>
      <c r="BM422" s="2" t="s">
        <v>100</v>
      </c>
      <c r="BN422" s="12" t="s">
        <v>119</v>
      </c>
      <c r="BO422" s="2" t="s">
        <v>151</v>
      </c>
      <c r="BP422" s="2" t="s">
        <v>189</v>
      </c>
      <c r="BQ422" s="12" t="s">
        <v>120</v>
      </c>
      <c r="BR422" s="2" t="s">
        <v>195</v>
      </c>
      <c r="BS422" s="12" t="s">
        <v>121</v>
      </c>
      <c r="BT422" s="12" t="s">
        <v>196</v>
      </c>
      <c r="BU422" s="2" t="s">
        <v>212</v>
      </c>
      <c r="BV422" s="2" t="s">
        <v>214</v>
      </c>
      <c r="BW422" s="2" t="s">
        <v>197</v>
      </c>
      <c r="BX422" s="2" t="s">
        <v>173</v>
      </c>
      <c r="BY422" s="2" t="s">
        <v>68</v>
      </c>
      <c r="BZ422" s="2" t="s">
        <v>104</v>
      </c>
      <c r="CA422" s="2" t="s">
        <v>95</v>
      </c>
      <c r="CB422" s="2" t="s">
        <v>32</v>
      </c>
      <c r="CC422" s="2" t="s">
        <v>204</v>
      </c>
      <c r="CD422" s="2" t="s">
        <v>69</v>
      </c>
      <c r="CE422" s="2" t="s">
        <v>9</v>
      </c>
      <c r="CF422" s="2" t="s">
        <v>88</v>
      </c>
      <c r="CG422" s="2" t="s">
        <v>105</v>
      </c>
      <c r="CH422" s="2" t="s">
        <v>188</v>
      </c>
      <c r="CI422" s="2" t="s">
        <v>202</v>
      </c>
      <c r="CJ422" s="2" t="s">
        <v>218</v>
      </c>
      <c r="CK422" s="2" t="s">
        <v>70</v>
      </c>
      <c r="CL422" s="2" t="s">
        <v>71</v>
      </c>
      <c r="CM422" s="2" t="s">
        <v>206</v>
      </c>
      <c r="CN422" s="2" t="s">
        <v>149</v>
      </c>
      <c r="CO422" s="2" t="s">
        <v>203</v>
      </c>
      <c r="CP422" s="12" t="s">
        <v>216</v>
      </c>
      <c r="CQ422" s="16" t="s">
        <v>163</v>
      </c>
      <c r="CR422" s="2" t="s">
        <v>89</v>
      </c>
      <c r="CS422" s="2" t="s">
        <v>208</v>
      </c>
      <c r="CT422" s="2" t="s">
        <v>98</v>
      </c>
      <c r="CU422" s="2" t="s">
        <v>72</v>
      </c>
      <c r="CV422" s="2" t="s">
        <v>198</v>
      </c>
      <c r="CW422" s="2" t="s">
        <v>73</v>
      </c>
      <c r="CX422" s="2" t="s">
        <v>5</v>
      </c>
      <c r="CY422" s="2" t="s">
        <v>164</v>
      </c>
      <c r="CZ422" s="2" t="s">
        <v>4</v>
      </c>
      <c r="DA422" s="2" t="s">
        <v>3</v>
      </c>
      <c r="DB422" s="12" t="s">
        <v>122</v>
      </c>
      <c r="DC422" s="2" t="s">
        <v>74</v>
      </c>
      <c r="DD422" s="12" t="s">
        <v>23</v>
      </c>
      <c r="DE422" s="2" t="s">
        <v>1</v>
      </c>
      <c r="DF422" s="12" t="s">
        <v>134</v>
      </c>
      <c r="DG422" s="12" t="s">
        <v>144</v>
      </c>
      <c r="DH422" s="2" t="s">
        <v>75</v>
      </c>
      <c r="DI422" s="2" t="s">
        <v>209</v>
      </c>
      <c r="DJ422" s="2" t="s">
        <v>76</v>
      </c>
      <c r="DK422" s="2" t="s">
        <v>210</v>
      </c>
      <c r="DL422" s="12" t="s">
        <v>129</v>
      </c>
      <c r="DM422" s="12" t="s">
        <v>141</v>
      </c>
      <c r="DN422" s="12" t="s">
        <v>142</v>
      </c>
      <c r="DO422" s="2" t="s">
        <v>165</v>
      </c>
      <c r="DP422" s="2" t="s">
        <v>77</v>
      </c>
      <c r="DQ422" s="2" t="s">
        <v>147</v>
      </c>
      <c r="DR422" s="12" t="s">
        <v>123</v>
      </c>
      <c r="DS422" s="2" t="s">
        <v>166</v>
      </c>
      <c r="DT422" s="2" t="s">
        <v>101</v>
      </c>
      <c r="DU422" s="2" t="s">
        <v>26</v>
      </c>
      <c r="DV422" s="2" t="s">
        <v>27</v>
      </c>
      <c r="DW422" s="2" t="s">
        <v>78</v>
      </c>
      <c r="DX422" s="2" t="s">
        <v>177</v>
      </c>
      <c r="DY422" s="2" t="s">
        <v>28</v>
      </c>
      <c r="DZ422" s="12" t="s">
        <v>213</v>
      </c>
      <c r="EA422" s="12" t="s">
        <v>124</v>
      </c>
      <c r="EB422" s="2" t="s">
        <v>167</v>
      </c>
      <c r="EC422" s="2" t="s">
        <v>181</v>
      </c>
      <c r="ED422" s="12" t="s">
        <v>135</v>
      </c>
      <c r="EE422" s="2" t="s">
        <v>29</v>
      </c>
      <c r="EF422" s="2" t="s">
        <v>30</v>
      </c>
      <c r="EG422" s="2" t="s">
        <v>191</v>
      </c>
      <c r="EH422" s="12" t="s">
        <v>143</v>
      </c>
      <c r="EI422" s="2" t="s">
        <v>31</v>
      </c>
      <c r="EJ422" s="2" t="s">
        <v>90</v>
      </c>
      <c r="EK422" s="2" t="s">
        <v>184</v>
      </c>
      <c r="EL422" s="2" t="s">
        <v>178</v>
      </c>
      <c r="EM422" s="12" t="s">
        <v>125</v>
      </c>
      <c r="EN422" s="2" t="s">
        <v>33</v>
      </c>
      <c r="EO422" s="2" t="s">
        <v>103</v>
      </c>
      <c r="EP422" s="2" t="s">
        <v>34</v>
      </c>
      <c r="EQ422" s="2" t="s">
        <v>94</v>
      </c>
      <c r="ER422" s="12" t="s">
        <v>128</v>
      </c>
      <c r="ES422" s="2" t="s">
        <v>219</v>
      </c>
      <c r="ET422" s="2" t="s">
        <v>201</v>
      </c>
      <c r="EU422" s="12" t="s">
        <v>180</v>
      </c>
      <c r="EV422" s="12" t="s">
        <v>126</v>
      </c>
      <c r="EW422" s="2" t="s">
        <v>170</v>
      </c>
      <c r="EX422" s="2" t="s">
        <v>91</v>
      </c>
      <c r="EY422" s="2" t="s">
        <v>35</v>
      </c>
      <c r="EZ422" s="2" t="s">
        <v>179</v>
      </c>
      <c r="FA422" s="2" t="s">
        <v>79</v>
      </c>
      <c r="FB422" s="2" t="s">
        <v>92</v>
      </c>
      <c r="FC422" s="2" t="s">
        <v>137</v>
      </c>
      <c r="FD422" s="2" t="s">
        <v>157</v>
      </c>
      <c r="FE422" s="12" t="s">
        <v>145</v>
      </c>
      <c r="FF422" s="2" t="s">
        <v>17</v>
      </c>
      <c r="FG422" s="2" t="s">
        <v>186</v>
      </c>
      <c r="FH422" s="2" t="s">
        <v>36</v>
      </c>
      <c r="FI422" s="12" t="s">
        <v>127</v>
      </c>
      <c r="FJ422" s="2" t="s">
        <v>38</v>
      </c>
      <c r="FK422" s="12" t="s">
        <v>168</v>
      </c>
      <c r="FL422" s="8" t="s">
        <v>190</v>
      </c>
      <c r="FM422" s="8" t="s">
        <v>138</v>
      </c>
      <c r="FN422" s="8" t="s">
        <v>150</v>
      </c>
      <c r="FO422" s="8" t="s">
        <v>205</v>
      </c>
      <c r="FP422" s="8" t="s">
        <v>139</v>
      </c>
      <c r="FQ422" s="8" t="s">
        <v>140</v>
      </c>
      <c r="FR422" s="8" t="s">
        <v>199</v>
      </c>
      <c r="FS422" s="12" t="s">
        <v>211</v>
      </c>
      <c r="FT422" s="8" t="s">
        <v>185</v>
      </c>
    </row>
    <row r="423" spans="1:176" x14ac:dyDescent="0.3">
      <c r="A423" s="9" t="s">
        <v>226</v>
      </c>
      <c r="B423" s="5">
        <v>995440729</v>
      </c>
      <c r="C423" s="11">
        <v>10835937</v>
      </c>
      <c r="D423" s="11">
        <v>5963816</v>
      </c>
      <c r="E423" s="11">
        <v>4164618</v>
      </c>
      <c r="F423" s="11">
        <v>3122246</v>
      </c>
      <c r="G423" s="11">
        <v>3984798</v>
      </c>
      <c r="H423" s="11">
        <v>2968108</v>
      </c>
      <c r="I423" s="11">
        <v>4972689</v>
      </c>
      <c r="J423" s="4">
        <v>9725071</v>
      </c>
      <c r="K423" s="11">
        <v>2734064</v>
      </c>
      <c r="L423" s="11">
        <v>3991279</v>
      </c>
      <c r="M423" s="11">
        <v>3757606</v>
      </c>
      <c r="N423" s="11">
        <v>4739175</v>
      </c>
      <c r="O423" s="11">
        <v>5953949</v>
      </c>
      <c r="P423" s="11">
        <v>2989858</v>
      </c>
      <c r="Q423" s="11">
        <v>8973689</v>
      </c>
      <c r="R423" s="11">
        <v>3992134</v>
      </c>
      <c r="S423" s="11">
        <v>12757013</v>
      </c>
      <c r="T423" s="11">
        <v>6751162</v>
      </c>
      <c r="U423" s="11">
        <v>4952722</v>
      </c>
      <c r="V423" s="11">
        <v>6983903</v>
      </c>
      <c r="W423" s="11">
        <v>4967211</v>
      </c>
      <c r="X423" s="11">
        <v>4745641</v>
      </c>
      <c r="Y423" s="11">
        <v>4439567</v>
      </c>
      <c r="Z423" s="11">
        <v>6758200</v>
      </c>
      <c r="AA423" s="11">
        <v>7968903</v>
      </c>
      <c r="AB423" s="11">
        <v>3187878</v>
      </c>
      <c r="AC423" s="11">
        <v>2473901</v>
      </c>
      <c r="AD423" s="11">
        <v>4973111</v>
      </c>
      <c r="AE423" s="11">
        <v>7781601</v>
      </c>
      <c r="AF423" s="11">
        <v>6747842</v>
      </c>
      <c r="AG423" s="11">
        <v>3981046</v>
      </c>
      <c r="AH423" s="11">
        <v>3977967</v>
      </c>
      <c r="AI423" s="11">
        <v>15783136</v>
      </c>
      <c r="AJ423" s="11">
        <v>3985311</v>
      </c>
      <c r="AK423" s="11">
        <v>6728308</v>
      </c>
      <c r="AL423" s="11">
        <v>4967614</v>
      </c>
      <c r="AM423" s="11">
        <v>2974845</v>
      </c>
      <c r="AN423" s="11">
        <v>4968309</v>
      </c>
      <c r="AO423" s="11">
        <v>3226906</v>
      </c>
      <c r="AP423" s="11">
        <v>2850868</v>
      </c>
      <c r="AQ423" s="11">
        <v>4336440</v>
      </c>
      <c r="AR423" s="11">
        <v>2956892</v>
      </c>
      <c r="AS423" s="11">
        <v>5956263</v>
      </c>
      <c r="AT423" s="11">
        <v>8257310</v>
      </c>
      <c r="AU423" s="11">
        <v>2624912</v>
      </c>
      <c r="AV423" s="11">
        <v>8763945</v>
      </c>
      <c r="AW423" s="11">
        <v>3988102</v>
      </c>
      <c r="AX423" s="11">
        <v>5981515</v>
      </c>
      <c r="AY423" s="11">
        <v>2978604</v>
      </c>
      <c r="AZ423" s="11">
        <v>2716038</v>
      </c>
      <c r="BA423" s="11">
        <v>2286107</v>
      </c>
      <c r="BB423" s="11">
        <v>5903795</v>
      </c>
      <c r="BC423" s="11">
        <v>8992732</v>
      </c>
      <c r="BD423" s="11">
        <v>3992363</v>
      </c>
      <c r="BE423" s="11">
        <v>5955718</v>
      </c>
      <c r="BF423" s="11">
        <v>3970825</v>
      </c>
      <c r="BG423" s="11">
        <v>3190253</v>
      </c>
      <c r="BH423" s="11">
        <v>6747014</v>
      </c>
      <c r="BI423" s="11">
        <v>4988268</v>
      </c>
      <c r="BJ423" s="11">
        <v>8753974</v>
      </c>
      <c r="BK423" s="11">
        <v>5951964</v>
      </c>
      <c r="BL423" s="11">
        <v>3023590</v>
      </c>
      <c r="BM423" s="11">
        <v>4939450</v>
      </c>
      <c r="BN423" s="11">
        <v>3991507</v>
      </c>
      <c r="BO423" s="11">
        <v>7952522</v>
      </c>
      <c r="BP423" s="11">
        <v>9070848</v>
      </c>
      <c r="BQ423" s="11">
        <v>5990029</v>
      </c>
      <c r="BR423" s="11">
        <v>6763204</v>
      </c>
      <c r="BS423" s="11">
        <v>5770877</v>
      </c>
      <c r="BT423" s="11">
        <v>6763823</v>
      </c>
      <c r="BU423" s="11">
        <v>5932694</v>
      </c>
      <c r="BV423" s="11">
        <v>3985182</v>
      </c>
      <c r="BW423" s="11">
        <v>8953993</v>
      </c>
      <c r="BX423" s="11">
        <v>7934246</v>
      </c>
      <c r="BY423" s="11">
        <v>5975192</v>
      </c>
      <c r="BZ423" s="11">
        <v>4983470</v>
      </c>
      <c r="CA423" s="11">
        <v>3756999</v>
      </c>
      <c r="CB423" s="11">
        <v>7951905</v>
      </c>
      <c r="CC423" s="11">
        <v>4177123</v>
      </c>
      <c r="CD423" s="11">
        <v>9745265</v>
      </c>
      <c r="CE423" s="11">
        <v>10768461</v>
      </c>
      <c r="CF423" s="11">
        <v>6979768</v>
      </c>
      <c r="CG423" s="11">
        <v>3993086</v>
      </c>
      <c r="CH423" s="11">
        <v>3992105</v>
      </c>
      <c r="CI423" s="11">
        <v>8760429</v>
      </c>
      <c r="CJ423" s="11">
        <v>2989033</v>
      </c>
      <c r="CK423" s="11">
        <v>5963646</v>
      </c>
      <c r="CL423" s="11">
        <v>8547580</v>
      </c>
      <c r="CM423" s="11">
        <v>3994029</v>
      </c>
      <c r="CN423" s="11">
        <v>5768693</v>
      </c>
      <c r="CO423" s="11">
        <v>3983886</v>
      </c>
      <c r="CP423" s="11">
        <v>3988656</v>
      </c>
      <c r="CQ423" s="11">
        <v>9820775</v>
      </c>
      <c r="CR423" s="11">
        <v>3989216</v>
      </c>
      <c r="CS423" s="11">
        <v>2627820</v>
      </c>
      <c r="CT423" s="11">
        <v>1989997</v>
      </c>
      <c r="CU423" s="11">
        <v>6938924</v>
      </c>
      <c r="CV423" s="11">
        <v>6956839</v>
      </c>
      <c r="CW423" s="11">
        <v>3964748</v>
      </c>
      <c r="CX423" s="11">
        <v>3826318</v>
      </c>
      <c r="CY423" s="11">
        <v>2174694</v>
      </c>
      <c r="CZ423" s="11">
        <v>3964731</v>
      </c>
      <c r="DA423" s="11">
        <v>3212122</v>
      </c>
      <c r="DB423" s="11">
        <v>5766615</v>
      </c>
      <c r="DC423" s="11">
        <v>5974446</v>
      </c>
      <c r="DD423" s="11">
        <v>2819414</v>
      </c>
      <c r="DE423" s="11">
        <v>3974556</v>
      </c>
      <c r="DF423" s="11">
        <v>1775899</v>
      </c>
      <c r="DG423" s="11">
        <v>8722837</v>
      </c>
      <c r="DH423" s="11">
        <v>4676956</v>
      </c>
      <c r="DI423" s="11">
        <v>7972013</v>
      </c>
      <c r="DJ423" s="11">
        <v>6866857</v>
      </c>
      <c r="DK423" s="11">
        <v>8988157</v>
      </c>
      <c r="DL423" s="11">
        <v>8988481</v>
      </c>
      <c r="DM423" s="11">
        <v>3960771</v>
      </c>
      <c r="DN423" s="11">
        <v>9745663</v>
      </c>
      <c r="DO423" s="11">
        <v>13964081</v>
      </c>
      <c r="DP423" s="11">
        <v>5871178</v>
      </c>
      <c r="DQ423" s="11">
        <v>5995628</v>
      </c>
      <c r="DR423" s="11">
        <v>8761913</v>
      </c>
      <c r="DS423" s="11">
        <v>4038574</v>
      </c>
      <c r="DT423" s="11">
        <v>1883925</v>
      </c>
      <c r="DU423" s="11">
        <v>4958341</v>
      </c>
      <c r="DV423" s="11">
        <v>4983376</v>
      </c>
      <c r="DW423" s="11">
        <v>6986699</v>
      </c>
      <c r="DX423" s="11">
        <v>8958671</v>
      </c>
      <c r="DY423" s="11">
        <v>5987972</v>
      </c>
      <c r="DZ423" s="11">
        <v>3988101</v>
      </c>
      <c r="EA423" s="11">
        <v>5750386</v>
      </c>
      <c r="EB423" s="11">
        <v>6979162</v>
      </c>
      <c r="EC423" s="11">
        <v>5773521</v>
      </c>
      <c r="ED423" s="11">
        <v>6924645</v>
      </c>
      <c r="EE423" s="11">
        <v>6953687</v>
      </c>
      <c r="EF423" s="11">
        <v>3981431</v>
      </c>
      <c r="EG423" s="11">
        <v>2965204</v>
      </c>
      <c r="EH423" s="11">
        <v>3988751</v>
      </c>
      <c r="EI423" s="11">
        <v>3981852</v>
      </c>
      <c r="EJ423" s="11">
        <v>4984169</v>
      </c>
      <c r="EK423" s="11">
        <v>4944835</v>
      </c>
      <c r="EL423" s="11">
        <v>4296436</v>
      </c>
      <c r="EM423" s="11">
        <v>2818318</v>
      </c>
      <c r="EN423" s="11">
        <v>6988314</v>
      </c>
      <c r="EO423" s="11">
        <v>3109686</v>
      </c>
      <c r="EP423" s="11">
        <v>3866310</v>
      </c>
      <c r="EQ423" s="11">
        <v>3985157</v>
      </c>
      <c r="ER423" s="11">
        <v>12943561</v>
      </c>
      <c r="ES423" s="11">
        <v>3984921</v>
      </c>
      <c r="ET423" s="11">
        <v>6417488</v>
      </c>
      <c r="EU423" s="11">
        <v>2688539</v>
      </c>
      <c r="EV423" s="11">
        <v>4753876</v>
      </c>
      <c r="EW423" s="11">
        <v>7902395</v>
      </c>
      <c r="EX423" s="11">
        <v>5957738</v>
      </c>
      <c r="EY423" s="11">
        <v>6986302</v>
      </c>
      <c r="EZ423" s="11">
        <v>4950797</v>
      </c>
      <c r="FA423" s="11">
        <v>3975604</v>
      </c>
      <c r="FB423" s="11">
        <v>8987992</v>
      </c>
      <c r="FC423" s="11">
        <v>3995833</v>
      </c>
      <c r="FD423" s="11">
        <v>10755164</v>
      </c>
      <c r="FE423" s="11">
        <v>8817077</v>
      </c>
      <c r="FF423" s="11">
        <v>3967084</v>
      </c>
      <c r="FG423" s="11">
        <v>4975598</v>
      </c>
      <c r="FH423" s="11">
        <v>3986944</v>
      </c>
      <c r="FI423" s="11">
        <v>6962355</v>
      </c>
      <c r="FJ423" s="11">
        <v>3976647</v>
      </c>
      <c r="FK423" s="11">
        <v>6977102</v>
      </c>
      <c r="FL423" s="2">
        <v>5777855</v>
      </c>
      <c r="FM423" s="2">
        <v>6749515</v>
      </c>
      <c r="FN423" s="2">
        <v>10640860</v>
      </c>
      <c r="FO423" s="2">
        <v>6745309</v>
      </c>
      <c r="FP423" s="2">
        <v>12834717</v>
      </c>
      <c r="FQ423" s="2">
        <v>5962637</v>
      </c>
      <c r="FR423" s="2">
        <v>6839567</v>
      </c>
      <c r="FS423" s="2">
        <v>5752790</v>
      </c>
      <c r="FT423" s="2">
        <v>3318963</v>
      </c>
    </row>
    <row r="424" spans="1:176" x14ac:dyDescent="0.3">
      <c r="A424" s="9" t="s">
        <v>227</v>
      </c>
      <c r="B424" s="5">
        <v>993493514</v>
      </c>
      <c r="C424" s="11">
        <v>10931881</v>
      </c>
      <c r="D424" s="11">
        <v>5978557</v>
      </c>
      <c r="E424" s="11">
        <v>3029530</v>
      </c>
      <c r="F424" s="11">
        <v>3301890</v>
      </c>
      <c r="G424" s="11">
        <v>3974862</v>
      </c>
      <c r="H424" s="11">
        <v>3672445</v>
      </c>
      <c r="I424" s="11">
        <v>4961837</v>
      </c>
      <c r="J424" s="4">
        <v>9740508</v>
      </c>
      <c r="K424" s="11">
        <v>3127532</v>
      </c>
      <c r="L424" s="11">
        <v>3989969</v>
      </c>
      <c r="M424" s="11">
        <v>3761472</v>
      </c>
      <c r="N424" s="11">
        <v>4749433</v>
      </c>
      <c r="O424" s="11">
        <v>5944235</v>
      </c>
      <c r="P424" s="11">
        <v>2991148</v>
      </c>
      <c r="Q424" s="11">
        <v>8975092</v>
      </c>
      <c r="R424" s="11">
        <v>3992321</v>
      </c>
      <c r="S424" s="11">
        <v>12771736</v>
      </c>
      <c r="T424" s="11">
        <v>6730594</v>
      </c>
      <c r="U424" s="11">
        <v>4955225</v>
      </c>
      <c r="V424" s="11">
        <v>6981816</v>
      </c>
      <c r="W424" s="11">
        <v>4988358</v>
      </c>
      <c r="X424" s="11">
        <v>4747318</v>
      </c>
      <c r="Y424" s="11">
        <v>3118192</v>
      </c>
      <c r="Z424" s="11">
        <v>6756431</v>
      </c>
      <c r="AA424" s="11">
        <v>7954664</v>
      </c>
      <c r="AB424" s="11">
        <v>2761084</v>
      </c>
      <c r="AC424" s="11">
        <v>2566845</v>
      </c>
      <c r="AD424" s="11">
        <v>4977682</v>
      </c>
      <c r="AE424" s="11">
        <v>7798528</v>
      </c>
      <c r="AF424" s="11">
        <v>6754657</v>
      </c>
      <c r="AG424" s="11">
        <v>3972071</v>
      </c>
      <c r="AH424" s="11">
        <v>3989896</v>
      </c>
      <c r="AI424" s="11">
        <v>7952367</v>
      </c>
      <c r="AJ424" s="11">
        <v>3991356</v>
      </c>
      <c r="AK424" s="11">
        <v>6723975</v>
      </c>
      <c r="AL424" s="11">
        <v>4963341</v>
      </c>
      <c r="AM424" s="11">
        <v>3091322</v>
      </c>
      <c r="AN424" s="11">
        <v>4970883</v>
      </c>
      <c r="AO424" s="11">
        <v>3035635</v>
      </c>
      <c r="AP424" s="11">
        <v>3689870</v>
      </c>
      <c r="AQ424" s="11">
        <v>3698529</v>
      </c>
      <c r="AR424" s="11">
        <v>2972754</v>
      </c>
      <c r="AS424" s="11">
        <v>5994372</v>
      </c>
      <c r="AT424" s="11">
        <v>4403265</v>
      </c>
      <c r="AU424" s="11">
        <v>2930218</v>
      </c>
      <c r="AV424" s="11">
        <v>8747369</v>
      </c>
      <c r="AW424" s="11">
        <v>3988671</v>
      </c>
      <c r="AX424" s="11">
        <v>5986984</v>
      </c>
      <c r="AY424" s="11">
        <v>2991788</v>
      </c>
      <c r="AZ424" s="11">
        <v>3013776</v>
      </c>
      <c r="BA424" s="11">
        <v>2600200</v>
      </c>
      <c r="BB424" s="11">
        <v>5894922</v>
      </c>
      <c r="BC424" s="11">
        <v>8989056</v>
      </c>
      <c r="BD424" s="11">
        <v>3982069</v>
      </c>
      <c r="BE424" s="11">
        <v>5926378</v>
      </c>
      <c r="BF424" s="11">
        <v>3979455</v>
      </c>
      <c r="BG424" s="11">
        <v>3702101</v>
      </c>
      <c r="BH424" s="11">
        <v>6754492</v>
      </c>
      <c r="BI424" s="11">
        <v>4990199</v>
      </c>
      <c r="BJ424" s="11">
        <v>8759630</v>
      </c>
      <c r="BK424" s="11">
        <v>5963151</v>
      </c>
      <c r="BL424" s="11">
        <v>2900439</v>
      </c>
      <c r="BM424" s="11">
        <v>4937139</v>
      </c>
      <c r="BN424" s="11">
        <v>3994323</v>
      </c>
      <c r="BO424" s="11">
        <v>7951275</v>
      </c>
      <c r="BP424" s="11">
        <v>10673606</v>
      </c>
      <c r="BQ424" s="11">
        <v>5985221</v>
      </c>
      <c r="BR424" s="11">
        <v>6762093</v>
      </c>
      <c r="BS424" s="11">
        <v>5766619</v>
      </c>
      <c r="BT424" s="11">
        <v>6766128</v>
      </c>
      <c r="BU424" s="11">
        <v>5925938</v>
      </c>
      <c r="BV424" s="11">
        <v>3989415</v>
      </c>
      <c r="BW424" s="11">
        <v>8961936</v>
      </c>
      <c r="BX424" s="11">
        <v>7961425</v>
      </c>
      <c r="BY424" s="11">
        <v>10575524</v>
      </c>
      <c r="BZ424" s="11">
        <v>4992132</v>
      </c>
      <c r="CA424" s="11">
        <v>3761160</v>
      </c>
      <c r="CB424" s="11">
        <v>7943598</v>
      </c>
      <c r="CC424" s="11">
        <v>4125704</v>
      </c>
      <c r="CD424" s="11">
        <v>11516308</v>
      </c>
      <c r="CE424" s="11">
        <v>10759360</v>
      </c>
      <c r="CF424" s="11">
        <v>6978893</v>
      </c>
      <c r="CG424" s="11">
        <v>3994059</v>
      </c>
      <c r="CH424" s="11">
        <v>3990794</v>
      </c>
      <c r="CI424" s="11">
        <v>8758485</v>
      </c>
      <c r="CJ424" s="11">
        <v>2993380</v>
      </c>
      <c r="CK424" s="11">
        <v>5970069</v>
      </c>
      <c r="CL424" s="11">
        <v>7515804</v>
      </c>
      <c r="CM424" s="11">
        <v>3993313</v>
      </c>
      <c r="CN424" s="11">
        <v>5750614</v>
      </c>
      <c r="CO424" s="11">
        <v>3984932</v>
      </c>
      <c r="CP424" s="11">
        <v>3992100</v>
      </c>
      <c r="CQ424" s="11">
        <v>9826376</v>
      </c>
      <c r="CR424" s="11">
        <v>3986010</v>
      </c>
      <c r="CS424" s="11">
        <v>2951473</v>
      </c>
      <c r="CT424" s="11">
        <v>1992980</v>
      </c>
      <c r="CU424" s="11">
        <v>6907591</v>
      </c>
      <c r="CV424" s="11">
        <v>6950715</v>
      </c>
      <c r="CW424" s="11">
        <v>3970239</v>
      </c>
      <c r="CX424" s="11">
        <v>3092334</v>
      </c>
      <c r="CY424" s="11">
        <v>2871856</v>
      </c>
      <c r="CZ424" s="11">
        <v>3979377</v>
      </c>
      <c r="DA424" s="11">
        <v>3116914</v>
      </c>
      <c r="DB424" s="11">
        <v>5758750</v>
      </c>
      <c r="DC424" s="11">
        <v>5946256</v>
      </c>
      <c r="DD424" s="11">
        <v>2058433</v>
      </c>
      <c r="DE424" s="11">
        <v>3970710</v>
      </c>
      <c r="DF424" s="11">
        <v>1771000</v>
      </c>
      <c r="DG424" s="11">
        <v>8741691</v>
      </c>
      <c r="DH424" s="11">
        <v>3088734</v>
      </c>
      <c r="DI424" s="11">
        <v>7969404</v>
      </c>
      <c r="DJ424" s="11">
        <v>6881799</v>
      </c>
      <c r="DK424" s="11">
        <v>8992401</v>
      </c>
      <c r="DL424" s="11">
        <v>8987490</v>
      </c>
      <c r="DM424" s="11">
        <v>3949015</v>
      </c>
      <c r="DN424" s="11">
        <v>9770762</v>
      </c>
      <c r="DO424" s="11">
        <v>13952453</v>
      </c>
      <c r="DP424" s="11">
        <v>10407919</v>
      </c>
      <c r="DQ424" s="11">
        <v>5955437</v>
      </c>
      <c r="DR424" s="11">
        <v>8762782</v>
      </c>
      <c r="DS424" s="11">
        <v>2799969</v>
      </c>
      <c r="DT424" s="11">
        <v>1703393</v>
      </c>
      <c r="DU424" s="11">
        <v>4956195</v>
      </c>
      <c r="DV424" s="11">
        <v>4980707</v>
      </c>
      <c r="DW424" s="11">
        <v>6993695</v>
      </c>
      <c r="DX424" s="11">
        <v>8913543</v>
      </c>
      <c r="DY424" s="11">
        <v>5976769</v>
      </c>
      <c r="DZ424" s="11">
        <v>3991264</v>
      </c>
      <c r="EA424" s="11">
        <v>5757341</v>
      </c>
      <c r="EB424" s="11">
        <v>6993372</v>
      </c>
      <c r="EC424" s="11">
        <v>5759707</v>
      </c>
      <c r="ED424" s="11">
        <v>6918827</v>
      </c>
      <c r="EE424" s="11">
        <v>6950264</v>
      </c>
      <c r="EF424" s="11">
        <v>3961786</v>
      </c>
      <c r="EG424" s="11">
        <v>2948557</v>
      </c>
      <c r="EH424" s="11">
        <v>3980316</v>
      </c>
      <c r="EI424" s="11">
        <v>3975395</v>
      </c>
      <c r="EJ424" s="11">
        <v>4992621</v>
      </c>
      <c r="EK424" s="11">
        <v>4956807</v>
      </c>
      <c r="EL424" s="11">
        <v>5844734</v>
      </c>
      <c r="EM424" s="11">
        <v>2787130</v>
      </c>
      <c r="EN424" s="11">
        <v>6989545</v>
      </c>
      <c r="EO424" s="11">
        <v>2862378</v>
      </c>
      <c r="EP424" s="11">
        <v>3778798</v>
      </c>
      <c r="EQ424" s="11">
        <v>3983963</v>
      </c>
      <c r="ER424" s="11">
        <v>12923072</v>
      </c>
      <c r="ES424" s="11">
        <v>3982396</v>
      </c>
      <c r="ET424" s="11">
        <v>9060734</v>
      </c>
      <c r="EU424" s="11">
        <v>2334180</v>
      </c>
      <c r="EV424" s="11">
        <v>4749896</v>
      </c>
      <c r="EW424" s="11">
        <v>7965899</v>
      </c>
      <c r="EX424" s="11">
        <v>5964726</v>
      </c>
      <c r="EY424" s="11">
        <v>6987186</v>
      </c>
      <c r="EZ424" s="11">
        <v>4958897</v>
      </c>
      <c r="FA424" s="11">
        <v>3986286</v>
      </c>
      <c r="FB424" s="11">
        <v>8974828</v>
      </c>
      <c r="FC424" s="11">
        <v>3992504</v>
      </c>
      <c r="FD424" s="11">
        <v>10748599</v>
      </c>
      <c r="FE424" s="11">
        <v>8828925</v>
      </c>
      <c r="FF424" s="11">
        <v>3962378</v>
      </c>
      <c r="FG424" s="11">
        <v>4984787</v>
      </c>
      <c r="FH424" s="11">
        <v>3977636</v>
      </c>
      <c r="FI424" s="11">
        <v>6929447</v>
      </c>
      <c r="FJ424" s="11">
        <v>3988452</v>
      </c>
      <c r="FK424" s="11">
        <v>6969194</v>
      </c>
      <c r="FL424" s="2">
        <v>4193544</v>
      </c>
      <c r="FM424" s="2">
        <v>6723309</v>
      </c>
      <c r="FN424" s="2">
        <v>10639605</v>
      </c>
      <c r="FO424" s="2">
        <v>6755224</v>
      </c>
      <c r="FP424" s="2">
        <v>12839860</v>
      </c>
      <c r="FQ424" s="2">
        <v>5944070</v>
      </c>
      <c r="FR424" s="2">
        <v>6868338</v>
      </c>
      <c r="FS424" s="2">
        <v>5799354</v>
      </c>
      <c r="FT424" s="2">
        <v>3284488</v>
      </c>
    </row>
    <row r="425" spans="1:176" x14ac:dyDescent="0.3">
      <c r="A425" s="9" t="s">
        <v>223</v>
      </c>
      <c r="B425" s="5">
        <v>992677855</v>
      </c>
      <c r="C425" s="11">
        <v>10868581</v>
      </c>
      <c r="D425" s="11">
        <v>5976673</v>
      </c>
      <c r="E425" s="11">
        <v>3630340</v>
      </c>
      <c r="F425" s="11">
        <v>4259798</v>
      </c>
      <c r="G425" s="11">
        <v>3991926</v>
      </c>
      <c r="H425" s="11">
        <v>3490364</v>
      </c>
      <c r="I425" s="11">
        <v>4982738</v>
      </c>
      <c r="J425" s="4">
        <v>9726975</v>
      </c>
      <c r="K425" s="11">
        <v>3520999</v>
      </c>
      <c r="L425" s="11">
        <v>3987312</v>
      </c>
      <c r="M425" s="11">
        <v>3757221</v>
      </c>
      <c r="N425" s="11">
        <v>4732329</v>
      </c>
      <c r="O425" s="11">
        <v>5955212</v>
      </c>
      <c r="P425" s="11">
        <v>2992731</v>
      </c>
      <c r="Q425" s="11">
        <v>8974807</v>
      </c>
      <c r="R425" s="11">
        <v>3984730</v>
      </c>
      <c r="S425" s="11">
        <v>12774620</v>
      </c>
      <c r="T425" s="11">
        <v>6726517</v>
      </c>
      <c r="U425" s="11">
        <v>4956735</v>
      </c>
      <c r="V425" s="11">
        <v>6977478</v>
      </c>
      <c r="W425" s="11">
        <v>4958209</v>
      </c>
      <c r="X425" s="11">
        <v>4754442</v>
      </c>
      <c r="Y425" s="11">
        <v>3501174</v>
      </c>
      <c r="Z425" s="11">
        <v>6762583</v>
      </c>
      <c r="AA425" s="11">
        <v>7967931</v>
      </c>
      <c r="AB425" s="11">
        <v>3235942</v>
      </c>
      <c r="AC425" s="11">
        <v>2648756</v>
      </c>
      <c r="AD425" s="11">
        <v>4979816</v>
      </c>
      <c r="AE425" s="11">
        <v>7792756</v>
      </c>
      <c r="AF425" s="11">
        <v>6751726</v>
      </c>
      <c r="AG425" s="11">
        <v>3986983</v>
      </c>
      <c r="AH425" s="11">
        <v>3957794</v>
      </c>
      <c r="AI425" s="11">
        <v>6715754</v>
      </c>
      <c r="AJ425" s="11">
        <v>3982922</v>
      </c>
      <c r="AK425" s="11">
        <v>6731828</v>
      </c>
      <c r="AL425" s="11">
        <v>4958976</v>
      </c>
      <c r="AM425" s="11">
        <v>4360891</v>
      </c>
      <c r="AN425" s="11">
        <v>4963601</v>
      </c>
      <c r="AO425" s="11">
        <v>2616850</v>
      </c>
      <c r="AP425" s="11">
        <v>2595414</v>
      </c>
      <c r="AQ425" s="11">
        <v>2745008</v>
      </c>
      <c r="AR425" s="11">
        <v>2986912</v>
      </c>
      <c r="AS425" s="11">
        <v>5940246</v>
      </c>
      <c r="AT425" s="11">
        <v>6794672</v>
      </c>
      <c r="AU425" s="11">
        <v>2827389</v>
      </c>
      <c r="AV425" s="11">
        <v>8750135</v>
      </c>
      <c r="AW425" s="11">
        <v>3991732</v>
      </c>
      <c r="AX425" s="11">
        <v>5982148</v>
      </c>
      <c r="AY425" s="11">
        <v>2990072</v>
      </c>
      <c r="AZ425" s="11">
        <v>3011664</v>
      </c>
      <c r="BA425" s="11">
        <v>2929344</v>
      </c>
      <c r="BB425" s="11">
        <v>5931895</v>
      </c>
      <c r="BC425" s="11">
        <v>8992688</v>
      </c>
      <c r="BD425" s="11">
        <v>3973561</v>
      </c>
      <c r="BE425" s="11">
        <v>5911278</v>
      </c>
      <c r="BF425" s="11">
        <v>3982060</v>
      </c>
      <c r="BG425" s="11">
        <v>2889547</v>
      </c>
      <c r="BH425" s="11">
        <v>6733312</v>
      </c>
      <c r="BI425" s="11">
        <v>4990281</v>
      </c>
      <c r="BJ425" s="11">
        <v>8761872</v>
      </c>
      <c r="BK425" s="11">
        <v>5965538</v>
      </c>
      <c r="BL425" s="11">
        <v>2675450</v>
      </c>
      <c r="BM425" s="11">
        <v>4965329</v>
      </c>
      <c r="BN425" s="11">
        <v>3993761</v>
      </c>
      <c r="BO425" s="11">
        <v>7972471</v>
      </c>
      <c r="BP425" s="11">
        <v>11484652</v>
      </c>
      <c r="BQ425" s="11">
        <v>5981213</v>
      </c>
      <c r="BR425" s="11">
        <v>6744892</v>
      </c>
      <c r="BS425" s="11">
        <v>5763169</v>
      </c>
      <c r="BT425" s="11">
        <v>6766795</v>
      </c>
      <c r="BU425" s="11">
        <v>5918966</v>
      </c>
      <c r="BV425" s="11">
        <v>3993948</v>
      </c>
      <c r="BW425" s="11">
        <v>8968901</v>
      </c>
      <c r="BX425" s="11">
        <v>7975155</v>
      </c>
      <c r="BY425" s="11">
        <v>8053938</v>
      </c>
      <c r="BZ425" s="11">
        <v>4978800</v>
      </c>
      <c r="CA425" s="11">
        <v>3756600</v>
      </c>
      <c r="CB425" s="11">
        <v>7954601</v>
      </c>
      <c r="CC425" s="11">
        <v>4178386</v>
      </c>
      <c r="CD425" s="11">
        <v>14842048</v>
      </c>
      <c r="CE425" s="11">
        <v>10773543</v>
      </c>
      <c r="CF425" s="11">
        <v>6975929</v>
      </c>
      <c r="CG425" s="11">
        <v>3993454</v>
      </c>
      <c r="CH425" s="11">
        <v>3992667</v>
      </c>
      <c r="CI425" s="11">
        <v>8746718</v>
      </c>
      <c r="CJ425" s="11">
        <v>2991250</v>
      </c>
      <c r="CK425" s="11">
        <v>5988294</v>
      </c>
      <c r="CL425" s="11">
        <v>7385679</v>
      </c>
      <c r="CM425" s="11">
        <v>3967209</v>
      </c>
      <c r="CN425" s="11">
        <v>5759911</v>
      </c>
      <c r="CO425" s="11">
        <v>3984562</v>
      </c>
      <c r="CP425" s="11">
        <v>3990378</v>
      </c>
      <c r="CQ425" s="11">
        <v>9828341</v>
      </c>
      <c r="CR425" s="11">
        <v>3988990</v>
      </c>
      <c r="CS425" s="11">
        <v>3021508</v>
      </c>
      <c r="CT425" s="11">
        <v>1993471</v>
      </c>
      <c r="CU425" s="11">
        <v>6889434</v>
      </c>
      <c r="CV425" s="11">
        <v>6949496</v>
      </c>
      <c r="CW425" s="11">
        <v>3963089</v>
      </c>
      <c r="CX425" s="11">
        <v>3779564</v>
      </c>
      <c r="CY425" s="11">
        <v>2747093</v>
      </c>
      <c r="CZ425" s="11">
        <v>3954718</v>
      </c>
      <c r="DA425" s="11">
        <v>3208459</v>
      </c>
      <c r="DB425" s="11">
        <v>5758685</v>
      </c>
      <c r="DC425" s="11">
        <v>5962164</v>
      </c>
      <c r="DD425" s="11">
        <v>2042312</v>
      </c>
      <c r="DE425" s="11">
        <v>3978294</v>
      </c>
      <c r="DF425" s="11">
        <v>1776765</v>
      </c>
      <c r="DG425" s="11">
        <v>8734621</v>
      </c>
      <c r="DH425" s="11">
        <v>2242412</v>
      </c>
      <c r="DI425" s="11">
        <v>7975702</v>
      </c>
      <c r="DJ425" s="11">
        <v>6884061</v>
      </c>
      <c r="DK425" s="11">
        <v>8981581</v>
      </c>
      <c r="DL425" s="11">
        <v>8971099</v>
      </c>
      <c r="DM425" s="11">
        <v>3945509</v>
      </c>
      <c r="DN425" s="11">
        <v>9731902</v>
      </c>
      <c r="DO425" s="11">
        <v>13960112</v>
      </c>
      <c r="DP425" s="11">
        <v>7615108</v>
      </c>
      <c r="DQ425" s="11">
        <v>5994941</v>
      </c>
      <c r="DR425" s="11">
        <v>8763254</v>
      </c>
      <c r="DS425" s="11">
        <v>3032817</v>
      </c>
      <c r="DT425" s="11">
        <v>2064456</v>
      </c>
      <c r="DU425" s="11">
        <v>4956705</v>
      </c>
      <c r="DV425" s="11">
        <v>4984895</v>
      </c>
      <c r="DW425" s="11">
        <v>6992056</v>
      </c>
      <c r="DX425" s="11">
        <v>8924390</v>
      </c>
      <c r="DY425" s="11">
        <v>5969070</v>
      </c>
      <c r="DZ425" s="11">
        <v>3989705</v>
      </c>
      <c r="EA425" s="11">
        <v>5758373</v>
      </c>
      <c r="EB425" s="11">
        <v>6983643</v>
      </c>
      <c r="EC425" s="11">
        <v>5768312</v>
      </c>
      <c r="ED425" s="11">
        <v>6909454</v>
      </c>
      <c r="EE425" s="11">
        <v>6948034</v>
      </c>
      <c r="EF425" s="11">
        <v>3980525</v>
      </c>
      <c r="EG425" s="11">
        <v>2952690</v>
      </c>
      <c r="EH425" s="11">
        <v>3980772</v>
      </c>
      <c r="EI425" s="11">
        <v>3980454</v>
      </c>
      <c r="EJ425" s="11">
        <v>4985283</v>
      </c>
      <c r="EK425" s="11">
        <v>4955985</v>
      </c>
      <c r="EL425" s="11">
        <v>3890902</v>
      </c>
      <c r="EM425" s="11">
        <v>2778722</v>
      </c>
      <c r="EN425" s="11">
        <v>6991610</v>
      </c>
      <c r="EO425" s="11">
        <v>2991723</v>
      </c>
      <c r="EP425" s="11">
        <v>3605135</v>
      </c>
      <c r="EQ425" s="11">
        <v>3990439</v>
      </c>
      <c r="ER425" s="11">
        <v>12954892</v>
      </c>
      <c r="ES425" s="11">
        <v>3986683</v>
      </c>
      <c r="ET425" s="11">
        <v>7478208</v>
      </c>
      <c r="EU425" s="11">
        <v>1796818</v>
      </c>
      <c r="EV425" s="11">
        <v>4753877</v>
      </c>
      <c r="EW425" s="11">
        <v>7921938</v>
      </c>
      <c r="EX425" s="11">
        <v>5961426</v>
      </c>
      <c r="EY425" s="11">
        <v>6989840</v>
      </c>
      <c r="EZ425" s="11">
        <v>4955525</v>
      </c>
      <c r="FA425" s="11">
        <v>3991830</v>
      </c>
      <c r="FB425" s="11">
        <v>8992379</v>
      </c>
      <c r="FC425" s="11">
        <v>3987017</v>
      </c>
      <c r="FD425" s="11">
        <v>10751053</v>
      </c>
      <c r="FE425" s="11">
        <v>8831282</v>
      </c>
      <c r="FF425" s="11">
        <v>3986000</v>
      </c>
      <c r="FG425" s="11">
        <v>4982494</v>
      </c>
      <c r="FH425" s="11">
        <v>3984026</v>
      </c>
      <c r="FI425" s="11">
        <v>6950860</v>
      </c>
      <c r="FJ425" s="11">
        <v>3992030</v>
      </c>
      <c r="FK425" s="11">
        <v>6979970</v>
      </c>
      <c r="FL425" s="2">
        <v>5443679</v>
      </c>
      <c r="FM425" s="2">
        <v>6742916</v>
      </c>
      <c r="FN425" s="2">
        <v>10647295</v>
      </c>
      <c r="FO425" s="2">
        <v>6748959</v>
      </c>
      <c r="FP425" s="2">
        <v>12816495</v>
      </c>
      <c r="FQ425" s="2">
        <v>5956937</v>
      </c>
      <c r="FR425" s="2">
        <v>6868591</v>
      </c>
      <c r="FS425" s="2">
        <v>5753499</v>
      </c>
      <c r="FT425" s="2">
        <v>4370044</v>
      </c>
    </row>
    <row r="426" spans="1:176" x14ac:dyDescent="0.3">
      <c r="A426" s="9" t="s">
        <v>225</v>
      </c>
      <c r="B426" s="5">
        <v>990096741</v>
      </c>
      <c r="C426" s="11">
        <v>10916553</v>
      </c>
      <c r="D426" s="11">
        <v>5970134</v>
      </c>
      <c r="E426" s="11">
        <v>4144002</v>
      </c>
      <c r="F426" s="11">
        <v>3481534</v>
      </c>
      <c r="G426" s="11">
        <v>3988776</v>
      </c>
      <c r="H426" s="11">
        <v>3298960</v>
      </c>
      <c r="I426" s="11">
        <v>4993968</v>
      </c>
      <c r="J426" s="4">
        <v>9752265</v>
      </c>
      <c r="K426" s="11">
        <v>3520752</v>
      </c>
      <c r="L426" s="11">
        <v>3982391</v>
      </c>
      <c r="M426" s="11">
        <v>3761923</v>
      </c>
      <c r="N426" s="11">
        <v>4744304</v>
      </c>
      <c r="O426" s="11">
        <v>5950605</v>
      </c>
      <c r="P426" s="11">
        <v>2993709</v>
      </c>
      <c r="Q426" s="11">
        <v>8974260</v>
      </c>
      <c r="R426" s="11">
        <v>3987648</v>
      </c>
      <c r="S426" s="11">
        <v>12765341</v>
      </c>
      <c r="T426" s="11">
        <v>6740309</v>
      </c>
      <c r="U426" s="11">
        <v>4959188</v>
      </c>
      <c r="V426" s="11">
        <v>6978154</v>
      </c>
      <c r="W426" s="11">
        <v>4977077</v>
      </c>
      <c r="X426" s="11">
        <v>4746480</v>
      </c>
      <c r="Y426" s="11">
        <v>3354134</v>
      </c>
      <c r="Z426" s="11">
        <v>6757869</v>
      </c>
      <c r="AA426" s="11">
        <v>7965669</v>
      </c>
      <c r="AB426" s="11">
        <v>3928576</v>
      </c>
      <c r="AC426" s="11">
        <v>2431296</v>
      </c>
      <c r="AD426" s="11">
        <v>4973135</v>
      </c>
      <c r="AE426" s="11">
        <v>7804300</v>
      </c>
      <c r="AF426" s="11">
        <v>6744017</v>
      </c>
      <c r="AG426" s="11">
        <v>3985970</v>
      </c>
      <c r="AH426" s="11">
        <v>3979565</v>
      </c>
      <c r="AI426" s="11">
        <v>5479559</v>
      </c>
      <c r="AJ426" s="11">
        <v>3988961</v>
      </c>
      <c r="AK426" s="11">
        <v>6717818</v>
      </c>
      <c r="AL426" s="11">
        <v>4959067</v>
      </c>
      <c r="AM426" s="11">
        <v>3562420</v>
      </c>
      <c r="AN426" s="11">
        <v>4974936</v>
      </c>
      <c r="AO426" s="11">
        <v>2760810</v>
      </c>
      <c r="AP426" s="11">
        <v>2444030</v>
      </c>
      <c r="AQ426" s="11">
        <v>3289236</v>
      </c>
      <c r="AR426" s="11">
        <v>2948665</v>
      </c>
      <c r="AS426" s="11">
        <v>5994386</v>
      </c>
      <c r="AT426" s="11">
        <v>7509570</v>
      </c>
      <c r="AU426" s="11">
        <v>2326748</v>
      </c>
      <c r="AV426" s="11">
        <v>8765628</v>
      </c>
      <c r="AW426" s="11">
        <v>3989093</v>
      </c>
      <c r="AX426" s="11">
        <v>5984685</v>
      </c>
      <c r="AY426" s="11">
        <v>2996965</v>
      </c>
      <c r="AZ426" s="11">
        <v>3012720</v>
      </c>
      <c r="BA426" s="11">
        <v>2749295</v>
      </c>
      <c r="BB426" s="11">
        <v>5896912</v>
      </c>
      <c r="BC426" s="11">
        <v>8990974</v>
      </c>
      <c r="BD426" s="11">
        <v>3975643</v>
      </c>
      <c r="BE426" s="11">
        <v>5930665</v>
      </c>
      <c r="BF426" s="11">
        <v>3987217</v>
      </c>
      <c r="BG426" s="11">
        <v>2778641</v>
      </c>
      <c r="BH426" s="11">
        <v>6741697</v>
      </c>
      <c r="BI426" s="11">
        <v>4991911</v>
      </c>
      <c r="BJ426" s="11">
        <v>8745410</v>
      </c>
      <c r="BK426" s="11">
        <v>5940776</v>
      </c>
      <c r="BL426" s="11">
        <v>2327310</v>
      </c>
      <c r="BM426" s="11">
        <v>4949281</v>
      </c>
      <c r="BN426" s="11">
        <v>3992353</v>
      </c>
      <c r="BO426" s="11">
        <v>7950028</v>
      </c>
      <c r="BP426" s="11">
        <v>9862559</v>
      </c>
      <c r="BQ426" s="11">
        <v>5982453</v>
      </c>
      <c r="BR426" s="11">
        <v>6758369</v>
      </c>
      <c r="BS426" s="11">
        <v>5766965</v>
      </c>
      <c r="BT426" s="11">
        <v>6770682</v>
      </c>
      <c r="BU426" s="11">
        <v>5913037</v>
      </c>
      <c r="BV426" s="11">
        <v>3989273</v>
      </c>
      <c r="BW426" s="11">
        <v>8964347</v>
      </c>
      <c r="BX426" s="11">
        <v>7953117</v>
      </c>
      <c r="BY426" s="11">
        <v>8863596</v>
      </c>
      <c r="BZ426" s="11">
        <v>4971635</v>
      </c>
      <c r="CA426" s="11">
        <v>3768960</v>
      </c>
      <c r="CB426" s="11">
        <v>7949100</v>
      </c>
      <c r="CC426" s="11">
        <v>4512866</v>
      </c>
      <c r="CD426" s="11">
        <v>7443140</v>
      </c>
      <c r="CE426" s="11">
        <v>10771002</v>
      </c>
      <c r="CF426" s="11">
        <v>6976669</v>
      </c>
      <c r="CG426" s="11">
        <v>3994123</v>
      </c>
      <c r="CH426" s="11">
        <v>3992688</v>
      </c>
      <c r="CI426" s="11">
        <v>8756540</v>
      </c>
      <c r="CJ426" s="11">
        <v>2992724</v>
      </c>
      <c r="CK426" s="11">
        <v>5961526</v>
      </c>
      <c r="CL426" s="11">
        <v>6351943</v>
      </c>
      <c r="CM426" s="11">
        <v>3996615</v>
      </c>
      <c r="CN426" s="11">
        <v>5775294</v>
      </c>
      <c r="CO426" s="11">
        <v>3980487</v>
      </c>
      <c r="CP426" s="11">
        <v>3990629</v>
      </c>
      <c r="CQ426" s="11">
        <v>9837828</v>
      </c>
      <c r="CR426" s="11">
        <v>3985245</v>
      </c>
      <c r="CS426" s="11">
        <v>2629846</v>
      </c>
      <c r="CT426" s="11">
        <v>1994465</v>
      </c>
      <c r="CU426" s="11">
        <v>6961314</v>
      </c>
      <c r="CV426" s="11">
        <v>6954386</v>
      </c>
      <c r="CW426" s="11">
        <v>3951853</v>
      </c>
      <c r="CX426" s="11">
        <v>3131908</v>
      </c>
      <c r="CY426" s="11">
        <v>2928638</v>
      </c>
      <c r="CZ426" s="11">
        <v>3930714</v>
      </c>
      <c r="DA426" s="11">
        <v>3025700</v>
      </c>
      <c r="DB426" s="11">
        <v>5760851</v>
      </c>
      <c r="DC426" s="11">
        <v>5952892</v>
      </c>
      <c r="DD426" s="11">
        <v>2074554</v>
      </c>
      <c r="DE426" s="11">
        <v>3977967</v>
      </c>
      <c r="DF426" s="11">
        <v>1770233</v>
      </c>
      <c r="DG426" s="11">
        <v>8729632</v>
      </c>
      <c r="DH426" s="11">
        <v>3459684</v>
      </c>
      <c r="DI426" s="11">
        <v>7981733</v>
      </c>
      <c r="DJ426" s="11">
        <v>6890685</v>
      </c>
      <c r="DK426" s="11">
        <v>8986991</v>
      </c>
      <c r="DL426" s="11">
        <v>8972279</v>
      </c>
      <c r="DM426" s="11">
        <v>3955970</v>
      </c>
      <c r="DN426" s="11">
        <v>9769336</v>
      </c>
      <c r="DO426" s="11">
        <v>13969217</v>
      </c>
      <c r="DP426" s="11">
        <v>15644780</v>
      </c>
      <c r="DQ426" s="11">
        <v>5990629</v>
      </c>
      <c r="DR426" s="11">
        <v>8762854</v>
      </c>
      <c r="DS426" s="11">
        <v>3265664</v>
      </c>
      <c r="DT426" s="11">
        <v>1937276</v>
      </c>
      <c r="DU426" s="11">
        <v>4950937</v>
      </c>
      <c r="DV426" s="11">
        <v>4971101</v>
      </c>
      <c r="DW426" s="11">
        <v>6990006</v>
      </c>
      <c r="DX426" s="11">
        <v>8921977</v>
      </c>
      <c r="DY426" s="11">
        <v>5985768</v>
      </c>
      <c r="DZ426" s="11">
        <v>3992823</v>
      </c>
      <c r="EA426" s="11">
        <v>5757317</v>
      </c>
      <c r="EB426" s="11">
        <v>6984481</v>
      </c>
      <c r="EC426" s="11">
        <v>5767855</v>
      </c>
      <c r="ED426" s="11">
        <v>6915976</v>
      </c>
      <c r="EE426" s="11">
        <v>6936934</v>
      </c>
      <c r="EF426" s="11">
        <v>3984495</v>
      </c>
      <c r="EG426" s="11">
        <v>2938818</v>
      </c>
      <c r="EH426" s="11">
        <v>3986947</v>
      </c>
      <c r="EI426" s="11">
        <v>3977389</v>
      </c>
      <c r="EJ426" s="11">
        <v>4987243</v>
      </c>
      <c r="EK426" s="11">
        <v>4961791</v>
      </c>
      <c r="EL426" s="11">
        <v>3924615</v>
      </c>
      <c r="EM426" s="11">
        <v>2803024</v>
      </c>
      <c r="EN426" s="11">
        <v>6990582</v>
      </c>
      <c r="EO426" s="11">
        <v>3121068</v>
      </c>
      <c r="EP426" s="11">
        <v>3537642</v>
      </c>
      <c r="EQ426" s="11">
        <v>3977486</v>
      </c>
      <c r="ER426" s="11">
        <v>12951708</v>
      </c>
      <c r="ES426" s="11">
        <v>3977168</v>
      </c>
      <c r="ET426" s="11">
        <v>6481665</v>
      </c>
      <c r="EU426" s="11">
        <v>3037284</v>
      </c>
      <c r="EV426" s="11">
        <v>4740341</v>
      </c>
      <c r="EW426" s="11">
        <v>7930161</v>
      </c>
      <c r="EX426" s="11">
        <v>5957765</v>
      </c>
      <c r="EY426" s="11">
        <v>6985639</v>
      </c>
      <c r="EZ426" s="11">
        <v>4959675</v>
      </c>
      <c r="FA426" s="11">
        <v>3985757</v>
      </c>
      <c r="FB426" s="11">
        <v>8983302</v>
      </c>
      <c r="FC426" s="11">
        <v>3996503</v>
      </c>
      <c r="FD426" s="11">
        <v>10749782</v>
      </c>
      <c r="FE426" s="11">
        <v>8837144</v>
      </c>
      <c r="FF426" s="11">
        <v>3964731</v>
      </c>
      <c r="FG426" s="11">
        <v>4982539</v>
      </c>
      <c r="FH426" s="11">
        <v>3982926</v>
      </c>
      <c r="FI426" s="11">
        <v>6927625</v>
      </c>
      <c r="FJ426" s="11">
        <v>3990241</v>
      </c>
      <c r="FK426" s="11">
        <v>6982938</v>
      </c>
      <c r="FL426" s="2">
        <v>5109504</v>
      </c>
      <c r="FM426" s="2">
        <v>6750581</v>
      </c>
      <c r="FN426" s="2">
        <v>10643378</v>
      </c>
      <c r="FO426" s="2">
        <v>6739253</v>
      </c>
      <c r="FP426" s="2">
        <v>12832525</v>
      </c>
      <c r="FQ426" s="2">
        <v>5947817</v>
      </c>
      <c r="FR426" s="2">
        <v>6877417</v>
      </c>
      <c r="FS426" s="2">
        <v>5746395</v>
      </c>
      <c r="FT426" s="2">
        <v>4276965</v>
      </c>
    </row>
    <row r="427" spans="1:176" x14ac:dyDescent="0.3">
      <c r="A427" s="9" t="s">
        <v>224</v>
      </c>
      <c r="B427" s="5">
        <v>989223016</v>
      </c>
      <c r="C427" s="11">
        <v>10904353</v>
      </c>
      <c r="D427" s="11">
        <v>5969161</v>
      </c>
      <c r="E427" s="11">
        <v>4154310</v>
      </c>
      <c r="F427" s="11">
        <v>3788773</v>
      </c>
      <c r="G427" s="11">
        <v>3984670</v>
      </c>
      <c r="H427" s="11">
        <v>3854526</v>
      </c>
      <c r="I427" s="11">
        <v>4967273</v>
      </c>
      <c r="J427" s="4">
        <v>9721391</v>
      </c>
      <c r="K427" s="11">
        <v>3520504</v>
      </c>
      <c r="L427" s="11">
        <v>3985525</v>
      </c>
      <c r="M427" s="11">
        <v>3757408</v>
      </c>
      <c r="N427" s="11">
        <v>4725483</v>
      </c>
      <c r="O427" s="11">
        <v>5959818</v>
      </c>
      <c r="P427" s="11">
        <v>2987218</v>
      </c>
      <c r="Q427" s="11">
        <v>8978375</v>
      </c>
      <c r="R427" s="11">
        <v>3982947</v>
      </c>
      <c r="S427" s="11">
        <v>12761829</v>
      </c>
      <c r="T427" s="11">
        <v>6740878</v>
      </c>
      <c r="U427" s="11">
        <v>4961740</v>
      </c>
      <c r="V427" s="11">
        <v>6979985</v>
      </c>
      <c r="W427" s="11">
        <v>4965656</v>
      </c>
      <c r="X427" s="11">
        <v>4755510</v>
      </c>
      <c r="Y427" s="11">
        <v>3812969</v>
      </c>
      <c r="Z427" s="11">
        <v>6770574</v>
      </c>
      <c r="AA427" s="11">
        <v>7969994</v>
      </c>
      <c r="AB427" s="11">
        <v>3128143</v>
      </c>
      <c r="AC427" s="11">
        <v>2213836</v>
      </c>
      <c r="AD427" s="11">
        <v>4967420</v>
      </c>
      <c r="AE427" s="11">
        <v>7815759</v>
      </c>
      <c r="AF427" s="11">
        <v>6758355</v>
      </c>
      <c r="AG427" s="11">
        <v>3992008</v>
      </c>
      <c r="AH427" s="11">
        <v>3967881</v>
      </c>
      <c r="AI427" s="11">
        <v>10382402</v>
      </c>
      <c r="AJ427" s="11">
        <v>3984183</v>
      </c>
      <c r="AK427" s="11">
        <v>6716908</v>
      </c>
      <c r="AL427" s="11">
        <v>4958084</v>
      </c>
      <c r="AM427" s="11">
        <v>5954060</v>
      </c>
      <c r="AN427" s="11">
        <v>4965966</v>
      </c>
      <c r="AO427" s="11">
        <v>2904770</v>
      </c>
      <c r="AP427" s="11">
        <v>3064830</v>
      </c>
      <c r="AQ427" s="11">
        <v>3685982</v>
      </c>
      <c r="AR427" s="11">
        <v>2952779</v>
      </c>
      <c r="AS427" s="11">
        <v>5983326</v>
      </c>
      <c r="AT427" s="11">
        <v>7318690</v>
      </c>
      <c r="AU427" s="11">
        <v>2923076</v>
      </c>
      <c r="AV427" s="11">
        <v>8759265</v>
      </c>
      <c r="AW427" s="11">
        <v>3990413</v>
      </c>
      <c r="AX427" s="11">
        <v>5983417</v>
      </c>
      <c r="AY427" s="11">
        <v>2994267</v>
      </c>
      <c r="AZ427" s="11">
        <v>2861609</v>
      </c>
      <c r="BA427" s="11">
        <v>2695196</v>
      </c>
      <c r="BB427" s="11">
        <v>5914404</v>
      </c>
      <c r="BC427" s="11">
        <v>8991197</v>
      </c>
      <c r="BD427" s="11">
        <v>3984003</v>
      </c>
      <c r="BE427" s="11">
        <v>5931879</v>
      </c>
      <c r="BF427" s="11">
        <v>3964633</v>
      </c>
      <c r="BG427" s="11">
        <v>2362738</v>
      </c>
      <c r="BH427" s="11">
        <v>6740163</v>
      </c>
      <c r="BI427" s="11">
        <v>4988871</v>
      </c>
      <c r="BJ427" s="11">
        <v>8756158</v>
      </c>
      <c r="BK427" s="11">
        <v>5961202</v>
      </c>
      <c r="BL427" s="11">
        <v>3067436</v>
      </c>
      <c r="BM427" s="11">
        <v>4941760</v>
      </c>
      <c r="BN427" s="11">
        <v>3992181</v>
      </c>
      <c r="BO427" s="11">
        <v>7962525</v>
      </c>
      <c r="BP427" s="11">
        <v>7582566</v>
      </c>
      <c r="BQ427" s="11">
        <v>5979682</v>
      </c>
      <c r="BR427" s="11">
        <v>6758493</v>
      </c>
      <c r="BS427" s="11">
        <v>5776863</v>
      </c>
      <c r="BT427" s="11">
        <v>6768405</v>
      </c>
      <c r="BU427" s="11">
        <v>5935122</v>
      </c>
      <c r="BV427" s="11">
        <v>3984217</v>
      </c>
      <c r="BW427" s="11">
        <v>8972854</v>
      </c>
      <c r="BX427" s="11">
        <v>7923682</v>
      </c>
      <c r="BY427" s="11">
        <v>9304775</v>
      </c>
      <c r="BZ427" s="11">
        <v>4988140</v>
      </c>
      <c r="CA427" s="11">
        <v>3756201</v>
      </c>
      <c r="CB427" s="11">
        <v>7949793</v>
      </c>
      <c r="CC427" s="11">
        <v>3843886</v>
      </c>
      <c r="CD427" s="11">
        <v>8190568</v>
      </c>
      <c r="CE427" s="11">
        <v>10768613</v>
      </c>
      <c r="CF427" s="11">
        <v>6977897</v>
      </c>
      <c r="CG427" s="11">
        <v>3992046</v>
      </c>
      <c r="CH427" s="11">
        <v>3989053</v>
      </c>
      <c r="CI427" s="11">
        <v>8736896</v>
      </c>
      <c r="CJ427" s="11">
        <v>2991038</v>
      </c>
      <c r="CK427" s="11">
        <v>5965766</v>
      </c>
      <c r="CL427" s="11">
        <v>7219512</v>
      </c>
      <c r="CM427" s="11">
        <v>3987873</v>
      </c>
      <c r="CN427" s="11">
        <v>5761892</v>
      </c>
      <c r="CO427" s="11">
        <v>3986814</v>
      </c>
      <c r="CP427" s="11">
        <v>3985891</v>
      </c>
      <c r="CQ427" s="11">
        <v>9823576</v>
      </c>
      <c r="CR427" s="11">
        <v>3979236</v>
      </c>
      <c r="CS427" s="11">
        <v>2524630</v>
      </c>
      <c r="CT427" s="11">
        <v>1994957</v>
      </c>
      <c r="CU427" s="11">
        <v>6879019</v>
      </c>
      <c r="CV427" s="11">
        <v>6959225</v>
      </c>
      <c r="CW427" s="11">
        <v>3967894</v>
      </c>
      <c r="CX427" s="11">
        <v>2252712</v>
      </c>
      <c r="CY427" s="11">
        <v>2872370</v>
      </c>
      <c r="CZ427" s="11">
        <v>3956721</v>
      </c>
      <c r="DA427" s="11">
        <v>3204796</v>
      </c>
      <c r="DB427" s="11">
        <v>5761717</v>
      </c>
      <c r="DC427" s="11">
        <v>5958546</v>
      </c>
      <c r="DD427" s="11">
        <v>2411244</v>
      </c>
      <c r="DE427" s="11">
        <v>3978402</v>
      </c>
      <c r="DF427" s="11">
        <v>1773499</v>
      </c>
      <c r="DG427" s="11">
        <v>8736426</v>
      </c>
      <c r="DH427" s="11">
        <v>3202492</v>
      </c>
      <c r="DI427" s="11">
        <v>7970775</v>
      </c>
      <c r="DJ427" s="11">
        <v>6843029</v>
      </c>
      <c r="DK427" s="11">
        <v>8984258</v>
      </c>
      <c r="DL427" s="11">
        <v>8975458</v>
      </c>
      <c r="DM427" s="11">
        <v>3942060</v>
      </c>
      <c r="DN427" s="11">
        <v>9759423</v>
      </c>
      <c r="DO427" s="11">
        <v>13985980</v>
      </c>
      <c r="DP427" s="11">
        <v>6571298</v>
      </c>
      <c r="DQ427" s="11">
        <v>5970877</v>
      </c>
      <c r="DR427" s="11">
        <v>8763653</v>
      </c>
      <c r="DS427" s="11">
        <v>3654537</v>
      </c>
      <c r="DT427" s="11">
        <v>1889228</v>
      </c>
      <c r="DU427" s="11">
        <v>4954209</v>
      </c>
      <c r="DV427" s="11">
        <v>4979148</v>
      </c>
      <c r="DW427" s="11">
        <v>6995334</v>
      </c>
      <c r="DX427" s="11">
        <v>8902695</v>
      </c>
      <c r="DY427" s="11">
        <v>5989376</v>
      </c>
      <c r="DZ427" s="11">
        <v>3989770</v>
      </c>
      <c r="EA427" s="11">
        <v>5772345</v>
      </c>
      <c r="EB427" s="11">
        <v>6984769</v>
      </c>
      <c r="EC427" s="11">
        <v>5772465</v>
      </c>
      <c r="ED427" s="11">
        <v>6926800</v>
      </c>
      <c r="EE427" s="11">
        <v>6960030</v>
      </c>
      <c r="EF427" s="11">
        <v>3988464</v>
      </c>
      <c r="EG427" s="11">
        <v>2952108</v>
      </c>
      <c r="EH427" s="11">
        <v>3979859</v>
      </c>
      <c r="EI427" s="11">
        <v>3969664</v>
      </c>
      <c r="EJ427" s="11">
        <v>4979134</v>
      </c>
      <c r="EK427" s="11">
        <v>4925135</v>
      </c>
      <c r="EL427" s="2">
        <v>3958328</v>
      </c>
      <c r="EM427" s="11">
        <v>2756542</v>
      </c>
      <c r="EN427" s="11">
        <v>6990064</v>
      </c>
      <c r="EO427" s="11">
        <v>3189176</v>
      </c>
      <c r="EP427" s="11">
        <v>3727849</v>
      </c>
      <c r="EQ427" s="11">
        <v>3987798</v>
      </c>
      <c r="ER427" s="11">
        <v>12938271</v>
      </c>
      <c r="ES427" s="11">
        <v>3969415</v>
      </c>
      <c r="ET427" s="11">
        <v>5033288</v>
      </c>
      <c r="EU427" s="11">
        <v>2339794</v>
      </c>
      <c r="EV427" s="11">
        <v>4749270</v>
      </c>
      <c r="EW427" s="11">
        <v>7948030</v>
      </c>
      <c r="EX427" s="11">
        <v>5963522</v>
      </c>
      <c r="EY427" s="11">
        <v>6994041</v>
      </c>
      <c r="EZ427" s="11">
        <v>4959061</v>
      </c>
      <c r="FA427" s="11">
        <v>3980681</v>
      </c>
      <c r="FB427" s="11">
        <v>8983405</v>
      </c>
      <c r="FC427" s="11">
        <v>3996168</v>
      </c>
      <c r="FD427" s="11">
        <v>10746056</v>
      </c>
      <c r="FE427" s="11">
        <v>8843006</v>
      </c>
      <c r="FF427" s="11">
        <v>3986280</v>
      </c>
      <c r="FG427" s="11">
        <v>4987035</v>
      </c>
      <c r="FH427" s="11">
        <v>3972345</v>
      </c>
      <c r="FI427" s="11">
        <v>6942747</v>
      </c>
      <c r="FJ427" s="11">
        <v>3983788</v>
      </c>
      <c r="FK427" s="11">
        <v>6980457</v>
      </c>
      <c r="FL427" s="2">
        <v>7541762</v>
      </c>
      <c r="FM427" s="2">
        <v>6735252</v>
      </c>
      <c r="FN427" s="2">
        <v>10631916</v>
      </c>
      <c r="FO427" s="2">
        <v>6759196</v>
      </c>
      <c r="FP427" s="2">
        <v>12823190</v>
      </c>
      <c r="FQ427" s="2">
        <v>5936095</v>
      </c>
      <c r="FR427" s="2">
        <v>6849666</v>
      </c>
      <c r="FS427" s="2">
        <v>5761374</v>
      </c>
      <c r="FT427" s="2">
        <v>4187622</v>
      </c>
    </row>
    <row r="428" spans="1:176" x14ac:dyDescent="0.3">
      <c r="A428" s="9" t="s">
        <v>228</v>
      </c>
      <c r="B428" s="5">
        <v>988615960</v>
      </c>
      <c r="C428" s="2">
        <v>10936058</v>
      </c>
      <c r="D428" s="2">
        <v>5961710</v>
      </c>
      <c r="E428" s="2">
        <v>3161424</v>
      </c>
      <c r="F428" s="2">
        <v>4191162</v>
      </c>
      <c r="G428" s="2">
        <v>3977713</v>
      </c>
      <c r="H428" s="2">
        <v>2632064</v>
      </c>
      <c r="I428" s="2">
        <v>4992788</v>
      </c>
      <c r="J428" s="3">
        <v>9713657</v>
      </c>
      <c r="K428" s="2">
        <v>3128432</v>
      </c>
      <c r="L428" s="2">
        <v>3988195</v>
      </c>
      <c r="M428" s="2">
        <v>3752969</v>
      </c>
      <c r="N428" s="2">
        <v>4732961</v>
      </c>
      <c r="O428" s="2">
        <v>5937865</v>
      </c>
      <c r="P428" s="2">
        <v>2988538</v>
      </c>
      <c r="Q428" s="2">
        <v>8983038</v>
      </c>
      <c r="R428" s="2">
        <v>3991947</v>
      </c>
      <c r="S428" s="2">
        <v>12765545</v>
      </c>
      <c r="T428" s="2">
        <v>6722439</v>
      </c>
      <c r="U428" s="2">
        <v>4948709</v>
      </c>
      <c r="V428" s="2">
        <v>6982260</v>
      </c>
      <c r="W428" s="2">
        <v>4963867</v>
      </c>
      <c r="X428" s="2">
        <v>4758911</v>
      </c>
      <c r="Y428" s="2">
        <v>5760942</v>
      </c>
      <c r="Z428" s="2">
        <v>6758508</v>
      </c>
      <c r="AA428" s="2">
        <v>7968051</v>
      </c>
      <c r="AB428" s="2">
        <v>3344830</v>
      </c>
      <c r="AC428" s="2">
        <v>2731967</v>
      </c>
      <c r="AD428" s="2">
        <v>4975548</v>
      </c>
      <c r="AE428" s="2">
        <v>7758902</v>
      </c>
      <c r="AF428" s="2">
        <v>6769494</v>
      </c>
      <c r="AG428" s="2">
        <v>3990021</v>
      </c>
      <c r="AH428" s="2">
        <v>3989279</v>
      </c>
      <c r="AI428" s="2">
        <v>4981667</v>
      </c>
      <c r="AJ428" s="2">
        <v>3981661</v>
      </c>
      <c r="AK428" s="2">
        <v>6708961</v>
      </c>
      <c r="AL428" s="2">
        <v>4967874</v>
      </c>
      <c r="AM428" s="2">
        <v>2767862</v>
      </c>
      <c r="AN428" s="2">
        <v>4968878</v>
      </c>
      <c r="AO428" s="2">
        <v>3065838</v>
      </c>
      <c r="AP428" s="2">
        <v>3473618</v>
      </c>
      <c r="AQ428" s="2">
        <v>4082728</v>
      </c>
      <c r="AR428" s="2">
        <v>2970261</v>
      </c>
      <c r="AS428" s="2">
        <v>5994400</v>
      </c>
      <c r="AT428" s="2">
        <v>6330288</v>
      </c>
      <c r="AU428" s="2">
        <v>2937360</v>
      </c>
      <c r="AV428" s="2">
        <v>8756414</v>
      </c>
      <c r="AW428" s="2">
        <v>3988164</v>
      </c>
      <c r="AX428" s="2">
        <v>5985399</v>
      </c>
      <c r="AY428" s="2">
        <v>2989309</v>
      </c>
      <c r="AZ428" s="2">
        <v>2702760</v>
      </c>
      <c r="BA428" s="2">
        <v>2421146</v>
      </c>
      <c r="BB428" s="2">
        <v>5900547</v>
      </c>
      <c r="BC428" s="2">
        <v>8990984</v>
      </c>
      <c r="BD428" s="2">
        <v>3988559</v>
      </c>
      <c r="BE428" s="2">
        <v>5918828</v>
      </c>
      <c r="BF428" s="2">
        <v>3977018</v>
      </c>
      <c r="BG428" s="2">
        <v>4819652</v>
      </c>
      <c r="BH428" s="2">
        <v>6737958</v>
      </c>
      <c r="BI428" s="2">
        <v>4985831</v>
      </c>
      <c r="BJ428" s="2">
        <v>8763934</v>
      </c>
      <c r="BK428" s="2">
        <v>5963379</v>
      </c>
      <c r="BL428" s="2">
        <v>2878516</v>
      </c>
      <c r="BM428" s="2">
        <v>4946084</v>
      </c>
      <c r="BN428" s="2">
        <v>3993199</v>
      </c>
      <c r="BO428" s="2">
        <v>7961966</v>
      </c>
      <c r="BP428" s="2">
        <v>9466704</v>
      </c>
      <c r="BQ428" s="2">
        <v>5982660</v>
      </c>
      <c r="BR428" s="2">
        <v>6753493</v>
      </c>
      <c r="BS428" s="2">
        <v>5764890</v>
      </c>
      <c r="BT428" s="2">
        <v>6767782</v>
      </c>
      <c r="BU428" s="2">
        <v>5927044</v>
      </c>
      <c r="BV428" s="2">
        <v>3986147</v>
      </c>
      <c r="BW428" s="2">
        <v>8963142</v>
      </c>
      <c r="BX428" s="2">
        <v>7968290</v>
      </c>
      <c r="BY428" s="2">
        <v>10565568</v>
      </c>
      <c r="BZ428" s="2">
        <v>4975218</v>
      </c>
      <c r="CA428" s="2">
        <v>3766119</v>
      </c>
      <c r="CB428" s="2">
        <v>7950601</v>
      </c>
      <c r="CC428" s="2">
        <v>4142354</v>
      </c>
      <c r="CD428" s="2">
        <v>11191588</v>
      </c>
      <c r="CE428" s="2">
        <v>10768537</v>
      </c>
      <c r="CF428" s="2">
        <v>6981638</v>
      </c>
      <c r="CG428" s="2">
        <v>3993754</v>
      </c>
      <c r="CH428" s="2">
        <v>3992092</v>
      </c>
      <c r="CI428" s="2">
        <v>8751122</v>
      </c>
      <c r="CJ428" s="2">
        <v>2994036</v>
      </c>
      <c r="CK428" s="2">
        <v>5966438</v>
      </c>
      <c r="CL428" s="2">
        <v>5448332</v>
      </c>
      <c r="CM428" s="2">
        <v>3995322</v>
      </c>
      <c r="CN428" s="2">
        <v>5747832</v>
      </c>
      <c r="CO428" s="2">
        <v>3982187</v>
      </c>
      <c r="CP428" s="2">
        <v>3988596</v>
      </c>
      <c r="CQ428" s="2">
        <v>9828573</v>
      </c>
      <c r="CR428" s="2">
        <v>3983256</v>
      </c>
      <c r="CS428" s="2">
        <v>2234232</v>
      </c>
      <c r="CT428" s="2">
        <v>1991981</v>
      </c>
      <c r="CU428" s="2">
        <v>6913066</v>
      </c>
      <c r="CV428" s="2">
        <v>6961611</v>
      </c>
      <c r="CW428" s="2">
        <v>3960218</v>
      </c>
      <c r="CX428" s="2">
        <v>3016718</v>
      </c>
      <c r="CY428" s="2">
        <v>2523789</v>
      </c>
      <c r="CZ428" s="2">
        <v>3948711</v>
      </c>
      <c r="DA428" s="2">
        <v>3029032</v>
      </c>
      <c r="DB428" s="2">
        <v>5762663</v>
      </c>
      <c r="DC428" s="2">
        <v>5959528</v>
      </c>
      <c r="DD428" s="2">
        <v>2768960</v>
      </c>
      <c r="DE428" s="2">
        <v>3981251</v>
      </c>
      <c r="DF428" s="2">
        <v>1765269</v>
      </c>
      <c r="DG428" s="2">
        <v>8746956</v>
      </c>
      <c r="DH428" s="2">
        <v>2839879</v>
      </c>
      <c r="DI428" s="2">
        <v>7964929</v>
      </c>
      <c r="DJ428" s="2">
        <v>6926010</v>
      </c>
      <c r="DK428" s="2">
        <v>8986208</v>
      </c>
      <c r="DL428" s="2">
        <v>8968681</v>
      </c>
      <c r="DM428" s="2">
        <v>3953552</v>
      </c>
      <c r="DN428" s="2">
        <v>9813428</v>
      </c>
      <c r="DO428" s="2">
        <v>13953395</v>
      </c>
      <c r="DP428" s="2">
        <v>5403673</v>
      </c>
      <c r="DQ428" s="2">
        <v>5986317</v>
      </c>
      <c r="DR428" s="2">
        <v>8756766</v>
      </c>
      <c r="DS428" s="2">
        <v>4033738</v>
      </c>
      <c r="DT428" s="2">
        <v>1818586</v>
      </c>
      <c r="DU428" s="2">
        <v>4956711</v>
      </c>
      <c r="DV428" s="2">
        <v>4982186</v>
      </c>
      <c r="DW428" s="2">
        <v>6988261</v>
      </c>
      <c r="DX428" s="2">
        <v>8939117</v>
      </c>
      <c r="DY428" s="2">
        <v>5985118</v>
      </c>
      <c r="DZ428" s="2">
        <v>3986716</v>
      </c>
      <c r="EA428" s="2">
        <v>5756262</v>
      </c>
      <c r="EB428" s="2">
        <v>6980993</v>
      </c>
      <c r="EC428" s="2">
        <v>5771409</v>
      </c>
      <c r="ED428" s="2">
        <v>6929842</v>
      </c>
      <c r="EE428" s="2">
        <v>6944714</v>
      </c>
      <c r="EF428" s="2">
        <v>3992907</v>
      </c>
      <c r="EG428" s="2">
        <v>2956824</v>
      </c>
      <c r="EH428" s="2">
        <v>3985815</v>
      </c>
      <c r="EI428" s="2">
        <v>3966423</v>
      </c>
      <c r="EJ428" s="2">
        <v>4986219</v>
      </c>
      <c r="EK428" s="2">
        <v>4950354</v>
      </c>
      <c r="EL428" s="11">
        <v>4901531</v>
      </c>
      <c r="EM428" s="2">
        <v>2849506</v>
      </c>
      <c r="EN428" s="2">
        <v>6987083</v>
      </c>
      <c r="EO428" s="2">
        <v>3045619</v>
      </c>
      <c r="EP428" s="2">
        <v>3943142</v>
      </c>
      <c r="EQ428" s="2">
        <v>3984487</v>
      </c>
      <c r="ER428" s="2">
        <v>12913914</v>
      </c>
      <c r="ES428" s="2">
        <v>3984858</v>
      </c>
      <c r="ET428" s="2">
        <v>5895683</v>
      </c>
      <c r="EU428" s="2">
        <v>2332917</v>
      </c>
      <c r="EV428" s="2">
        <v>4753216</v>
      </c>
      <c r="EW428" s="2">
        <v>7934147</v>
      </c>
      <c r="EX428" s="2">
        <v>5964124</v>
      </c>
      <c r="EY428" s="2">
        <v>6978563</v>
      </c>
      <c r="EZ428" s="2">
        <v>4960254</v>
      </c>
      <c r="FA428" s="2">
        <v>3991008</v>
      </c>
      <c r="FB428" s="2">
        <v>8978762</v>
      </c>
      <c r="FC428" s="2">
        <v>3963571</v>
      </c>
      <c r="FD428" s="2">
        <v>10753508</v>
      </c>
      <c r="FE428" s="2">
        <v>8823001</v>
      </c>
      <c r="FF428" s="2">
        <v>3976542</v>
      </c>
      <c r="FG428" s="2">
        <v>4977933</v>
      </c>
      <c r="FH428" s="2">
        <v>3986035</v>
      </c>
      <c r="FI428" s="2">
        <v>6931269</v>
      </c>
      <c r="FJ428" s="2">
        <v>3979267</v>
      </c>
      <c r="FK428" s="2">
        <v>6984815</v>
      </c>
      <c r="FL428" s="2">
        <v>6659808</v>
      </c>
      <c r="FM428" s="2">
        <v>6729280</v>
      </c>
      <c r="FN428" s="2">
        <v>10655561</v>
      </c>
      <c r="FO428" s="2">
        <v>6758700</v>
      </c>
      <c r="FP428" s="2">
        <v>12833940</v>
      </c>
      <c r="FQ428" s="2">
        <v>5951238</v>
      </c>
      <c r="FR428" s="2">
        <v>6859766</v>
      </c>
      <c r="FS428" s="2">
        <v>5756697</v>
      </c>
      <c r="FT428" s="2">
        <v>4853045</v>
      </c>
    </row>
    <row r="429" spans="1:176" x14ac:dyDescent="0.3">
      <c r="A429" s="9" t="s">
        <v>221</v>
      </c>
      <c r="B429" s="5">
        <v>979537662</v>
      </c>
      <c r="C429" s="11">
        <v>10901225</v>
      </c>
      <c r="D429" s="11">
        <v>5967287</v>
      </c>
      <c r="E429" s="11">
        <v>3095477</v>
      </c>
      <c r="F429" s="11">
        <v>3836348</v>
      </c>
      <c r="G429" s="11">
        <v>3995076</v>
      </c>
      <c r="H429" s="11">
        <v>3229236</v>
      </c>
      <c r="I429" s="11">
        <v>4980667</v>
      </c>
      <c r="J429" s="4">
        <v>9705922</v>
      </c>
      <c r="K429" s="11">
        <v>2998513</v>
      </c>
      <c r="L429" s="11">
        <v>3988659</v>
      </c>
      <c r="M429" s="11">
        <v>3753288</v>
      </c>
      <c r="N429" s="11">
        <v>4721828</v>
      </c>
      <c r="O429" s="11">
        <v>5962308</v>
      </c>
      <c r="P429" s="11">
        <v>2994687</v>
      </c>
      <c r="Q429" s="11">
        <v>8975924</v>
      </c>
      <c r="R429" s="11">
        <v>3986548</v>
      </c>
      <c r="S429" s="11">
        <v>12768852</v>
      </c>
      <c r="T429" s="11">
        <v>6736805</v>
      </c>
      <c r="U429" s="11">
        <v>4966976</v>
      </c>
      <c r="V429" s="11">
        <v>6980057</v>
      </c>
      <c r="W429" s="11">
        <v>4964762</v>
      </c>
      <c r="X429" s="11">
        <v>4765379</v>
      </c>
      <c r="Y429" s="11">
        <v>3207094</v>
      </c>
      <c r="Z429" s="11">
        <v>6746441</v>
      </c>
      <c r="AA429" s="11">
        <v>7962329</v>
      </c>
      <c r="AB429" s="11">
        <v>2998513</v>
      </c>
      <c r="AC429" s="11">
        <v>2484934</v>
      </c>
      <c r="AD429" s="11">
        <v>4976476</v>
      </c>
      <c r="AE429" s="11">
        <v>7798658</v>
      </c>
      <c r="AF429" s="11">
        <v>6751186</v>
      </c>
      <c r="AG429" s="11">
        <v>3981918</v>
      </c>
      <c r="AH429" s="11">
        <v>3983623</v>
      </c>
      <c r="AI429" s="11">
        <v>5977451</v>
      </c>
      <c r="AJ429" s="11">
        <v>3986878</v>
      </c>
      <c r="AK429" s="11">
        <v>6738797</v>
      </c>
      <c r="AL429" s="11">
        <v>4963342</v>
      </c>
      <c r="AM429" s="11">
        <v>2929592</v>
      </c>
      <c r="AN429" s="11">
        <v>4971623</v>
      </c>
      <c r="AO429" s="11">
        <v>3373880</v>
      </c>
      <c r="AP429" s="11">
        <v>3142642</v>
      </c>
      <c r="AQ429" s="11">
        <v>4209584</v>
      </c>
      <c r="AR429" s="11">
        <v>2988615</v>
      </c>
      <c r="AS429" s="11">
        <v>5976476</v>
      </c>
      <c r="AT429" s="11">
        <v>5956418</v>
      </c>
      <c r="AU429" s="11">
        <v>2995589</v>
      </c>
      <c r="AV429" s="11">
        <v>8755657</v>
      </c>
      <c r="AW429" s="11">
        <v>3984596</v>
      </c>
      <c r="AX429" s="11">
        <v>5984776</v>
      </c>
      <c r="AY429" s="11">
        <v>2983956</v>
      </c>
      <c r="AZ429" s="11">
        <v>2864907</v>
      </c>
      <c r="BA429" s="11">
        <v>2151068</v>
      </c>
      <c r="BB429" s="11">
        <v>5898790</v>
      </c>
      <c r="BC429" s="11">
        <v>8985629</v>
      </c>
      <c r="BD429" s="11">
        <v>3975602</v>
      </c>
      <c r="BE429" s="11">
        <v>5934951</v>
      </c>
      <c r="BF429" s="11">
        <v>3987332</v>
      </c>
      <c r="BG429" s="11">
        <v>3194544</v>
      </c>
      <c r="BH429" s="11">
        <v>6728901</v>
      </c>
      <c r="BI429" s="11">
        <v>4994732</v>
      </c>
      <c r="BJ429" s="11">
        <v>8738114</v>
      </c>
      <c r="BK429" s="11">
        <v>5956701</v>
      </c>
      <c r="BL429" s="11">
        <v>2800833</v>
      </c>
      <c r="BM429" s="11">
        <v>4955028</v>
      </c>
      <c r="BN429" s="11">
        <v>3990543</v>
      </c>
      <c r="BO429" s="11">
        <v>7972434</v>
      </c>
      <c r="BP429" s="11">
        <v>9533609</v>
      </c>
      <c r="BQ429" s="11">
        <v>5972397</v>
      </c>
      <c r="BR429" s="11">
        <v>6754892</v>
      </c>
      <c r="BS429" s="11">
        <v>5757990</v>
      </c>
      <c r="BT429" s="11">
        <v>6769232</v>
      </c>
      <c r="BU429" s="11">
        <v>5924080</v>
      </c>
      <c r="BV429" s="11">
        <v>3993316</v>
      </c>
      <c r="BW429" s="11">
        <v>8963267</v>
      </c>
      <c r="BX429" s="11">
        <v>7951532</v>
      </c>
      <c r="BY429" s="11">
        <v>7014565</v>
      </c>
      <c r="BZ429" s="11">
        <v>4990136</v>
      </c>
      <c r="CA429" s="11">
        <v>3771801</v>
      </c>
      <c r="CB429" s="11">
        <v>7951197</v>
      </c>
      <c r="CC429" s="11">
        <v>4327610</v>
      </c>
      <c r="CD429" s="11">
        <v>7492114</v>
      </c>
      <c r="CE429" s="11">
        <v>10766542</v>
      </c>
      <c r="CF429" s="11">
        <v>6969075</v>
      </c>
      <c r="CG429" s="11">
        <v>3993385</v>
      </c>
      <c r="CH429" s="11">
        <v>3985438</v>
      </c>
      <c r="CI429" s="11">
        <v>8753071</v>
      </c>
      <c r="CJ429" s="11">
        <v>2989352</v>
      </c>
      <c r="CK429" s="11">
        <v>5967109</v>
      </c>
      <c r="CL429" s="11">
        <v>8031692</v>
      </c>
      <c r="CM429" s="11">
        <v>3978610</v>
      </c>
      <c r="CN429" s="11">
        <v>5761653</v>
      </c>
      <c r="CO429" s="11">
        <v>3987650</v>
      </c>
      <c r="CP429" s="11">
        <v>3991365</v>
      </c>
      <c r="CQ429" s="11">
        <v>9834067</v>
      </c>
      <c r="CR429" s="11">
        <v>3988763</v>
      </c>
      <c r="CS429" s="11">
        <v>2167822</v>
      </c>
      <c r="CT429" s="11">
        <v>1993965</v>
      </c>
      <c r="CU429" s="11">
        <v>6899848</v>
      </c>
      <c r="CV429" s="11">
        <v>6954886</v>
      </c>
      <c r="CW429" s="11">
        <v>3947826</v>
      </c>
      <c r="CX429" s="11">
        <v>3155285</v>
      </c>
      <c r="CY429" s="11">
        <v>2985420</v>
      </c>
      <c r="CZ429" s="11">
        <v>3947723</v>
      </c>
      <c r="DA429" s="11">
        <v>2812537</v>
      </c>
      <c r="DB429" s="11">
        <v>5750955</v>
      </c>
      <c r="DC429" s="11">
        <v>5970836</v>
      </c>
      <c r="DD429" s="11">
        <v>2718506</v>
      </c>
      <c r="DE429" s="11">
        <v>3984208</v>
      </c>
      <c r="DF429" s="11">
        <v>1760304</v>
      </c>
      <c r="DG429" s="11">
        <v>8736417</v>
      </c>
      <c r="DH429" s="11">
        <v>2477265</v>
      </c>
      <c r="DI429" s="11">
        <v>7967671</v>
      </c>
      <c r="DJ429" s="11">
        <v>6877436</v>
      </c>
      <c r="DK429" s="11">
        <v>8986847</v>
      </c>
      <c r="DL429" s="11">
        <v>8966262</v>
      </c>
      <c r="DM429" s="11">
        <v>3948958</v>
      </c>
      <c r="DN429" s="11">
        <v>9779249</v>
      </c>
      <c r="DO429" s="11">
        <v>13973076</v>
      </c>
      <c r="DP429" s="11">
        <v>4235848</v>
      </c>
      <c r="DQ429" s="11">
        <v>5984306</v>
      </c>
      <c r="DR429" s="11">
        <v>8751619</v>
      </c>
      <c r="DS429" s="11">
        <v>4043410</v>
      </c>
      <c r="DT429" s="11">
        <v>2055967</v>
      </c>
      <c r="DU429" s="11">
        <v>4958120</v>
      </c>
      <c r="DV429" s="11">
        <v>4987603</v>
      </c>
      <c r="DW429" s="11">
        <v>6984465</v>
      </c>
      <c r="DX429" s="11">
        <v>8925708</v>
      </c>
      <c r="DY429" s="11">
        <v>5984467</v>
      </c>
      <c r="DZ429" s="11">
        <v>3989398</v>
      </c>
      <c r="EA429" s="11">
        <v>5764304</v>
      </c>
      <c r="EB429" s="2">
        <v>6982804</v>
      </c>
      <c r="EC429" s="11">
        <v>5765558</v>
      </c>
      <c r="ED429" s="11">
        <v>6950230</v>
      </c>
      <c r="EE429" s="11">
        <v>6952494</v>
      </c>
      <c r="EF429" s="11">
        <v>3986716</v>
      </c>
      <c r="EG429" s="11">
        <v>2973583</v>
      </c>
      <c r="EH429" s="11">
        <v>3990936</v>
      </c>
      <c r="EI429" s="11">
        <v>3972925</v>
      </c>
      <c r="EJ429" s="11">
        <v>4985878</v>
      </c>
      <c r="EK429" s="11">
        <v>4940791</v>
      </c>
      <c r="EL429" s="11">
        <v>5070585</v>
      </c>
      <c r="EM429" s="11">
        <v>2695312</v>
      </c>
      <c r="EN429" s="11">
        <v>6989977</v>
      </c>
      <c r="EO429" s="11">
        <v>3025777</v>
      </c>
      <c r="EP429" s="11">
        <v>4019954</v>
      </c>
      <c r="EQ429" s="11">
        <v>3984738</v>
      </c>
      <c r="ER429" s="11">
        <v>12932229</v>
      </c>
      <c r="ES429" s="11">
        <v>3984795</v>
      </c>
      <c r="ET429" s="11">
        <v>7837170</v>
      </c>
      <c r="EU429" s="11">
        <v>2068306</v>
      </c>
      <c r="EV429" s="11">
        <v>4747109</v>
      </c>
      <c r="EW429" s="11">
        <v>7881158</v>
      </c>
      <c r="EX429" s="11">
        <v>5950124</v>
      </c>
      <c r="EY429" s="11">
        <v>6988731</v>
      </c>
      <c r="EZ429" s="11">
        <v>4965887</v>
      </c>
      <c r="FA429" s="11">
        <v>3990185</v>
      </c>
      <c r="FB429" s="11">
        <v>8983050</v>
      </c>
      <c r="FC429" s="11">
        <v>3988504</v>
      </c>
      <c r="FD429" s="11">
        <v>10764272</v>
      </c>
      <c r="FE429" s="11">
        <v>8835966</v>
      </c>
      <c r="FF429" s="11">
        <v>3986560</v>
      </c>
      <c r="FG429" s="11">
        <v>4973264</v>
      </c>
      <c r="FH429" s="11">
        <v>3982148</v>
      </c>
      <c r="FI429" s="11">
        <v>6956608</v>
      </c>
      <c r="FJ429" s="11">
        <v>3974228</v>
      </c>
      <c r="FK429" s="11">
        <v>6988773</v>
      </c>
      <c r="FL429" s="2">
        <v>4651524</v>
      </c>
      <c r="FM429" s="2">
        <v>6748450</v>
      </c>
      <c r="FN429" s="2">
        <v>10626711</v>
      </c>
      <c r="FO429" s="2">
        <v>6752254</v>
      </c>
      <c r="FP429" s="2">
        <v>12851386</v>
      </c>
      <c r="FQ429" s="2">
        <v>5940082</v>
      </c>
      <c r="FR429" s="2">
        <v>6886927</v>
      </c>
      <c r="FS429" s="2">
        <v>5772874</v>
      </c>
      <c r="FT429" s="2">
        <v>5429125</v>
      </c>
    </row>
    <row r="430" spans="1:176" x14ac:dyDescent="0.3">
      <c r="A430" s="9" t="s">
        <v>222</v>
      </c>
      <c r="B430" s="5">
        <v>977795823</v>
      </c>
      <c r="C430" s="11">
        <v>10940234</v>
      </c>
      <c r="D430" s="11">
        <v>5950958</v>
      </c>
      <c r="E430" s="11">
        <v>3663021</v>
      </c>
      <c r="F430" s="11">
        <v>4328434</v>
      </c>
      <c r="G430" s="11">
        <v>3980564</v>
      </c>
      <c r="H430" s="11">
        <v>3243595</v>
      </c>
      <c r="I430" s="11">
        <v>4993378</v>
      </c>
      <c r="J430" s="4">
        <v>9728751</v>
      </c>
      <c r="K430" s="11">
        <v>2476521</v>
      </c>
      <c r="L430" s="11">
        <v>3992232</v>
      </c>
      <c r="M430" s="11">
        <v>3757380</v>
      </c>
      <c r="N430" s="11">
        <v>4718173</v>
      </c>
      <c r="O430" s="11">
        <v>5964798</v>
      </c>
      <c r="P430" s="11">
        <v>2991295</v>
      </c>
      <c r="Q430" s="11">
        <v>8991815</v>
      </c>
      <c r="R430" s="11">
        <v>3982911</v>
      </c>
      <c r="S430" s="11">
        <v>12759421</v>
      </c>
      <c r="T430" s="11">
        <v>6745736</v>
      </c>
      <c r="U430" s="11">
        <v>4972211</v>
      </c>
      <c r="V430" s="11">
        <v>6976801</v>
      </c>
      <c r="W430" s="11">
        <v>4952551</v>
      </c>
      <c r="X430" s="11">
        <v>4753383</v>
      </c>
      <c r="Y430" s="11">
        <v>3309683</v>
      </c>
      <c r="Z430" s="11">
        <v>6754992</v>
      </c>
      <c r="AA430" s="11">
        <v>7967811</v>
      </c>
      <c r="AB430" s="11">
        <v>2447180</v>
      </c>
      <c r="AC430" s="11">
        <v>2507362</v>
      </c>
      <c r="AD430" s="11">
        <v>4961704</v>
      </c>
      <c r="AE430" s="11">
        <v>7838761</v>
      </c>
      <c r="AF430" s="11">
        <v>6760610</v>
      </c>
      <c r="AG430" s="11">
        <v>3984288</v>
      </c>
      <c r="AH430" s="11">
        <v>3990512</v>
      </c>
      <c r="AI430" s="11">
        <v>6346603</v>
      </c>
      <c r="AJ430" s="11">
        <v>3993750</v>
      </c>
      <c r="AK430" s="11">
        <v>6724856</v>
      </c>
      <c r="AL430" s="11">
        <v>4967744</v>
      </c>
      <c r="AM430" s="11">
        <v>2858368</v>
      </c>
      <c r="AN430" s="11">
        <v>4966829</v>
      </c>
      <c r="AO430" s="11">
        <v>3300393</v>
      </c>
      <c r="AP430" s="11">
        <v>3257366</v>
      </c>
      <c r="AQ430" s="11">
        <v>3540724</v>
      </c>
      <c r="AR430" s="11">
        <v>2985209</v>
      </c>
      <c r="AS430" s="11">
        <v>5972280</v>
      </c>
      <c r="AT430" s="11">
        <v>7788000</v>
      </c>
      <c r="AU430" s="11">
        <v>3053818</v>
      </c>
      <c r="AV430" s="11">
        <v>8752900</v>
      </c>
      <c r="AW430" s="11">
        <v>3988598</v>
      </c>
      <c r="AX430" s="11">
        <v>5989283</v>
      </c>
      <c r="AY430" s="11">
        <v>2995616</v>
      </c>
      <c r="AZ430" s="11">
        <v>2709399</v>
      </c>
      <c r="BA430" s="11">
        <v>2969246</v>
      </c>
      <c r="BB430" s="11">
        <v>5889098</v>
      </c>
      <c r="BC430" s="11">
        <v>8996319</v>
      </c>
      <c r="BD430" s="11">
        <v>3984755</v>
      </c>
      <c r="BE430" s="11">
        <v>5945335</v>
      </c>
      <c r="BF430" s="11">
        <v>3987101</v>
      </c>
      <c r="BG430" s="11">
        <v>2584550</v>
      </c>
      <c r="BH430" s="11">
        <v>6740595</v>
      </c>
      <c r="BI430" s="11">
        <v>4991500</v>
      </c>
      <c r="BJ430" s="11">
        <v>8752705</v>
      </c>
      <c r="BK430" s="11">
        <v>5950899</v>
      </c>
      <c r="BL430" s="11">
        <v>2733442</v>
      </c>
      <c r="BM430" s="11">
        <v>4960179</v>
      </c>
      <c r="BN430" s="11">
        <v>3989579</v>
      </c>
      <c r="BO430" s="11">
        <v>7972508</v>
      </c>
      <c r="BP430" s="11">
        <v>9667792</v>
      </c>
      <c r="BQ430" s="11">
        <v>5987625</v>
      </c>
      <c r="BR430" s="11">
        <v>6771516</v>
      </c>
      <c r="BS430" s="11">
        <v>5768348</v>
      </c>
      <c r="BT430" s="11">
        <v>6761518</v>
      </c>
      <c r="BU430" s="11">
        <v>5924269</v>
      </c>
      <c r="BV430" s="11">
        <v>3992683</v>
      </c>
      <c r="BW430" s="11">
        <v>8957695</v>
      </c>
      <c r="BX430" s="11">
        <v>7944809</v>
      </c>
      <c r="BY430" s="11">
        <v>10555612</v>
      </c>
      <c r="BZ430" s="11">
        <v>4982970</v>
      </c>
      <c r="CA430" s="11">
        <v>3762549</v>
      </c>
      <c r="CB430" s="11">
        <v>7954016</v>
      </c>
      <c r="CC430" s="11">
        <v>4109053</v>
      </c>
      <c r="CD430" s="11">
        <v>7541088</v>
      </c>
      <c r="CE430" s="11">
        <v>10768008</v>
      </c>
      <c r="CF430" s="11">
        <v>6973486</v>
      </c>
      <c r="CG430" s="11">
        <v>3993722</v>
      </c>
      <c r="CH430" s="11">
        <v>3991517</v>
      </c>
      <c r="CI430" s="11">
        <v>8745713</v>
      </c>
      <c r="CJ430" s="11">
        <v>2989193</v>
      </c>
      <c r="CK430" s="11">
        <v>5977702</v>
      </c>
      <c r="CL430" s="11">
        <v>7255554</v>
      </c>
      <c r="CM430" s="11">
        <v>3990010</v>
      </c>
      <c r="CN430" s="11">
        <v>5753397</v>
      </c>
      <c r="CO430" s="11">
        <v>3985978</v>
      </c>
      <c r="CP430" s="11">
        <v>3981153</v>
      </c>
      <c r="CQ430" s="11">
        <v>9830306</v>
      </c>
      <c r="CR430" s="11">
        <v>3981246</v>
      </c>
      <c r="CS430" s="11">
        <v>2881438</v>
      </c>
      <c r="CT430" s="11">
        <v>1995949</v>
      </c>
      <c r="CU430" s="11">
        <v>6915333</v>
      </c>
      <c r="CV430" s="11">
        <v>6951933</v>
      </c>
      <c r="CW430" s="11">
        <v>3955879</v>
      </c>
      <c r="CX430" s="11">
        <v>2484252</v>
      </c>
      <c r="CY430" s="11">
        <v>2872884</v>
      </c>
      <c r="CZ430" s="11">
        <v>3955046</v>
      </c>
      <c r="DA430" s="11">
        <v>2596042</v>
      </c>
      <c r="DB430" s="11">
        <v>5764683</v>
      </c>
      <c r="DC430" s="11">
        <v>5972641</v>
      </c>
      <c r="DD430" s="11">
        <v>2396530</v>
      </c>
      <c r="DE430" s="11">
        <v>3978348</v>
      </c>
      <c r="DF430" s="11">
        <v>1775033</v>
      </c>
      <c r="DG430" s="11">
        <v>8741687</v>
      </c>
      <c r="DH430" s="11">
        <v>2722452</v>
      </c>
      <c r="DI430" s="11">
        <v>7973878</v>
      </c>
      <c r="DJ430" s="11">
        <v>6884519</v>
      </c>
      <c r="DK430" s="11">
        <v>8988330</v>
      </c>
      <c r="DL430" s="11">
        <v>8981970</v>
      </c>
      <c r="DM430" s="11">
        <v>3972583</v>
      </c>
      <c r="DN430" s="11">
        <v>9796338</v>
      </c>
      <c r="DO430" s="11">
        <v>13954336</v>
      </c>
      <c r="DP430" s="11">
        <v>5171057</v>
      </c>
      <c r="DQ430" s="11">
        <v>5996314</v>
      </c>
      <c r="DR430" s="11">
        <v>8760406</v>
      </c>
      <c r="DS430" s="11">
        <v>3552672</v>
      </c>
      <c r="DT430" s="11">
        <v>1760990</v>
      </c>
      <c r="DU430" s="11">
        <v>4962473</v>
      </c>
      <c r="DV430" s="11">
        <v>4976643</v>
      </c>
      <c r="DW430" s="11">
        <v>6989532</v>
      </c>
      <c r="DX430" s="11">
        <v>8919563</v>
      </c>
      <c r="DY430" s="11">
        <v>5982649</v>
      </c>
      <c r="DZ430" s="11">
        <v>3987408</v>
      </c>
      <c r="EA430" s="11">
        <v>5742398</v>
      </c>
      <c r="EB430" s="11">
        <v>6988927</v>
      </c>
      <c r="EC430" s="11">
        <v>5764010</v>
      </c>
      <c r="ED430" s="11">
        <v>6921388</v>
      </c>
      <c r="EE430" s="11">
        <v>6983126</v>
      </c>
      <c r="EF430" s="11">
        <v>3975125</v>
      </c>
      <c r="EG430" s="11">
        <v>2929079</v>
      </c>
      <c r="EH430" s="11">
        <v>3993121</v>
      </c>
      <c r="EI430" s="11">
        <v>3979056</v>
      </c>
      <c r="EJ430" s="11">
        <v>4989203</v>
      </c>
      <c r="EK430" s="11">
        <v>4967135</v>
      </c>
      <c r="EL430" s="11">
        <v>4555304</v>
      </c>
      <c r="EM430" s="11">
        <v>2741221</v>
      </c>
      <c r="EN430" s="11">
        <v>6992638</v>
      </c>
      <c r="EO430" s="11">
        <v>2902062</v>
      </c>
      <c r="EP430" s="11">
        <v>3343960</v>
      </c>
      <c r="EQ430" s="11">
        <v>3983837</v>
      </c>
      <c r="ER430" s="11">
        <v>12948523</v>
      </c>
      <c r="ES430" s="11">
        <v>3988931</v>
      </c>
      <c r="ET430" s="11">
        <v>3649088</v>
      </c>
      <c r="EU430" s="11">
        <v>2065499</v>
      </c>
      <c r="EV430" s="11">
        <v>4746574</v>
      </c>
      <c r="EW430" s="11">
        <v>7891777</v>
      </c>
      <c r="EX430" s="11">
        <v>5942482</v>
      </c>
      <c r="EY430" s="11">
        <v>6987185</v>
      </c>
      <c r="EZ430" s="11">
        <v>4962392</v>
      </c>
      <c r="FA430" s="11">
        <v>3988794</v>
      </c>
      <c r="FB430" s="11">
        <v>8982695</v>
      </c>
      <c r="FC430" s="11">
        <v>3976038</v>
      </c>
      <c r="FD430" s="11">
        <v>10752633</v>
      </c>
      <c r="FE430" s="11">
        <v>8830914</v>
      </c>
      <c r="FF430" s="11">
        <v>3975654</v>
      </c>
      <c r="FG430" s="11">
        <v>4980521</v>
      </c>
      <c r="FH430" s="11">
        <v>3985125</v>
      </c>
      <c r="FI430" s="11">
        <v>6941065</v>
      </c>
      <c r="FJ430" s="2">
        <v>3985649</v>
      </c>
      <c r="FK430" s="11">
        <v>6973148</v>
      </c>
      <c r="FL430" s="2">
        <v>5625383</v>
      </c>
      <c r="FM430" s="2">
        <v>6739900</v>
      </c>
      <c r="FN430" s="2">
        <v>10641136</v>
      </c>
      <c r="FO430" s="2">
        <v>6759139</v>
      </c>
      <c r="FP430" s="2">
        <v>12845623</v>
      </c>
      <c r="FQ430" s="2">
        <v>5943666</v>
      </c>
      <c r="FR430" s="2">
        <v>6896437</v>
      </c>
      <c r="FS430" s="2">
        <v>5760604</v>
      </c>
      <c r="FT430" s="2">
        <v>3780726</v>
      </c>
    </row>
    <row r="431" spans="1:176" x14ac:dyDescent="0.3">
      <c r="A431" s="20">
        <v>2052</v>
      </c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  <c r="FB431" s="20"/>
      <c r="FC431" s="20"/>
      <c r="FD431" s="20"/>
      <c r="FE431" s="20"/>
      <c r="FF431" s="20"/>
      <c r="FG431" s="20"/>
      <c r="FH431" s="20"/>
      <c r="FI431" s="20"/>
      <c r="FJ431" s="20"/>
      <c r="FK431" s="20"/>
      <c r="FL431" s="20"/>
      <c r="FM431" s="20"/>
      <c r="FN431" s="20"/>
      <c r="FO431" s="20"/>
      <c r="FP431" s="20"/>
      <c r="FQ431" s="20"/>
      <c r="FR431" s="20"/>
      <c r="FS431" s="20"/>
      <c r="FT431" s="20"/>
    </row>
    <row r="432" spans="1:176" x14ac:dyDescent="0.3">
      <c r="A432" s="8" t="s">
        <v>174</v>
      </c>
      <c r="B432" s="2" t="s">
        <v>220</v>
      </c>
      <c r="C432" s="2" t="s">
        <v>10</v>
      </c>
      <c r="D432" s="2" t="s">
        <v>63</v>
      </c>
      <c r="E432" s="12" t="s">
        <v>113</v>
      </c>
      <c r="F432" s="2" t="s">
        <v>182</v>
      </c>
      <c r="G432" s="2" t="s">
        <v>183</v>
      </c>
      <c r="H432" s="2" t="s">
        <v>102</v>
      </c>
      <c r="I432" s="2" t="s">
        <v>229</v>
      </c>
      <c r="J432" s="12" t="s">
        <v>159</v>
      </c>
      <c r="K432" s="2" t="s">
        <v>187</v>
      </c>
      <c r="L432" s="12" t="s">
        <v>114</v>
      </c>
      <c r="M432" s="12" t="s">
        <v>115</v>
      </c>
      <c r="N432" s="2" t="s">
        <v>64</v>
      </c>
      <c r="O432" s="2" t="s">
        <v>7</v>
      </c>
      <c r="P432" s="2" t="s">
        <v>25</v>
      </c>
      <c r="Q432" s="2" t="s">
        <v>160</v>
      </c>
      <c r="R432" s="2" t="s">
        <v>84</v>
      </c>
      <c r="S432" s="2" t="s">
        <v>22</v>
      </c>
      <c r="T432" s="2" t="s">
        <v>96</v>
      </c>
      <c r="U432" s="2" t="s">
        <v>158</v>
      </c>
      <c r="V432" s="12" t="s">
        <v>116</v>
      </c>
      <c r="W432" s="2" t="s">
        <v>175</v>
      </c>
      <c r="X432" s="2" t="s">
        <v>65</v>
      </c>
      <c r="Y432" s="2" t="s">
        <v>20</v>
      </c>
      <c r="Z432" s="12" t="s">
        <v>172</v>
      </c>
      <c r="AA432" s="12" t="s">
        <v>161</v>
      </c>
      <c r="AB432" s="2" t="s">
        <v>19</v>
      </c>
      <c r="AC432" s="2" t="s">
        <v>66</v>
      </c>
      <c r="AD432" s="12" t="s">
        <v>136</v>
      </c>
      <c r="AE432" s="2" t="s">
        <v>217</v>
      </c>
      <c r="AF432" s="2" t="s">
        <v>152</v>
      </c>
      <c r="AG432" s="12" t="s">
        <v>117</v>
      </c>
      <c r="AH432" s="2" t="s">
        <v>86</v>
      </c>
      <c r="AI432" s="12" t="s">
        <v>193</v>
      </c>
      <c r="AJ432" s="2" t="s">
        <v>200</v>
      </c>
      <c r="AK432" s="12" t="s">
        <v>153</v>
      </c>
      <c r="AL432" s="12" t="s">
        <v>130</v>
      </c>
      <c r="AM432" s="2" t="s">
        <v>192</v>
      </c>
      <c r="AN432" s="2" t="s">
        <v>18</v>
      </c>
      <c r="AO432" s="2" t="s">
        <v>16</v>
      </c>
      <c r="AP432" s="2" t="s">
        <v>11</v>
      </c>
      <c r="AQ432" s="12" t="s">
        <v>131</v>
      </c>
      <c r="AR432" s="2" t="s">
        <v>67</v>
      </c>
      <c r="AS432" s="2" t="s">
        <v>146</v>
      </c>
      <c r="AT432" s="2" t="s">
        <v>171</v>
      </c>
      <c r="AU432" s="12" t="s">
        <v>118</v>
      </c>
      <c r="AV432" s="2" t="s">
        <v>15</v>
      </c>
      <c r="AW432" s="12" t="s">
        <v>133</v>
      </c>
      <c r="AX432" s="12" t="s">
        <v>194</v>
      </c>
      <c r="AY432" s="2" t="s">
        <v>6</v>
      </c>
      <c r="AZ432" s="2" t="s">
        <v>162</v>
      </c>
      <c r="BA432" s="2" t="s">
        <v>97</v>
      </c>
      <c r="BB432" s="12" t="s">
        <v>132</v>
      </c>
      <c r="BC432" s="2" t="s">
        <v>37</v>
      </c>
      <c r="BD432" s="2" t="s">
        <v>61</v>
      </c>
      <c r="BE432" s="2" t="s">
        <v>14</v>
      </c>
      <c r="BF432" s="2" t="s">
        <v>87</v>
      </c>
      <c r="BG432" s="2" t="s">
        <v>215</v>
      </c>
      <c r="BH432" s="2" t="s">
        <v>99</v>
      </c>
      <c r="BI432" s="2" t="s">
        <v>12</v>
      </c>
      <c r="BJ432" s="2" t="s">
        <v>230</v>
      </c>
      <c r="BK432" s="2" t="s">
        <v>207</v>
      </c>
      <c r="BL432" s="2" t="s">
        <v>176</v>
      </c>
      <c r="BM432" s="2" t="s">
        <v>100</v>
      </c>
      <c r="BN432" s="12" t="s">
        <v>119</v>
      </c>
      <c r="BO432" s="2" t="s">
        <v>151</v>
      </c>
      <c r="BP432" s="2" t="s">
        <v>189</v>
      </c>
      <c r="BQ432" s="12" t="s">
        <v>120</v>
      </c>
      <c r="BR432" s="2" t="s">
        <v>195</v>
      </c>
      <c r="BS432" s="12" t="s">
        <v>121</v>
      </c>
      <c r="BT432" s="12" t="s">
        <v>196</v>
      </c>
      <c r="BU432" s="2" t="s">
        <v>212</v>
      </c>
      <c r="BV432" s="2" t="s">
        <v>214</v>
      </c>
      <c r="BW432" s="2" t="s">
        <v>197</v>
      </c>
      <c r="BX432" s="2" t="s">
        <v>173</v>
      </c>
      <c r="BY432" s="2" t="s">
        <v>68</v>
      </c>
      <c r="BZ432" s="2" t="s">
        <v>104</v>
      </c>
      <c r="CA432" s="2" t="s">
        <v>95</v>
      </c>
      <c r="CB432" s="2" t="s">
        <v>32</v>
      </c>
      <c r="CC432" s="2" t="s">
        <v>204</v>
      </c>
      <c r="CD432" s="2" t="s">
        <v>69</v>
      </c>
      <c r="CE432" s="2" t="s">
        <v>9</v>
      </c>
      <c r="CF432" s="2" t="s">
        <v>88</v>
      </c>
      <c r="CG432" s="2" t="s">
        <v>105</v>
      </c>
      <c r="CH432" s="2" t="s">
        <v>188</v>
      </c>
      <c r="CI432" s="2" t="s">
        <v>202</v>
      </c>
      <c r="CJ432" s="2" t="s">
        <v>218</v>
      </c>
      <c r="CK432" s="2" t="s">
        <v>70</v>
      </c>
      <c r="CL432" s="2" t="s">
        <v>71</v>
      </c>
      <c r="CM432" s="2" t="s">
        <v>206</v>
      </c>
      <c r="CN432" s="2" t="s">
        <v>149</v>
      </c>
      <c r="CO432" s="2" t="s">
        <v>203</v>
      </c>
      <c r="CP432" s="12" t="s">
        <v>216</v>
      </c>
      <c r="CQ432" s="16" t="s">
        <v>163</v>
      </c>
      <c r="CR432" s="2" t="s">
        <v>89</v>
      </c>
      <c r="CS432" s="2" t="s">
        <v>208</v>
      </c>
      <c r="CT432" s="2" t="s">
        <v>98</v>
      </c>
      <c r="CU432" s="2" t="s">
        <v>72</v>
      </c>
      <c r="CV432" s="2" t="s">
        <v>198</v>
      </c>
      <c r="CW432" s="2" t="s">
        <v>73</v>
      </c>
      <c r="CX432" s="2" t="s">
        <v>5</v>
      </c>
      <c r="CY432" s="2" t="s">
        <v>164</v>
      </c>
      <c r="CZ432" s="2" t="s">
        <v>4</v>
      </c>
      <c r="DA432" s="2" t="s">
        <v>3</v>
      </c>
      <c r="DB432" s="12" t="s">
        <v>122</v>
      </c>
      <c r="DC432" s="2" t="s">
        <v>74</v>
      </c>
      <c r="DD432" s="12" t="s">
        <v>23</v>
      </c>
      <c r="DE432" s="2" t="s">
        <v>1</v>
      </c>
      <c r="DF432" s="12" t="s">
        <v>134</v>
      </c>
      <c r="DG432" s="12" t="s">
        <v>144</v>
      </c>
      <c r="DH432" s="2" t="s">
        <v>75</v>
      </c>
      <c r="DI432" s="2" t="s">
        <v>209</v>
      </c>
      <c r="DJ432" s="2" t="s">
        <v>76</v>
      </c>
      <c r="DK432" s="2" t="s">
        <v>210</v>
      </c>
      <c r="DL432" s="12" t="s">
        <v>129</v>
      </c>
      <c r="DM432" s="12" t="s">
        <v>141</v>
      </c>
      <c r="DN432" s="12" t="s">
        <v>142</v>
      </c>
      <c r="DO432" s="2" t="s">
        <v>165</v>
      </c>
      <c r="DP432" s="2" t="s">
        <v>77</v>
      </c>
      <c r="DQ432" s="2" t="s">
        <v>147</v>
      </c>
      <c r="DR432" s="12" t="s">
        <v>123</v>
      </c>
      <c r="DS432" s="2" t="s">
        <v>166</v>
      </c>
      <c r="DT432" s="2" t="s">
        <v>101</v>
      </c>
      <c r="DU432" s="2" t="s">
        <v>26</v>
      </c>
      <c r="DV432" s="2" t="s">
        <v>27</v>
      </c>
      <c r="DW432" s="2" t="s">
        <v>78</v>
      </c>
      <c r="DX432" s="2" t="s">
        <v>177</v>
      </c>
      <c r="DY432" s="2" t="s">
        <v>28</v>
      </c>
      <c r="DZ432" s="12" t="s">
        <v>213</v>
      </c>
      <c r="EA432" s="12" t="s">
        <v>124</v>
      </c>
      <c r="EB432" s="2" t="s">
        <v>167</v>
      </c>
      <c r="EC432" s="2" t="s">
        <v>181</v>
      </c>
      <c r="ED432" s="12" t="s">
        <v>135</v>
      </c>
      <c r="EE432" s="2" t="s">
        <v>29</v>
      </c>
      <c r="EF432" s="2" t="s">
        <v>30</v>
      </c>
      <c r="EG432" s="2" t="s">
        <v>191</v>
      </c>
      <c r="EH432" s="12" t="s">
        <v>143</v>
      </c>
      <c r="EI432" s="2" t="s">
        <v>31</v>
      </c>
      <c r="EJ432" s="2" t="s">
        <v>90</v>
      </c>
      <c r="EK432" s="2" t="s">
        <v>184</v>
      </c>
      <c r="EL432" s="2" t="s">
        <v>178</v>
      </c>
      <c r="EM432" s="12" t="s">
        <v>125</v>
      </c>
      <c r="EN432" s="2" t="s">
        <v>33</v>
      </c>
      <c r="EO432" s="2" t="s">
        <v>103</v>
      </c>
      <c r="EP432" s="2" t="s">
        <v>34</v>
      </c>
      <c r="EQ432" s="2" t="s">
        <v>94</v>
      </c>
      <c r="ER432" s="12" t="s">
        <v>128</v>
      </c>
      <c r="ES432" s="2" t="s">
        <v>219</v>
      </c>
      <c r="ET432" s="2" t="s">
        <v>201</v>
      </c>
      <c r="EU432" s="12" t="s">
        <v>180</v>
      </c>
      <c r="EV432" s="12" t="s">
        <v>126</v>
      </c>
      <c r="EW432" s="2" t="s">
        <v>170</v>
      </c>
      <c r="EX432" s="2" t="s">
        <v>91</v>
      </c>
      <c r="EY432" s="2" t="s">
        <v>35</v>
      </c>
      <c r="EZ432" s="2" t="s">
        <v>179</v>
      </c>
      <c r="FA432" s="2" t="s">
        <v>79</v>
      </c>
      <c r="FB432" s="2" t="s">
        <v>92</v>
      </c>
      <c r="FC432" s="2" t="s">
        <v>137</v>
      </c>
      <c r="FD432" s="2" t="s">
        <v>157</v>
      </c>
      <c r="FE432" s="12" t="s">
        <v>145</v>
      </c>
      <c r="FF432" s="2" t="s">
        <v>17</v>
      </c>
      <c r="FG432" s="2" t="s">
        <v>186</v>
      </c>
      <c r="FH432" s="2" t="s">
        <v>36</v>
      </c>
      <c r="FI432" s="12" t="s">
        <v>127</v>
      </c>
      <c r="FJ432" s="2" t="s">
        <v>38</v>
      </c>
      <c r="FK432" s="12" t="s">
        <v>168</v>
      </c>
      <c r="FL432" s="8" t="s">
        <v>190</v>
      </c>
      <c r="FM432" s="8" t="s">
        <v>138</v>
      </c>
      <c r="FN432" s="8" t="s">
        <v>150</v>
      </c>
      <c r="FO432" s="8" t="s">
        <v>205</v>
      </c>
      <c r="FP432" s="8" t="s">
        <v>139</v>
      </c>
      <c r="FQ432" s="8" t="s">
        <v>140</v>
      </c>
      <c r="FR432" s="8" t="s">
        <v>199</v>
      </c>
      <c r="FS432" s="12" t="s">
        <v>211</v>
      </c>
      <c r="FT432" s="8" t="s">
        <v>185</v>
      </c>
    </row>
    <row r="433" spans="1:176" x14ac:dyDescent="0.3">
      <c r="A433" s="9" t="s">
        <v>228</v>
      </c>
      <c r="B433" s="5">
        <v>1003515344</v>
      </c>
      <c r="C433" s="2">
        <v>10861918</v>
      </c>
      <c r="D433" s="2">
        <v>5966357</v>
      </c>
      <c r="E433" s="2">
        <v>3123302</v>
      </c>
      <c r="F433" s="2">
        <v>3225485</v>
      </c>
      <c r="G433" s="2">
        <v>3979986</v>
      </c>
      <c r="H433" s="2">
        <v>2693781</v>
      </c>
      <c r="I433" s="2">
        <v>4972324</v>
      </c>
      <c r="J433" s="3">
        <v>9740537</v>
      </c>
      <c r="K433" s="2">
        <v>2912405</v>
      </c>
      <c r="L433" s="2">
        <v>3988633</v>
      </c>
      <c r="M433" s="2">
        <v>3755535</v>
      </c>
      <c r="N433" s="2">
        <v>4723736</v>
      </c>
      <c r="O433" s="2">
        <v>5961697</v>
      </c>
      <c r="P433" s="2">
        <v>2989391</v>
      </c>
      <c r="Q433" s="2">
        <v>8980438</v>
      </c>
      <c r="R433" s="2">
        <v>3988720</v>
      </c>
      <c r="S433" s="2">
        <v>12772838</v>
      </c>
      <c r="T433" s="2">
        <v>6745298</v>
      </c>
      <c r="U433" s="2">
        <v>4948824</v>
      </c>
      <c r="V433" s="2">
        <v>6980203</v>
      </c>
      <c r="W433" s="2">
        <v>4956441</v>
      </c>
      <c r="X433" s="2">
        <v>4765341</v>
      </c>
      <c r="Y433" s="2">
        <v>5475720</v>
      </c>
      <c r="Z433" s="2">
        <v>6750247</v>
      </c>
      <c r="AA433" s="2">
        <v>7968569</v>
      </c>
      <c r="AB433" s="2">
        <v>3918153</v>
      </c>
      <c r="AC433" s="2">
        <v>2353814</v>
      </c>
      <c r="AD433" s="2">
        <v>4977098</v>
      </c>
      <c r="AE433" s="2">
        <v>7774055</v>
      </c>
      <c r="AF433" s="2">
        <v>6768837</v>
      </c>
      <c r="AG433" s="2">
        <v>3989679</v>
      </c>
      <c r="AH433" s="2">
        <v>3968634</v>
      </c>
      <c r="AI433" s="2">
        <v>10666537</v>
      </c>
      <c r="AJ433" s="2">
        <v>3991998</v>
      </c>
      <c r="AK433" s="2">
        <v>6714433</v>
      </c>
      <c r="AL433" s="2">
        <v>4967121</v>
      </c>
      <c r="AM433" s="2">
        <v>3065116</v>
      </c>
      <c r="AN433" s="2">
        <v>4969165</v>
      </c>
      <c r="AO433" s="2">
        <v>2992938</v>
      </c>
      <c r="AP433" s="2">
        <v>3572170</v>
      </c>
      <c r="AQ433" s="2">
        <v>4315893</v>
      </c>
      <c r="AR433" s="2">
        <v>2956916</v>
      </c>
      <c r="AS433" s="2">
        <v>5974468</v>
      </c>
      <c r="AT433" s="2">
        <v>4888920</v>
      </c>
      <c r="AU433" s="2">
        <v>2717036</v>
      </c>
      <c r="AV433" s="2">
        <v>8750634</v>
      </c>
      <c r="AW433" s="2">
        <v>3987251</v>
      </c>
      <c r="AX433" s="2">
        <v>5983306</v>
      </c>
      <c r="AY433" s="2">
        <v>2996741</v>
      </c>
      <c r="AZ433" s="2">
        <v>2966201</v>
      </c>
      <c r="BA433" s="2">
        <v>2852784</v>
      </c>
      <c r="BB433" s="2">
        <v>5903572</v>
      </c>
      <c r="BC433" s="2">
        <v>8988435</v>
      </c>
      <c r="BD433" s="2">
        <v>3980949</v>
      </c>
      <c r="BE433" s="2">
        <v>5935056</v>
      </c>
      <c r="BF433" s="2">
        <v>3974407</v>
      </c>
      <c r="BG433" s="2">
        <v>2559916</v>
      </c>
      <c r="BH433" s="2">
        <v>6752779</v>
      </c>
      <c r="BI433" s="2">
        <v>4992111</v>
      </c>
      <c r="BJ433" s="2">
        <v>8761845</v>
      </c>
      <c r="BK433" s="2">
        <v>5949247</v>
      </c>
      <c r="BL433" s="2">
        <v>2697787</v>
      </c>
      <c r="BM433" s="2">
        <v>4961584</v>
      </c>
      <c r="BN433" s="2">
        <v>3994173</v>
      </c>
      <c r="BO433" s="2">
        <v>7970616</v>
      </c>
      <c r="BP433" s="2">
        <v>10840926</v>
      </c>
      <c r="BQ433" s="2">
        <v>5987207</v>
      </c>
      <c r="BR433" s="2">
        <v>6756778</v>
      </c>
      <c r="BS433" s="2">
        <v>5759801</v>
      </c>
      <c r="BT433" s="2">
        <v>6767006</v>
      </c>
      <c r="BU433" s="2">
        <v>5928688</v>
      </c>
      <c r="BV433" s="2">
        <v>3990138</v>
      </c>
      <c r="BW433" s="2">
        <v>8959252</v>
      </c>
      <c r="BX433" s="2">
        <v>7929776</v>
      </c>
      <c r="BY433" s="2">
        <v>7390193</v>
      </c>
      <c r="BZ433" s="2">
        <v>4975205</v>
      </c>
      <c r="CA433" s="2">
        <v>3767599</v>
      </c>
      <c r="CB433" s="2">
        <v>7944945</v>
      </c>
      <c r="CC433" s="2">
        <v>4201565</v>
      </c>
      <c r="CD433" s="2">
        <v>13524107</v>
      </c>
      <c r="CE433" s="2">
        <v>10766677</v>
      </c>
      <c r="CF433" s="2">
        <v>6975610</v>
      </c>
      <c r="CG433" s="2">
        <v>3993421</v>
      </c>
      <c r="CH433" s="2">
        <v>3986832</v>
      </c>
      <c r="CI433" s="2">
        <v>8747178</v>
      </c>
      <c r="CJ433" s="2">
        <v>2990232</v>
      </c>
      <c r="CK433" s="2">
        <v>5977984</v>
      </c>
      <c r="CL433" s="2">
        <v>7465510</v>
      </c>
      <c r="CM433" s="2">
        <v>3975432</v>
      </c>
      <c r="CN433" s="2">
        <v>5766934</v>
      </c>
      <c r="CO433" s="2">
        <v>3982057</v>
      </c>
      <c r="CP433" s="2">
        <v>3984793</v>
      </c>
      <c r="CQ433" s="2">
        <v>9830994</v>
      </c>
      <c r="CR433" s="2">
        <v>3982832</v>
      </c>
      <c r="CS433" s="2">
        <v>2341168</v>
      </c>
      <c r="CT433" s="2">
        <v>1995392</v>
      </c>
      <c r="CU433" s="2">
        <v>6889829</v>
      </c>
      <c r="CV433" s="2">
        <v>6954184</v>
      </c>
      <c r="CW433" s="2">
        <v>3955351</v>
      </c>
      <c r="CX433" s="2">
        <v>3105039</v>
      </c>
      <c r="CY433" s="2">
        <v>2372229</v>
      </c>
      <c r="CZ433" s="2">
        <v>3970735</v>
      </c>
      <c r="DA433" s="2">
        <v>2971236</v>
      </c>
      <c r="DB433" s="2">
        <v>5752279</v>
      </c>
      <c r="DC433" s="2">
        <v>5955809</v>
      </c>
      <c r="DD433" s="2">
        <v>2119035</v>
      </c>
      <c r="DE433" s="2">
        <v>3977207</v>
      </c>
      <c r="DF433" s="2">
        <v>1767903</v>
      </c>
      <c r="DG433" s="2">
        <v>8725363</v>
      </c>
      <c r="DH433" s="2">
        <v>2300671</v>
      </c>
      <c r="DI433" s="2">
        <v>7967112</v>
      </c>
      <c r="DJ433" s="2">
        <v>6925860</v>
      </c>
      <c r="DK433" s="2">
        <v>8984345</v>
      </c>
      <c r="DL433" s="2">
        <v>8984687</v>
      </c>
      <c r="DM433" s="2">
        <v>3954569</v>
      </c>
      <c r="DN433" s="2">
        <v>9753466</v>
      </c>
      <c r="DO433" s="2">
        <v>13964156</v>
      </c>
      <c r="DP433" s="2">
        <v>14303969</v>
      </c>
      <c r="DQ433" s="2">
        <v>5979696</v>
      </c>
      <c r="DR433" s="2">
        <v>8754064</v>
      </c>
      <c r="DS433" s="2">
        <v>3399844</v>
      </c>
      <c r="DT433" s="2">
        <v>1994997</v>
      </c>
      <c r="DU433" s="2">
        <v>4956889</v>
      </c>
      <c r="DV433" s="2">
        <v>4978082</v>
      </c>
      <c r="DW433" s="2">
        <v>6988185</v>
      </c>
      <c r="DX433" s="2">
        <v>8922372</v>
      </c>
      <c r="DY433" s="2">
        <v>5981650</v>
      </c>
      <c r="DZ433" s="2">
        <v>3988737</v>
      </c>
      <c r="EA433" s="2">
        <v>5747732</v>
      </c>
      <c r="EB433" s="2">
        <v>6989304</v>
      </c>
      <c r="EC433" s="2">
        <v>5765501</v>
      </c>
      <c r="ED433" s="2">
        <v>6945012</v>
      </c>
      <c r="EE433" s="2">
        <v>6964137</v>
      </c>
      <c r="EF433" s="2">
        <v>3983403</v>
      </c>
      <c r="EG433" s="2">
        <v>2965446</v>
      </c>
      <c r="EH433" s="2">
        <v>3987164</v>
      </c>
      <c r="EI433" s="2">
        <v>3973555</v>
      </c>
      <c r="EJ433" s="2">
        <v>4984084</v>
      </c>
      <c r="EK433" s="2">
        <v>4963961</v>
      </c>
      <c r="EL433" s="11">
        <v>5318670</v>
      </c>
      <c r="EM433" s="2">
        <v>2780292</v>
      </c>
      <c r="EN433" s="2">
        <v>6987254</v>
      </c>
      <c r="EO433" s="2">
        <v>3012392</v>
      </c>
      <c r="EP433" s="2">
        <v>3682495</v>
      </c>
      <c r="EQ433" s="2">
        <v>3989432</v>
      </c>
      <c r="ER433" s="2">
        <v>12952359</v>
      </c>
      <c r="ES433" s="2">
        <v>3986776</v>
      </c>
      <c r="ET433" s="2">
        <v>8923366</v>
      </c>
      <c r="EU433" s="2">
        <v>2335562</v>
      </c>
      <c r="EV433" s="2">
        <v>4750885</v>
      </c>
      <c r="EW433" s="2">
        <v>7956135</v>
      </c>
      <c r="EX433" s="2">
        <v>5960966</v>
      </c>
      <c r="EY433" s="2">
        <v>6978750</v>
      </c>
      <c r="EZ433" s="2">
        <v>4950905</v>
      </c>
      <c r="FA433" s="2">
        <v>3978432</v>
      </c>
      <c r="FB433" s="2">
        <v>8976196</v>
      </c>
      <c r="FC433" s="2">
        <v>3972450</v>
      </c>
      <c r="FD433" s="2">
        <v>10749688</v>
      </c>
      <c r="FE433" s="2">
        <v>8834135</v>
      </c>
      <c r="FF433" s="2">
        <v>3986309</v>
      </c>
      <c r="FG433" s="2">
        <v>4986714</v>
      </c>
      <c r="FH433" s="2">
        <v>3976419</v>
      </c>
      <c r="FI433" s="2">
        <v>6928694</v>
      </c>
      <c r="FJ433" s="2">
        <v>3990095</v>
      </c>
      <c r="FK433" s="2">
        <v>6985126</v>
      </c>
      <c r="FL433" s="2">
        <v>7240066</v>
      </c>
      <c r="FM433" s="2">
        <v>6734131</v>
      </c>
      <c r="FN433" s="2">
        <v>10654596</v>
      </c>
      <c r="FO433" s="2">
        <v>6757780</v>
      </c>
      <c r="FP433" s="2">
        <v>12829742</v>
      </c>
      <c r="FQ433" s="2">
        <v>5958772</v>
      </c>
      <c r="FR433" s="2">
        <v>6843851</v>
      </c>
      <c r="FS433" s="2">
        <v>5789259</v>
      </c>
      <c r="FT433" s="2">
        <v>4691468</v>
      </c>
    </row>
    <row r="434" spans="1:176" x14ac:dyDescent="0.3">
      <c r="A434" s="9" t="s">
        <v>223</v>
      </c>
      <c r="B434" s="5">
        <v>993969157</v>
      </c>
      <c r="C434" s="11">
        <v>10930981</v>
      </c>
      <c r="D434" s="11">
        <v>5951141</v>
      </c>
      <c r="E434" s="11">
        <v>3115356</v>
      </c>
      <c r="F434" s="11">
        <v>3498104</v>
      </c>
      <c r="G434" s="11">
        <v>3993138</v>
      </c>
      <c r="H434" s="11">
        <v>3421767</v>
      </c>
      <c r="I434" s="11">
        <v>4979502</v>
      </c>
      <c r="J434" s="4">
        <v>9706117</v>
      </c>
      <c r="K434" s="11">
        <v>3251571</v>
      </c>
      <c r="L434" s="11">
        <v>3985415</v>
      </c>
      <c r="M434" s="11">
        <v>3760966</v>
      </c>
      <c r="N434" s="11">
        <v>4742901</v>
      </c>
      <c r="O434" s="11">
        <v>5943406</v>
      </c>
      <c r="P434" s="11">
        <v>2994346</v>
      </c>
      <c r="Q434" s="11">
        <v>8978801</v>
      </c>
      <c r="R434" s="11">
        <v>3987368</v>
      </c>
      <c r="S434" s="11">
        <v>12764491</v>
      </c>
      <c r="T434" s="11">
        <v>6727019</v>
      </c>
      <c r="U434" s="11">
        <v>4955700</v>
      </c>
      <c r="V434" s="11">
        <v>6982941</v>
      </c>
      <c r="W434" s="11">
        <v>4958846</v>
      </c>
      <c r="X434" s="11">
        <v>4764477</v>
      </c>
      <c r="Y434" s="11">
        <v>3929580</v>
      </c>
      <c r="Z434" s="11">
        <v>6757782</v>
      </c>
      <c r="AA434" s="11">
        <v>7967099</v>
      </c>
      <c r="AB434" s="11">
        <v>3115312</v>
      </c>
      <c r="AC434" s="11">
        <v>2483115</v>
      </c>
      <c r="AD434" s="11">
        <v>4971323</v>
      </c>
      <c r="AE434" s="11">
        <v>7778494</v>
      </c>
      <c r="AF434" s="11">
        <v>6753154</v>
      </c>
      <c r="AG434" s="11">
        <v>3989929</v>
      </c>
      <c r="AH434" s="11">
        <v>3964828</v>
      </c>
      <c r="AI434" s="11">
        <v>8776546</v>
      </c>
      <c r="AJ434" s="11">
        <v>3990687</v>
      </c>
      <c r="AK434" s="11">
        <v>6713069</v>
      </c>
      <c r="AL434" s="11">
        <v>4966054</v>
      </c>
      <c r="AM434" s="11">
        <v>2935141</v>
      </c>
      <c r="AN434" s="11">
        <v>4966780</v>
      </c>
      <c r="AO434" s="11">
        <v>2763093</v>
      </c>
      <c r="AP434" s="11">
        <v>2711523</v>
      </c>
      <c r="AQ434" s="11">
        <v>3112429</v>
      </c>
      <c r="AR434" s="11">
        <v>2981026</v>
      </c>
      <c r="AS434" s="11">
        <v>5989944</v>
      </c>
      <c r="AT434" s="11">
        <v>5831321</v>
      </c>
      <c r="AU434" s="11">
        <v>2824297</v>
      </c>
      <c r="AV434" s="11">
        <v>8765211</v>
      </c>
      <c r="AW434" s="11">
        <v>3987770</v>
      </c>
      <c r="AX434" s="11">
        <v>5983635</v>
      </c>
      <c r="AY434" s="11">
        <v>2981486</v>
      </c>
      <c r="AZ434" s="11">
        <v>2782331</v>
      </c>
      <c r="BA434" s="11">
        <v>2579068</v>
      </c>
      <c r="BB434" s="11">
        <v>5907170</v>
      </c>
      <c r="BC434" s="11">
        <v>8985718</v>
      </c>
      <c r="BD434" s="11">
        <v>3976148</v>
      </c>
      <c r="BE434" s="11">
        <v>5927638</v>
      </c>
      <c r="BF434" s="11">
        <v>3966946</v>
      </c>
      <c r="BG434" s="11">
        <v>3664096</v>
      </c>
      <c r="BH434" s="11">
        <v>6736898</v>
      </c>
      <c r="BI434" s="11">
        <v>4988459</v>
      </c>
      <c r="BJ434" s="11">
        <v>8753380</v>
      </c>
      <c r="BK434" s="11">
        <v>5941333</v>
      </c>
      <c r="BL434" s="11">
        <v>2544451</v>
      </c>
      <c r="BM434" s="11">
        <v>4961478</v>
      </c>
      <c r="BN434" s="11">
        <v>3993677</v>
      </c>
      <c r="BO434" s="11">
        <v>7962013</v>
      </c>
      <c r="BP434" s="11">
        <v>8187392</v>
      </c>
      <c r="BQ434" s="11">
        <v>5987905</v>
      </c>
      <c r="BR434" s="11">
        <v>6764260</v>
      </c>
      <c r="BS434" s="11">
        <v>5766932</v>
      </c>
      <c r="BT434" s="11">
        <v>6766866</v>
      </c>
      <c r="BU434" s="11">
        <v>5921863</v>
      </c>
      <c r="BV434" s="11">
        <v>3985165</v>
      </c>
      <c r="BW434" s="11">
        <v>8970105</v>
      </c>
      <c r="BX434" s="11">
        <v>7973467</v>
      </c>
      <c r="BY434" s="11">
        <v>7462455</v>
      </c>
      <c r="BZ434" s="11">
        <v>4981520</v>
      </c>
      <c r="CA434" s="11">
        <v>3768721</v>
      </c>
      <c r="CB434" s="11">
        <v>7951269</v>
      </c>
      <c r="CC434" s="11">
        <v>4192051</v>
      </c>
      <c r="CD434" s="11">
        <v>11691744</v>
      </c>
      <c r="CE434" s="11">
        <v>10773155</v>
      </c>
      <c r="CF434" s="11">
        <v>6979965</v>
      </c>
      <c r="CG434" s="11">
        <v>3993438</v>
      </c>
      <c r="CH434" s="11">
        <v>3986152</v>
      </c>
      <c r="CI434" s="11">
        <v>8738109</v>
      </c>
      <c r="CJ434" s="11">
        <v>2990076</v>
      </c>
      <c r="CK434" s="11">
        <v>5975846</v>
      </c>
      <c r="CL434" s="11">
        <v>7957803</v>
      </c>
      <c r="CM434" s="11">
        <v>3978047</v>
      </c>
      <c r="CN434" s="11">
        <v>5750106</v>
      </c>
      <c r="CO434" s="11">
        <v>3982642</v>
      </c>
      <c r="CP434" s="11">
        <v>3985696</v>
      </c>
      <c r="CQ434" s="11">
        <v>9826934</v>
      </c>
      <c r="CR434" s="11">
        <v>3980413</v>
      </c>
      <c r="CS434" s="11">
        <v>2325687</v>
      </c>
      <c r="CT434" s="11">
        <v>1991835</v>
      </c>
      <c r="CU434" s="11">
        <v>6890511</v>
      </c>
      <c r="CV434" s="11">
        <v>6954099</v>
      </c>
      <c r="CW434" s="11">
        <v>3950262</v>
      </c>
      <c r="CX434" s="11">
        <v>3023265</v>
      </c>
      <c r="CY434" s="11">
        <v>2310387</v>
      </c>
      <c r="CZ434" s="11">
        <v>3976860</v>
      </c>
      <c r="DA434" s="11">
        <v>2799984</v>
      </c>
      <c r="DB434" s="11">
        <v>5755184</v>
      </c>
      <c r="DC434" s="11">
        <v>5960934</v>
      </c>
      <c r="DD434" s="11">
        <v>2650618</v>
      </c>
      <c r="DE434" s="11">
        <v>3978549</v>
      </c>
      <c r="DF434" s="11">
        <v>1769706</v>
      </c>
      <c r="DG434" s="11">
        <v>8746435</v>
      </c>
      <c r="DH434" s="11">
        <v>2991245</v>
      </c>
      <c r="DI434" s="11">
        <v>7980663</v>
      </c>
      <c r="DJ434" s="11">
        <v>6894679</v>
      </c>
      <c r="DK434" s="11">
        <v>8990568</v>
      </c>
      <c r="DL434" s="11">
        <v>8976560</v>
      </c>
      <c r="DM434" s="11">
        <v>3962930</v>
      </c>
      <c r="DN434" s="11">
        <v>9768571</v>
      </c>
      <c r="DO434" s="11">
        <v>13984680</v>
      </c>
      <c r="DP434" s="11">
        <v>13904545</v>
      </c>
      <c r="DQ434" s="11">
        <v>5989658</v>
      </c>
      <c r="DR434" s="11">
        <v>8763112</v>
      </c>
      <c r="DS434" s="11">
        <v>3536338</v>
      </c>
      <c r="DT434" s="11">
        <v>1803550</v>
      </c>
      <c r="DU434" s="11">
        <v>4950948</v>
      </c>
      <c r="DV434" s="11">
        <v>4981435</v>
      </c>
      <c r="DW434" s="11">
        <v>6992780</v>
      </c>
      <c r="DX434" s="11">
        <v>8928062</v>
      </c>
      <c r="DY434" s="11">
        <v>5984535</v>
      </c>
      <c r="DZ434" s="11">
        <v>3991368</v>
      </c>
      <c r="EA434" s="11">
        <v>5749234</v>
      </c>
      <c r="EB434" s="11">
        <v>6989020</v>
      </c>
      <c r="EC434" s="11">
        <v>5763329</v>
      </c>
      <c r="ED434" s="11">
        <v>6909928</v>
      </c>
      <c r="EE434" s="11">
        <v>6942479</v>
      </c>
      <c r="EF434" s="11">
        <v>3975511</v>
      </c>
      <c r="EG434" s="11">
        <v>2952016</v>
      </c>
      <c r="EH434" s="11">
        <v>3981323</v>
      </c>
      <c r="EI434" s="11">
        <v>3972775</v>
      </c>
      <c r="EJ434" s="11">
        <v>4991367</v>
      </c>
      <c r="EK434" s="11">
        <v>4961491</v>
      </c>
      <c r="EL434" s="11">
        <v>4981957</v>
      </c>
      <c r="EM434" s="11">
        <v>2787458</v>
      </c>
      <c r="EN434" s="11">
        <v>6989380</v>
      </c>
      <c r="EO434" s="11">
        <v>2947249</v>
      </c>
      <c r="EP434" s="11">
        <v>3581249</v>
      </c>
      <c r="EQ434" s="11">
        <v>3979707</v>
      </c>
      <c r="ER434" s="11">
        <v>12946872</v>
      </c>
      <c r="ES434" s="11">
        <v>3986610</v>
      </c>
      <c r="ET434" s="11">
        <v>8775559</v>
      </c>
      <c r="EU434" s="11">
        <v>2176418</v>
      </c>
      <c r="EV434" s="11">
        <v>4740405</v>
      </c>
      <c r="EW434" s="11">
        <v>7902581</v>
      </c>
      <c r="EX434" s="11">
        <v>5964429</v>
      </c>
      <c r="EY434" s="11">
        <v>6979824</v>
      </c>
      <c r="EZ434" s="11">
        <v>4951791</v>
      </c>
      <c r="FA434" s="11">
        <v>3988430</v>
      </c>
      <c r="FB434" s="11">
        <v>8991343</v>
      </c>
      <c r="FC434" s="11">
        <v>3969393</v>
      </c>
      <c r="FD434" s="11">
        <v>10763463</v>
      </c>
      <c r="FE434" s="11">
        <v>8817620</v>
      </c>
      <c r="FF434" s="11">
        <v>3983107</v>
      </c>
      <c r="FG434" s="11">
        <v>4981851</v>
      </c>
      <c r="FH434" s="11">
        <v>3981816</v>
      </c>
      <c r="FI434" s="11">
        <v>6958490</v>
      </c>
      <c r="FJ434" s="11">
        <v>3983251</v>
      </c>
      <c r="FK434" s="11">
        <v>6970749</v>
      </c>
      <c r="FL434" s="2">
        <v>5407638</v>
      </c>
      <c r="FM434" s="2">
        <v>6737146</v>
      </c>
      <c r="FN434" s="2">
        <v>10634547</v>
      </c>
      <c r="FO434" s="2">
        <v>6747736</v>
      </c>
      <c r="FP434" s="2">
        <v>12830178</v>
      </c>
      <c r="FQ434" s="2">
        <v>5946896</v>
      </c>
      <c r="FR434" s="2">
        <v>6879102</v>
      </c>
      <c r="FS434" s="2">
        <v>5793722</v>
      </c>
      <c r="FT434" s="2">
        <v>4936291</v>
      </c>
    </row>
    <row r="435" spans="1:176" x14ac:dyDescent="0.3">
      <c r="A435" s="9" t="s">
        <v>222</v>
      </c>
      <c r="B435" s="5">
        <v>991537124</v>
      </c>
      <c r="C435" s="11">
        <v>10911848</v>
      </c>
      <c r="D435" s="11">
        <v>5966347</v>
      </c>
      <c r="E435" s="11">
        <v>3075436</v>
      </c>
      <c r="F435" s="11">
        <v>3229877</v>
      </c>
      <c r="G435" s="11">
        <v>3984717</v>
      </c>
      <c r="H435" s="11">
        <v>3240397</v>
      </c>
      <c r="I435" s="11">
        <v>4972146</v>
      </c>
      <c r="J435" s="4">
        <v>9741199</v>
      </c>
      <c r="K435" s="11">
        <v>3354935</v>
      </c>
      <c r="L435" s="11">
        <v>3982745</v>
      </c>
      <c r="M435" s="11">
        <v>3753030</v>
      </c>
      <c r="N435" s="11">
        <v>4719581</v>
      </c>
      <c r="O435" s="11">
        <v>5941471</v>
      </c>
      <c r="P435" s="11">
        <v>2992292</v>
      </c>
      <c r="Q435" s="11">
        <v>8981279</v>
      </c>
      <c r="R435" s="11">
        <v>3984701</v>
      </c>
      <c r="S435" s="11">
        <v>12761275</v>
      </c>
      <c r="T435" s="11">
        <v>6726281</v>
      </c>
      <c r="U435" s="11">
        <v>4971310</v>
      </c>
      <c r="V435" s="11">
        <v>6976936</v>
      </c>
      <c r="W435" s="11">
        <v>4974667</v>
      </c>
      <c r="X435" s="11">
        <v>4745761</v>
      </c>
      <c r="Y435" s="11">
        <v>4207690</v>
      </c>
      <c r="Z435" s="11">
        <v>6764124</v>
      </c>
      <c r="AA435" s="11">
        <v>7961317</v>
      </c>
      <c r="AB435" s="11">
        <v>2767391</v>
      </c>
      <c r="AC435" s="11">
        <v>2373872</v>
      </c>
      <c r="AD435" s="11">
        <v>4974321</v>
      </c>
      <c r="AE435" s="11">
        <v>7768353</v>
      </c>
      <c r="AF435" s="11">
        <v>6763200</v>
      </c>
      <c r="AG435" s="11">
        <v>3980311</v>
      </c>
      <c r="AH435" s="11">
        <v>3973717</v>
      </c>
      <c r="AI435" s="11">
        <v>5443723</v>
      </c>
      <c r="AJ435" s="11">
        <v>3990818</v>
      </c>
      <c r="AK435" s="11">
        <v>6732391</v>
      </c>
      <c r="AL435" s="11">
        <v>4961381</v>
      </c>
      <c r="AM435" s="11">
        <v>3830937</v>
      </c>
      <c r="AN435" s="11">
        <v>4966997</v>
      </c>
      <c r="AO435" s="11">
        <v>2838876</v>
      </c>
      <c r="AP435" s="11">
        <v>2917022</v>
      </c>
      <c r="AQ435" s="11">
        <v>3695642</v>
      </c>
      <c r="AR435" s="11">
        <v>2979060</v>
      </c>
      <c r="AS435" s="11">
        <v>5968293</v>
      </c>
      <c r="AT435" s="11">
        <v>7758801</v>
      </c>
      <c r="AU435" s="11">
        <v>2965261</v>
      </c>
      <c r="AV435" s="11">
        <v>8751787</v>
      </c>
      <c r="AW435" s="11">
        <v>3991632</v>
      </c>
      <c r="AX435" s="11">
        <v>5988952</v>
      </c>
      <c r="AY435" s="11">
        <v>2992166</v>
      </c>
      <c r="AZ435" s="11">
        <v>2883413</v>
      </c>
      <c r="BA435" s="11">
        <v>2360871</v>
      </c>
      <c r="BB435" s="11">
        <v>5896752</v>
      </c>
      <c r="BC435" s="11">
        <v>8992728</v>
      </c>
      <c r="BD435" s="11">
        <v>3980426</v>
      </c>
      <c r="BE435" s="11">
        <v>5929239</v>
      </c>
      <c r="BF435" s="11">
        <v>3979794</v>
      </c>
      <c r="BG435" s="11">
        <v>3644961</v>
      </c>
      <c r="BH435" s="11">
        <v>6747818</v>
      </c>
      <c r="BI435" s="11">
        <v>4988322</v>
      </c>
      <c r="BJ435" s="11">
        <v>8757373</v>
      </c>
      <c r="BK435" s="11">
        <v>5957773</v>
      </c>
      <c r="BL435" s="11">
        <v>2861328</v>
      </c>
      <c r="BM435" s="11">
        <v>4952141</v>
      </c>
      <c r="BN435" s="11">
        <v>3993960</v>
      </c>
      <c r="BO435" s="11">
        <v>7966181</v>
      </c>
      <c r="BP435" s="11">
        <v>10040147</v>
      </c>
      <c r="BQ435" s="11">
        <v>5979080</v>
      </c>
      <c r="BR435" s="11">
        <v>6755019</v>
      </c>
      <c r="BS435" s="11">
        <v>5765635</v>
      </c>
      <c r="BT435" s="11">
        <v>6770087</v>
      </c>
      <c r="BU435" s="11">
        <v>5934917</v>
      </c>
      <c r="BV435" s="11">
        <v>3988312</v>
      </c>
      <c r="BW435" s="11">
        <v>8965733</v>
      </c>
      <c r="BX435" s="11">
        <v>7931940</v>
      </c>
      <c r="BY435" s="11">
        <v>9615151</v>
      </c>
      <c r="BZ435" s="11">
        <v>4981085</v>
      </c>
      <c r="CA435" s="11">
        <v>3765156</v>
      </c>
      <c r="CB435" s="11">
        <v>7946754</v>
      </c>
      <c r="CC435" s="11">
        <v>3858792</v>
      </c>
      <c r="CD435" s="11">
        <v>10203754</v>
      </c>
      <c r="CE435" s="11">
        <v>10769507</v>
      </c>
      <c r="CF435" s="11">
        <v>6978503</v>
      </c>
      <c r="CG435" s="11">
        <v>3993670</v>
      </c>
      <c r="CH435" s="11">
        <v>3991072</v>
      </c>
      <c r="CI435" s="11">
        <v>8758659</v>
      </c>
      <c r="CJ435" s="11">
        <v>2989530</v>
      </c>
      <c r="CK435" s="11">
        <v>5972327</v>
      </c>
      <c r="CL435" s="11">
        <v>8217530</v>
      </c>
      <c r="CM435" s="11">
        <v>3982005</v>
      </c>
      <c r="CN435" s="11">
        <v>5771998</v>
      </c>
      <c r="CO435" s="11">
        <v>3986941</v>
      </c>
      <c r="CP435" s="11">
        <v>3986002</v>
      </c>
      <c r="CQ435" s="11">
        <v>9825699</v>
      </c>
      <c r="CR435" s="11">
        <v>3987266</v>
      </c>
      <c r="CS435" s="11">
        <v>2275271</v>
      </c>
      <c r="CT435" s="11">
        <v>1992277</v>
      </c>
      <c r="CU435" s="11">
        <v>6904424</v>
      </c>
      <c r="CV435" s="11">
        <v>6956951</v>
      </c>
      <c r="CW435" s="11">
        <v>3962842</v>
      </c>
      <c r="CX435" s="11">
        <v>3250713</v>
      </c>
      <c r="CY435" s="11">
        <v>2887158</v>
      </c>
      <c r="CZ435" s="11">
        <v>3978755</v>
      </c>
      <c r="DA435" s="11">
        <v>3168504</v>
      </c>
      <c r="DB435" s="11">
        <v>5753007</v>
      </c>
      <c r="DC435" s="11">
        <v>5949390</v>
      </c>
      <c r="DD435" s="11">
        <v>2152840</v>
      </c>
      <c r="DE435" s="11">
        <v>3982106</v>
      </c>
      <c r="DF435" s="11">
        <v>1773352</v>
      </c>
      <c r="DG435" s="11">
        <v>8730210</v>
      </c>
      <c r="DH435" s="11">
        <v>4178085</v>
      </c>
      <c r="DI435" s="11">
        <v>7971874</v>
      </c>
      <c r="DJ435" s="11">
        <v>6856689</v>
      </c>
      <c r="DK435" s="11">
        <v>8984604</v>
      </c>
      <c r="DL435" s="11">
        <v>8985848</v>
      </c>
      <c r="DM435" s="11">
        <v>3959388</v>
      </c>
      <c r="DN435" s="11">
        <v>9789482</v>
      </c>
      <c r="DO435" s="11">
        <v>13955012</v>
      </c>
      <c r="DP435" s="11">
        <v>8183890</v>
      </c>
      <c r="DQ435" s="11">
        <v>5958485</v>
      </c>
      <c r="DR435" s="11">
        <v>8754763</v>
      </c>
      <c r="DS435" s="11">
        <v>3531771</v>
      </c>
      <c r="DT435" s="11">
        <v>2059581</v>
      </c>
      <c r="DU435" s="11">
        <v>4954234</v>
      </c>
      <c r="DV435" s="11">
        <v>4984444</v>
      </c>
      <c r="DW435" s="11">
        <v>6989377</v>
      </c>
      <c r="DX435" s="11">
        <v>8938333</v>
      </c>
      <c r="DY435" s="11">
        <v>5977556</v>
      </c>
      <c r="DZ435" s="11">
        <v>3991517</v>
      </c>
      <c r="EA435" s="11">
        <v>5747547</v>
      </c>
      <c r="EB435" s="11">
        <v>6981321</v>
      </c>
      <c r="EC435" s="11">
        <v>5760639</v>
      </c>
      <c r="ED435" s="11">
        <v>6913734</v>
      </c>
      <c r="EE435" s="11">
        <v>6948535</v>
      </c>
      <c r="EF435" s="11">
        <v>3965003</v>
      </c>
      <c r="EG435" s="11">
        <v>2942703</v>
      </c>
      <c r="EH435" s="11">
        <v>3980782</v>
      </c>
      <c r="EI435" s="11">
        <v>3967215</v>
      </c>
      <c r="EJ435" s="11">
        <v>4991167</v>
      </c>
      <c r="EK435" s="11">
        <v>4938911</v>
      </c>
      <c r="EL435" s="11">
        <v>4238120</v>
      </c>
      <c r="EM435" s="11">
        <v>2758422</v>
      </c>
      <c r="EN435" s="11">
        <v>6992223</v>
      </c>
      <c r="EO435" s="11">
        <v>2892860</v>
      </c>
      <c r="EP435" s="11">
        <v>3845999</v>
      </c>
      <c r="EQ435" s="11">
        <v>3980552</v>
      </c>
      <c r="ER435" s="11">
        <v>12945667</v>
      </c>
      <c r="ES435" s="11">
        <v>3986171</v>
      </c>
      <c r="ET435" s="11">
        <v>8465254</v>
      </c>
      <c r="EU435" s="11">
        <v>2910332</v>
      </c>
      <c r="EV435" s="11">
        <v>4743421</v>
      </c>
      <c r="EW435" s="11">
        <v>7960619</v>
      </c>
      <c r="EX435" s="11">
        <v>5949228</v>
      </c>
      <c r="EY435" s="11">
        <v>6984268</v>
      </c>
      <c r="EZ435" s="11">
        <v>4952326</v>
      </c>
      <c r="FA435" s="11">
        <v>3978657</v>
      </c>
      <c r="FB435" s="11">
        <v>8979904</v>
      </c>
      <c r="FC435" s="11">
        <v>3981332</v>
      </c>
      <c r="FD435" s="11">
        <v>10756588</v>
      </c>
      <c r="FE435" s="11">
        <v>8839761</v>
      </c>
      <c r="FF435" s="11">
        <v>3962393</v>
      </c>
      <c r="FG435" s="11">
        <v>4986073</v>
      </c>
      <c r="FH435" s="11">
        <v>3974653</v>
      </c>
      <c r="FI435" s="11">
        <v>6936091</v>
      </c>
      <c r="FJ435" s="2">
        <v>3979505</v>
      </c>
      <c r="FK435" s="11">
        <v>6974237</v>
      </c>
      <c r="FL435" s="2">
        <v>5926506</v>
      </c>
      <c r="FM435" s="2">
        <v>6739073</v>
      </c>
      <c r="FN435" s="2">
        <v>10639781</v>
      </c>
      <c r="FO435" s="2">
        <v>6748236</v>
      </c>
      <c r="FP435" s="2">
        <v>12843355</v>
      </c>
      <c r="FQ435" s="2">
        <v>5936845</v>
      </c>
      <c r="FR435" s="2">
        <v>6860942</v>
      </c>
      <c r="FS435" s="2">
        <v>5766227</v>
      </c>
      <c r="FT435" s="2">
        <v>3359596</v>
      </c>
    </row>
    <row r="436" spans="1:176" x14ac:dyDescent="0.3">
      <c r="A436" s="9" t="s">
        <v>226</v>
      </c>
      <c r="B436" s="5">
        <v>988841521</v>
      </c>
      <c r="C436" s="11">
        <v>10853631</v>
      </c>
      <c r="D436" s="11">
        <v>5968955</v>
      </c>
      <c r="E436" s="11">
        <v>3197037</v>
      </c>
      <c r="F436" s="11">
        <v>3904022</v>
      </c>
      <c r="G436" s="11">
        <v>3981867</v>
      </c>
      <c r="H436" s="11">
        <v>2841571</v>
      </c>
      <c r="I436" s="11">
        <v>4989090</v>
      </c>
      <c r="J436" s="4">
        <v>9730011</v>
      </c>
      <c r="K436" s="11">
        <v>2924402</v>
      </c>
      <c r="L436" s="11">
        <v>3988322</v>
      </c>
      <c r="M436" s="11">
        <v>3757281</v>
      </c>
      <c r="N436" s="11">
        <v>4742154</v>
      </c>
      <c r="O436" s="11">
        <v>5949525</v>
      </c>
      <c r="P436" s="11">
        <v>2987223</v>
      </c>
      <c r="Q436" s="11">
        <v>8979408</v>
      </c>
      <c r="R436" s="11">
        <v>3988976</v>
      </c>
      <c r="S436" s="11">
        <v>12771087</v>
      </c>
      <c r="T436" s="11">
        <v>6730066</v>
      </c>
      <c r="U436" s="11">
        <v>4962247</v>
      </c>
      <c r="V436" s="11">
        <v>6978544</v>
      </c>
      <c r="W436" s="11">
        <v>4984691</v>
      </c>
      <c r="X436" s="11">
        <v>4750535</v>
      </c>
      <c r="Y436" s="11">
        <v>5695709</v>
      </c>
      <c r="Z436" s="11">
        <v>6749541</v>
      </c>
      <c r="AA436" s="11">
        <v>7961592</v>
      </c>
      <c r="AB436" s="11">
        <v>3335330</v>
      </c>
      <c r="AC436" s="11">
        <v>2574506</v>
      </c>
      <c r="AD436" s="11">
        <v>4976252</v>
      </c>
      <c r="AE436" s="11">
        <v>7794622</v>
      </c>
      <c r="AF436" s="11">
        <v>6763136</v>
      </c>
      <c r="AG436" s="11">
        <v>3979707</v>
      </c>
      <c r="AH436" s="11">
        <v>3967877</v>
      </c>
      <c r="AI436" s="11">
        <v>7843132</v>
      </c>
      <c r="AJ436" s="11">
        <v>3984290</v>
      </c>
      <c r="AK436" s="11">
        <v>6715708</v>
      </c>
      <c r="AL436" s="11">
        <v>4965310</v>
      </c>
      <c r="AM436" s="11">
        <v>4160448</v>
      </c>
      <c r="AN436" s="11">
        <v>4971569</v>
      </c>
      <c r="AO436" s="11">
        <v>3216571</v>
      </c>
      <c r="AP436" s="11">
        <v>3442564</v>
      </c>
      <c r="AQ436" s="11">
        <v>2839581</v>
      </c>
      <c r="AR436" s="11">
        <v>2962733</v>
      </c>
      <c r="AS436" s="11">
        <v>5992699</v>
      </c>
      <c r="AT436" s="11">
        <v>6679638</v>
      </c>
      <c r="AU436" s="11">
        <v>2773924</v>
      </c>
      <c r="AV436" s="11">
        <v>8759892</v>
      </c>
      <c r="AW436" s="11">
        <v>3986429</v>
      </c>
      <c r="AX436" s="11">
        <v>5983651</v>
      </c>
      <c r="AY436" s="11">
        <v>2982938</v>
      </c>
      <c r="AZ436" s="11">
        <v>2728364</v>
      </c>
      <c r="BA436" s="11">
        <v>2534663</v>
      </c>
      <c r="BB436" s="11">
        <v>5894395</v>
      </c>
      <c r="BC436" s="11">
        <v>8988057</v>
      </c>
      <c r="BD436" s="11">
        <v>3985327</v>
      </c>
      <c r="BE436" s="11">
        <v>5940532</v>
      </c>
      <c r="BF436" s="11">
        <v>3973830</v>
      </c>
      <c r="BG436" s="11">
        <v>4013154</v>
      </c>
      <c r="BH436" s="11">
        <v>6738833</v>
      </c>
      <c r="BI436" s="11">
        <v>4990540</v>
      </c>
      <c r="BJ436" s="11">
        <v>8758545</v>
      </c>
      <c r="BK436" s="11">
        <v>5947009</v>
      </c>
      <c r="BL436" s="11">
        <v>2658752</v>
      </c>
      <c r="BM436" s="11">
        <v>4943950</v>
      </c>
      <c r="BN436" s="11">
        <v>3993190</v>
      </c>
      <c r="BO436" s="11">
        <v>7964302</v>
      </c>
      <c r="BP436" s="11">
        <v>8025234</v>
      </c>
      <c r="BQ436" s="11">
        <v>5973509</v>
      </c>
      <c r="BR436" s="11">
        <v>6770176</v>
      </c>
      <c r="BS436" s="11">
        <v>5761816</v>
      </c>
      <c r="BT436" s="11">
        <v>6762073</v>
      </c>
      <c r="BU436" s="11">
        <v>5932694</v>
      </c>
      <c r="BV436" s="11">
        <v>3991161</v>
      </c>
      <c r="BW436" s="11">
        <v>8971560</v>
      </c>
      <c r="BX436" s="11">
        <v>7936913</v>
      </c>
      <c r="BY436" s="11">
        <v>7900651</v>
      </c>
      <c r="BZ436" s="11">
        <v>4982710</v>
      </c>
      <c r="CA436" s="11">
        <v>3757240</v>
      </c>
      <c r="CB436" s="11">
        <v>7944820</v>
      </c>
      <c r="CC436" s="11">
        <v>4383845</v>
      </c>
      <c r="CD436" s="11">
        <v>7451768</v>
      </c>
      <c r="CE436" s="11">
        <v>10762374</v>
      </c>
      <c r="CF436" s="11">
        <v>6976902</v>
      </c>
      <c r="CG436" s="11">
        <v>3992506</v>
      </c>
      <c r="CH436" s="11">
        <v>3985739</v>
      </c>
      <c r="CI436" s="11">
        <v>8744085</v>
      </c>
      <c r="CJ436" s="11">
        <v>2989408</v>
      </c>
      <c r="CK436" s="11">
        <v>5981826</v>
      </c>
      <c r="CL436" s="11">
        <v>8010878</v>
      </c>
      <c r="CM436" s="11">
        <v>3983853</v>
      </c>
      <c r="CN436" s="11">
        <v>5760520</v>
      </c>
      <c r="CO436" s="11">
        <v>3986232</v>
      </c>
      <c r="CP436" s="11">
        <v>3988826</v>
      </c>
      <c r="CQ436" s="11">
        <v>9837572</v>
      </c>
      <c r="CR436" s="11">
        <v>3982313</v>
      </c>
      <c r="CS436" s="11">
        <v>2317413</v>
      </c>
      <c r="CT436" s="11">
        <v>1995554</v>
      </c>
      <c r="CU436" s="11">
        <v>6938158</v>
      </c>
      <c r="CV436" s="11">
        <v>6954663</v>
      </c>
      <c r="CW436" s="11">
        <v>3961173</v>
      </c>
      <c r="CX436" s="11">
        <v>2903434</v>
      </c>
      <c r="CY436" s="11">
        <v>2419974</v>
      </c>
      <c r="CZ436" s="11">
        <v>3937214</v>
      </c>
      <c r="DA436" s="11">
        <v>2692096</v>
      </c>
      <c r="DB436" s="11">
        <v>5759563</v>
      </c>
      <c r="DC436" s="11">
        <v>5950741</v>
      </c>
      <c r="DD436" s="11">
        <v>2529171</v>
      </c>
      <c r="DE436" s="11">
        <v>3974359</v>
      </c>
      <c r="DF436" s="11">
        <v>1762599</v>
      </c>
      <c r="DG436" s="11">
        <v>8725442</v>
      </c>
      <c r="DH436" s="11">
        <v>3157634</v>
      </c>
      <c r="DI436" s="11">
        <v>7979293</v>
      </c>
      <c r="DJ436" s="11">
        <v>6851167</v>
      </c>
      <c r="DK436" s="11">
        <v>8989384</v>
      </c>
      <c r="DL436" s="11">
        <v>8983778</v>
      </c>
      <c r="DM436" s="11">
        <v>3964945</v>
      </c>
      <c r="DN436" s="11">
        <v>9787223</v>
      </c>
      <c r="DO436" s="11">
        <v>13956892</v>
      </c>
      <c r="DP436" s="11">
        <v>8180497</v>
      </c>
      <c r="DQ436" s="11">
        <v>5958498</v>
      </c>
      <c r="DR436" s="11">
        <v>8754908</v>
      </c>
      <c r="DS436" s="11">
        <v>3548807</v>
      </c>
      <c r="DT436" s="11">
        <v>2062188</v>
      </c>
      <c r="DU436" s="11">
        <v>4955912</v>
      </c>
      <c r="DV436" s="11">
        <v>4982889</v>
      </c>
      <c r="DW436" s="11">
        <v>6994131</v>
      </c>
      <c r="DX436" s="11">
        <v>8907703</v>
      </c>
      <c r="DY436" s="11">
        <v>5978262</v>
      </c>
      <c r="DZ436" s="11">
        <v>3987803</v>
      </c>
      <c r="EA436" s="11">
        <v>5765550</v>
      </c>
      <c r="EB436" s="11">
        <v>6990713</v>
      </c>
      <c r="EC436" s="11">
        <v>5761581</v>
      </c>
      <c r="ED436" s="11">
        <v>6915189</v>
      </c>
      <c r="EE436" s="11">
        <v>6940185</v>
      </c>
      <c r="EF436" s="11">
        <v>3977401</v>
      </c>
      <c r="EG436" s="11">
        <v>2970928</v>
      </c>
      <c r="EH436" s="11">
        <v>3993006</v>
      </c>
      <c r="EI436" s="11">
        <v>3977088</v>
      </c>
      <c r="EJ436" s="11">
        <v>4981116</v>
      </c>
      <c r="EK436" s="11">
        <v>4934158</v>
      </c>
      <c r="EL436" s="11">
        <v>5299604</v>
      </c>
      <c r="EM436" s="11">
        <v>2766389</v>
      </c>
      <c r="EN436" s="11">
        <v>6992133</v>
      </c>
      <c r="EO436" s="11">
        <v>2926069</v>
      </c>
      <c r="EP436" s="11">
        <v>3547844</v>
      </c>
      <c r="EQ436" s="11">
        <v>3985292</v>
      </c>
      <c r="ER436" s="11">
        <v>12935555</v>
      </c>
      <c r="ES436" s="11">
        <v>3977704</v>
      </c>
      <c r="ET436" s="11">
        <v>6237751</v>
      </c>
      <c r="EU436" s="11">
        <v>2973870</v>
      </c>
      <c r="EV436" s="11">
        <v>4741353</v>
      </c>
      <c r="EW436" s="11">
        <v>7916992</v>
      </c>
      <c r="EX436" s="11">
        <v>5945655</v>
      </c>
      <c r="EY436" s="11">
        <v>6983444</v>
      </c>
      <c r="EZ436" s="11">
        <v>4963609</v>
      </c>
      <c r="FA436" s="11">
        <v>3978788</v>
      </c>
      <c r="FB436" s="11">
        <v>8988388</v>
      </c>
      <c r="FC436" s="11">
        <v>3976243</v>
      </c>
      <c r="FD436" s="11">
        <v>10749323</v>
      </c>
      <c r="FE436" s="11">
        <v>8837183</v>
      </c>
      <c r="FF436" s="11">
        <v>3974317</v>
      </c>
      <c r="FG436" s="11">
        <v>4973962</v>
      </c>
      <c r="FH436" s="11">
        <v>3975906</v>
      </c>
      <c r="FI436" s="11">
        <v>6957840</v>
      </c>
      <c r="FJ436" s="11">
        <v>3977402</v>
      </c>
      <c r="FK436" s="11">
        <v>6979970</v>
      </c>
      <c r="FL436" s="2">
        <v>7224042</v>
      </c>
      <c r="FM436" s="2">
        <v>6746130</v>
      </c>
      <c r="FN436" s="2">
        <v>10639108</v>
      </c>
      <c r="FO436" s="2">
        <v>6757354</v>
      </c>
      <c r="FP436" s="2">
        <v>12843131</v>
      </c>
      <c r="FQ436" s="2">
        <v>5946546</v>
      </c>
      <c r="FR436" s="2">
        <v>6891529</v>
      </c>
      <c r="FS436" s="2">
        <v>5748890</v>
      </c>
      <c r="FT436" s="2">
        <v>4869181</v>
      </c>
    </row>
    <row r="437" spans="1:176" x14ac:dyDescent="0.3">
      <c r="A437" s="9" t="s">
        <v>225</v>
      </c>
      <c r="B437" s="5">
        <v>988600389</v>
      </c>
      <c r="C437" s="11">
        <v>10902368</v>
      </c>
      <c r="D437" s="11">
        <v>5960309</v>
      </c>
      <c r="E437" s="11">
        <v>3484147</v>
      </c>
      <c r="F437" s="11">
        <v>3684614</v>
      </c>
      <c r="G437" s="11">
        <v>3988066</v>
      </c>
      <c r="H437" s="11">
        <v>3314673</v>
      </c>
      <c r="I437" s="11">
        <v>4985362</v>
      </c>
      <c r="J437" s="4">
        <v>9750473</v>
      </c>
      <c r="K437" s="11">
        <v>3207721</v>
      </c>
      <c r="L437" s="11">
        <v>3986869</v>
      </c>
      <c r="M437" s="11">
        <v>3761825</v>
      </c>
      <c r="N437" s="11">
        <v>4742604</v>
      </c>
      <c r="O437" s="11">
        <v>5943895</v>
      </c>
      <c r="P437" s="11">
        <v>2989006</v>
      </c>
      <c r="Q437" s="11">
        <v>8983922</v>
      </c>
      <c r="R437" s="11">
        <v>3990060</v>
      </c>
      <c r="S437" s="11">
        <v>12766717</v>
      </c>
      <c r="T437" s="11">
        <v>6750253</v>
      </c>
      <c r="U437" s="11">
        <v>4958991</v>
      </c>
      <c r="V437" s="11">
        <v>6983807</v>
      </c>
      <c r="W437" s="11">
        <v>4958782</v>
      </c>
      <c r="X437" s="11">
        <v>4761724</v>
      </c>
      <c r="Y437" s="11">
        <v>3802095</v>
      </c>
      <c r="Z437" s="11">
        <v>6750429</v>
      </c>
      <c r="AA437" s="11">
        <v>7969249</v>
      </c>
      <c r="AB437" s="11">
        <v>3028345</v>
      </c>
      <c r="AC437" s="11">
        <v>2625119</v>
      </c>
      <c r="AD437" s="11">
        <v>4973032</v>
      </c>
      <c r="AE437" s="11">
        <v>7804464</v>
      </c>
      <c r="AF437" s="11">
        <v>6750785</v>
      </c>
      <c r="AG437" s="11">
        <v>3987534</v>
      </c>
      <c r="AH437" s="11">
        <v>3959503</v>
      </c>
      <c r="AI437" s="11">
        <v>5851789</v>
      </c>
      <c r="AJ437" s="11">
        <v>3983666</v>
      </c>
      <c r="AK437" s="11">
        <v>6716206</v>
      </c>
      <c r="AL437" s="11">
        <v>4960143</v>
      </c>
      <c r="AM437" s="11">
        <v>2924703</v>
      </c>
      <c r="AN437" s="11">
        <v>4966499</v>
      </c>
      <c r="AO437" s="11">
        <v>2852565</v>
      </c>
      <c r="AP437" s="11">
        <v>3390998</v>
      </c>
      <c r="AQ437" s="11">
        <v>3964236</v>
      </c>
      <c r="AR437" s="11">
        <v>2974576</v>
      </c>
      <c r="AS437" s="11">
        <v>5985518</v>
      </c>
      <c r="AT437" s="11">
        <v>7081678</v>
      </c>
      <c r="AU437" s="11">
        <v>2731278</v>
      </c>
      <c r="AV437" s="11">
        <v>8763160</v>
      </c>
      <c r="AW437" s="11">
        <v>3991411</v>
      </c>
      <c r="AX437" s="11">
        <v>5986027</v>
      </c>
      <c r="AY437" s="11">
        <v>2985876</v>
      </c>
      <c r="AZ437" s="11">
        <v>2720710</v>
      </c>
      <c r="BA437" s="11">
        <v>2253514</v>
      </c>
      <c r="BB437" s="11">
        <v>5927869</v>
      </c>
      <c r="BC437" s="11">
        <v>8988895</v>
      </c>
      <c r="BD437" s="11">
        <v>3982538</v>
      </c>
      <c r="BE437" s="11">
        <v>5924043</v>
      </c>
      <c r="BF437" s="11">
        <v>3965422</v>
      </c>
      <c r="BG437" s="11">
        <v>2718381</v>
      </c>
      <c r="BH437" s="11">
        <v>6746027</v>
      </c>
      <c r="BI437" s="11">
        <v>4992759</v>
      </c>
      <c r="BJ437" s="11">
        <v>8747784</v>
      </c>
      <c r="BK437" s="11">
        <v>5949907</v>
      </c>
      <c r="BL437" s="11">
        <v>2541876</v>
      </c>
      <c r="BM437" s="11">
        <v>4959384</v>
      </c>
      <c r="BN437" s="11">
        <v>3992080</v>
      </c>
      <c r="BO437" s="11">
        <v>7952573</v>
      </c>
      <c r="BP437" s="11">
        <v>10094149</v>
      </c>
      <c r="BQ437" s="11">
        <v>5987553</v>
      </c>
      <c r="BR437" s="11">
        <v>6763242</v>
      </c>
      <c r="BS437" s="11">
        <v>5762743</v>
      </c>
      <c r="BT437" s="11">
        <v>6762485</v>
      </c>
      <c r="BU437" s="11">
        <v>5921939</v>
      </c>
      <c r="BV437" s="11">
        <v>3992419</v>
      </c>
      <c r="BW437" s="11">
        <v>8961973</v>
      </c>
      <c r="BX437" s="11">
        <v>7967782</v>
      </c>
      <c r="BY437" s="11">
        <v>10290705</v>
      </c>
      <c r="BZ437" s="11">
        <v>4984133</v>
      </c>
      <c r="CA437" s="11">
        <v>3764785</v>
      </c>
      <c r="CB437" s="11">
        <v>7953737</v>
      </c>
      <c r="CC437" s="11">
        <v>4039065</v>
      </c>
      <c r="CD437" s="11">
        <v>9638814</v>
      </c>
      <c r="CE437" s="11">
        <v>10768509</v>
      </c>
      <c r="CF437" s="11">
        <v>6981553</v>
      </c>
      <c r="CG437" s="11">
        <v>3992371</v>
      </c>
      <c r="CH437" s="11">
        <v>3992254</v>
      </c>
      <c r="CI437" s="11">
        <v>8739796</v>
      </c>
      <c r="CJ437" s="11">
        <v>2992316</v>
      </c>
      <c r="CK437" s="11">
        <v>5981321</v>
      </c>
      <c r="CL437" s="11">
        <v>7684716</v>
      </c>
      <c r="CM437" s="11">
        <v>3977139</v>
      </c>
      <c r="CN437" s="11">
        <v>5759290</v>
      </c>
      <c r="CO437" s="11">
        <v>3984508</v>
      </c>
      <c r="CP437" s="11">
        <v>3987553</v>
      </c>
      <c r="CQ437" s="11">
        <v>9822444</v>
      </c>
      <c r="CR437" s="11">
        <v>3982808</v>
      </c>
      <c r="CS437" s="11">
        <v>2413152</v>
      </c>
      <c r="CT437" s="11">
        <v>1994082</v>
      </c>
      <c r="CU437" s="11">
        <v>6887770</v>
      </c>
      <c r="CV437" s="11">
        <v>6953448</v>
      </c>
      <c r="CW437" s="11">
        <v>3949610</v>
      </c>
      <c r="CX437" s="11">
        <v>2772593</v>
      </c>
      <c r="CY437" s="11">
        <v>2615598</v>
      </c>
      <c r="CZ437" s="11">
        <v>3960158</v>
      </c>
      <c r="DA437" s="11">
        <v>2938387</v>
      </c>
      <c r="DB437" s="11">
        <v>5760657</v>
      </c>
      <c r="DC437" s="11">
        <v>5960842</v>
      </c>
      <c r="DD437" s="11">
        <v>2430859</v>
      </c>
      <c r="DE437" s="11">
        <v>3971136</v>
      </c>
      <c r="DF437" s="11">
        <v>1774561</v>
      </c>
      <c r="DG437" s="11">
        <v>8724291</v>
      </c>
      <c r="DH437" s="11">
        <v>2376578</v>
      </c>
      <c r="DI437" s="11">
        <v>7967992</v>
      </c>
      <c r="DJ437" s="11">
        <v>6843164</v>
      </c>
      <c r="DK437" s="11">
        <v>8992226</v>
      </c>
      <c r="DL437" s="11">
        <v>8988135</v>
      </c>
      <c r="DM437" s="11">
        <v>3953005</v>
      </c>
      <c r="DN437" s="11">
        <v>9735404</v>
      </c>
      <c r="DO437" s="11">
        <v>13953465</v>
      </c>
      <c r="DP437" s="11">
        <v>10351639</v>
      </c>
      <c r="DQ437" s="11">
        <v>5988288</v>
      </c>
      <c r="DR437" s="11">
        <v>8761327</v>
      </c>
      <c r="DS437" s="11">
        <v>3438359</v>
      </c>
      <c r="DT437" s="11">
        <v>2017269</v>
      </c>
      <c r="DU437" s="11">
        <v>4957326</v>
      </c>
      <c r="DV437" s="11">
        <v>4984394</v>
      </c>
      <c r="DW437" s="11">
        <v>6995136</v>
      </c>
      <c r="DX437" s="11">
        <v>8906094</v>
      </c>
      <c r="DY437" s="11">
        <v>5988957</v>
      </c>
      <c r="DZ437" s="11">
        <v>3990382</v>
      </c>
      <c r="EA437" s="11">
        <v>5765407</v>
      </c>
      <c r="EB437" s="11">
        <v>6985826</v>
      </c>
      <c r="EC437" s="11">
        <v>5762326</v>
      </c>
      <c r="ED437" s="11">
        <v>6928523</v>
      </c>
      <c r="EE437" s="11">
        <v>6973535</v>
      </c>
      <c r="EF437" s="11">
        <v>3979477</v>
      </c>
      <c r="EG437" s="11">
        <v>2936336</v>
      </c>
      <c r="EH437" s="11">
        <v>3991247</v>
      </c>
      <c r="EI437" s="11">
        <v>3981733</v>
      </c>
      <c r="EJ437" s="11">
        <v>4983935</v>
      </c>
      <c r="EK437" s="11">
        <v>4938893</v>
      </c>
      <c r="EL437" s="11">
        <v>5083278</v>
      </c>
      <c r="EM437" s="11">
        <v>2717511</v>
      </c>
      <c r="EN437" s="11">
        <v>6991047</v>
      </c>
      <c r="EO437" s="11">
        <v>3178812</v>
      </c>
      <c r="EP437" s="11">
        <v>3874680</v>
      </c>
      <c r="EQ437" s="11">
        <v>3986336</v>
      </c>
      <c r="ER437" s="11">
        <v>12919473</v>
      </c>
      <c r="ES437" s="11">
        <v>3983839</v>
      </c>
      <c r="ET437" s="11">
        <v>4041810</v>
      </c>
      <c r="EU437" s="11">
        <v>2063501</v>
      </c>
      <c r="EV437" s="11">
        <v>4750386</v>
      </c>
      <c r="EW437" s="11">
        <v>7965316</v>
      </c>
      <c r="EX437" s="11">
        <v>5960721</v>
      </c>
      <c r="EY437" s="11">
        <v>6980818</v>
      </c>
      <c r="EZ437" s="11">
        <v>4959628</v>
      </c>
      <c r="FA437" s="11">
        <v>3978525</v>
      </c>
      <c r="FB437" s="11">
        <v>8985584</v>
      </c>
      <c r="FC437" s="11">
        <v>3985377</v>
      </c>
      <c r="FD437" s="11">
        <v>10761286</v>
      </c>
      <c r="FE437" s="11">
        <v>8823887</v>
      </c>
      <c r="FF437" s="11">
        <v>3975355</v>
      </c>
      <c r="FG437" s="11">
        <v>4986595</v>
      </c>
      <c r="FH437" s="11">
        <v>3978904</v>
      </c>
      <c r="FI437" s="11">
        <v>6936223</v>
      </c>
      <c r="FJ437" s="11">
        <v>3985696</v>
      </c>
      <c r="FK437" s="11">
        <v>6985831</v>
      </c>
      <c r="FL437" s="2">
        <v>7090618</v>
      </c>
      <c r="FM437" s="2">
        <v>6741035</v>
      </c>
      <c r="FN437" s="2">
        <v>10654871</v>
      </c>
      <c r="FO437" s="2">
        <v>6749405</v>
      </c>
      <c r="FP437" s="2">
        <v>12829361</v>
      </c>
      <c r="FQ437" s="2">
        <v>5941550</v>
      </c>
      <c r="FR437" s="2">
        <v>6873953</v>
      </c>
      <c r="FS437" s="2">
        <v>5764860</v>
      </c>
      <c r="FT437" s="2">
        <v>5077859</v>
      </c>
    </row>
    <row r="438" spans="1:176" x14ac:dyDescent="0.3">
      <c r="A438" s="9" t="s">
        <v>224</v>
      </c>
      <c r="B438" s="5">
        <v>985809847</v>
      </c>
      <c r="C438" s="11">
        <v>10873981</v>
      </c>
      <c r="D438" s="11">
        <v>5954453</v>
      </c>
      <c r="E438" s="11">
        <v>3537028</v>
      </c>
      <c r="F438" s="11">
        <v>3857837</v>
      </c>
      <c r="G438" s="11">
        <v>3978666</v>
      </c>
      <c r="H438" s="11">
        <v>3305839</v>
      </c>
      <c r="I438" s="11">
        <v>4963318</v>
      </c>
      <c r="J438" s="4">
        <v>9740877</v>
      </c>
      <c r="K438" s="11">
        <v>2682278</v>
      </c>
      <c r="L438" s="11">
        <v>3990213</v>
      </c>
      <c r="M438" s="11">
        <v>3754592</v>
      </c>
      <c r="N438" s="11">
        <v>4742321</v>
      </c>
      <c r="O438" s="11">
        <v>5941131</v>
      </c>
      <c r="P438" s="11">
        <v>2988040</v>
      </c>
      <c r="Q438" s="11">
        <v>8974437</v>
      </c>
      <c r="R438" s="11">
        <v>3987984</v>
      </c>
      <c r="S438" s="11">
        <v>12764890</v>
      </c>
      <c r="T438" s="11">
        <v>6726975</v>
      </c>
      <c r="U438" s="11">
        <v>4949356</v>
      </c>
      <c r="V438" s="11">
        <v>6983650</v>
      </c>
      <c r="W438" s="11">
        <v>4957610</v>
      </c>
      <c r="X438" s="11">
        <v>4758952</v>
      </c>
      <c r="Y438" s="11">
        <v>3871135</v>
      </c>
      <c r="Z438" s="11">
        <v>6755966</v>
      </c>
      <c r="AA438" s="11">
        <v>7958266</v>
      </c>
      <c r="AB438" s="11">
        <v>2549656</v>
      </c>
      <c r="AC438" s="11">
        <v>2441433</v>
      </c>
      <c r="AD438" s="11">
        <v>4961903</v>
      </c>
      <c r="AE438" s="11">
        <v>7830759</v>
      </c>
      <c r="AF438" s="11">
        <v>6759274</v>
      </c>
      <c r="AG438" s="11">
        <v>3975970</v>
      </c>
      <c r="AH438" s="11">
        <v>3989192</v>
      </c>
      <c r="AI438" s="11">
        <v>8452790</v>
      </c>
      <c r="AJ438" s="11">
        <v>3985157</v>
      </c>
      <c r="AK438" s="11">
        <v>6716741</v>
      </c>
      <c r="AL438" s="11">
        <v>4958357</v>
      </c>
      <c r="AM438" s="11">
        <v>4464753</v>
      </c>
      <c r="AN438" s="11">
        <v>4972487</v>
      </c>
      <c r="AO438" s="11">
        <v>3058387</v>
      </c>
      <c r="AP438" s="11">
        <v>3360142</v>
      </c>
      <c r="AQ438" s="11">
        <v>4269885</v>
      </c>
      <c r="AR438" s="11">
        <v>2964810</v>
      </c>
      <c r="AS438" s="11">
        <v>5957303</v>
      </c>
      <c r="AT438" s="11">
        <v>6099482</v>
      </c>
      <c r="AU438" s="11">
        <v>2329282</v>
      </c>
      <c r="AV438" s="11">
        <v>8751818</v>
      </c>
      <c r="AW438" s="11">
        <v>3991689</v>
      </c>
      <c r="AX438" s="11">
        <v>5988189</v>
      </c>
      <c r="AY438" s="11">
        <v>2994511</v>
      </c>
      <c r="AZ438" s="11">
        <v>2929429</v>
      </c>
      <c r="BA438" s="11">
        <v>2359882</v>
      </c>
      <c r="BB438" s="11">
        <v>5898333</v>
      </c>
      <c r="BC438" s="11">
        <v>8987278</v>
      </c>
      <c r="BD438" s="11">
        <v>3986889</v>
      </c>
      <c r="BE438" s="11">
        <v>5939636</v>
      </c>
      <c r="BF438" s="11">
        <v>3969286</v>
      </c>
      <c r="BG438" s="11">
        <v>2754623</v>
      </c>
      <c r="BH438" s="11">
        <v>6749989</v>
      </c>
      <c r="BI438" s="11">
        <v>4991289</v>
      </c>
      <c r="BJ438" s="11">
        <v>8751045</v>
      </c>
      <c r="BK438" s="11">
        <v>5944275</v>
      </c>
      <c r="BL438" s="11">
        <v>2995124</v>
      </c>
      <c r="BM438" s="11">
        <v>4949399</v>
      </c>
      <c r="BN438" s="11">
        <v>3992596</v>
      </c>
      <c r="BO438" s="11">
        <v>7956253</v>
      </c>
      <c r="BP438" s="11">
        <v>9344267</v>
      </c>
      <c r="BQ438" s="11">
        <v>5985136</v>
      </c>
      <c r="BR438" s="11">
        <v>6764795</v>
      </c>
      <c r="BS438" s="11">
        <v>5771370</v>
      </c>
      <c r="BT438" s="11">
        <v>6770624</v>
      </c>
      <c r="BU438" s="11">
        <v>5927068</v>
      </c>
      <c r="BV438" s="11">
        <v>3987018</v>
      </c>
      <c r="BW438" s="11">
        <v>8954138</v>
      </c>
      <c r="BX438" s="11">
        <v>7932696</v>
      </c>
      <c r="BY438" s="11">
        <v>6964703</v>
      </c>
      <c r="BZ438" s="11">
        <v>4987413</v>
      </c>
      <c r="CA438" s="11">
        <v>3757117</v>
      </c>
      <c r="CB438" s="11">
        <v>7948514</v>
      </c>
      <c r="CC438" s="11">
        <v>4291662</v>
      </c>
      <c r="CD438" s="11">
        <v>9801606</v>
      </c>
      <c r="CE438" s="11">
        <v>10765480</v>
      </c>
      <c r="CF438" s="11">
        <v>6979543</v>
      </c>
      <c r="CG438" s="11">
        <v>3992115</v>
      </c>
      <c r="CH438" s="11">
        <v>3989632</v>
      </c>
      <c r="CI438" s="11">
        <v>8743526</v>
      </c>
      <c r="CJ438" s="11">
        <v>2992330</v>
      </c>
      <c r="CK438" s="11">
        <v>5962926</v>
      </c>
      <c r="CL438" s="11">
        <v>5676472</v>
      </c>
      <c r="CM438" s="11">
        <v>3972878</v>
      </c>
      <c r="CN438" s="11">
        <v>5771667</v>
      </c>
      <c r="CO438" s="11">
        <v>3985861</v>
      </c>
      <c r="CP438" s="11">
        <v>3987128</v>
      </c>
      <c r="CQ438" s="11">
        <v>9829337</v>
      </c>
      <c r="CR438" s="11">
        <v>3981895</v>
      </c>
      <c r="CS438" s="11">
        <v>2653666</v>
      </c>
      <c r="CT438" s="11">
        <v>1990591</v>
      </c>
      <c r="CU438" s="11">
        <v>6882438</v>
      </c>
      <c r="CV438" s="11">
        <v>6956873</v>
      </c>
      <c r="CW438" s="11">
        <v>3962536</v>
      </c>
      <c r="CX438" s="11">
        <v>2596316</v>
      </c>
      <c r="CY438" s="11">
        <v>2311745</v>
      </c>
      <c r="CZ438" s="11">
        <v>3933448</v>
      </c>
      <c r="DA438" s="11">
        <v>2941411</v>
      </c>
      <c r="DB438" s="11">
        <v>5762333</v>
      </c>
      <c r="DC438" s="11">
        <v>5963601</v>
      </c>
      <c r="DD438" s="11">
        <v>2384461</v>
      </c>
      <c r="DE438" s="11">
        <v>3980814</v>
      </c>
      <c r="DF438" s="11">
        <v>1775954</v>
      </c>
      <c r="DG438" s="11">
        <v>8724552</v>
      </c>
      <c r="DH438" s="11">
        <v>2454585</v>
      </c>
      <c r="DI438" s="11">
        <v>7970250</v>
      </c>
      <c r="DJ438" s="11">
        <v>6870852</v>
      </c>
      <c r="DK438" s="11">
        <v>8984315</v>
      </c>
      <c r="DL438" s="11">
        <v>8981721</v>
      </c>
      <c r="DM438" s="11">
        <v>3946076</v>
      </c>
      <c r="DN438" s="11">
        <v>9732800</v>
      </c>
      <c r="DO438" s="11">
        <v>13960154</v>
      </c>
      <c r="DP438" s="11">
        <v>13189838</v>
      </c>
      <c r="DQ438" s="11">
        <v>5990100</v>
      </c>
      <c r="DR438" s="11">
        <v>8754938</v>
      </c>
      <c r="DS438" s="11">
        <v>3252575</v>
      </c>
      <c r="DT438" s="11">
        <v>1913081</v>
      </c>
      <c r="DU438" s="11">
        <v>4956012</v>
      </c>
      <c r="DV438" s="11">
        <v>4977865</v>
      </c>
      <c r="DW438" s="11">
        <v>6994084</v>
      </c>
      <c r="DX438" s="11">
        <v>8903033</v>
      </c>
      <c r="DY438" s="11">
        <v>5973395</v>
      </c>
      <c r="DZ438" s="11">
        <v>3987586</v>
      </c>
      <c r="EA438" s="11">
        <v>5747553</v>
      </c>
      <c r="EB438" s="11">
        <v>6980176</v>
      </c>
      <c r="EC438" s="11">
        <v>5760797</v>
      </c>
      <c r="ED438" s="11">
        <v>6913414</v>
      </c>
      <c r="EE438" s="11">
        <v>6971253</v>
      </c>
      <c r="EF438" s="11">
        <v>3984851</v>
      </c>
      <c r="EG438" s="11">
        <v>2954818</v>
      </c>
      <c r="EH438" s="11">
        <v>3988033</v>
      </c>
      <c r="EI438" s="11">
        <v>3970427</v>
      </c>
      <c r="EJ438" s="11">
        <v>4989746</v>
      </c>
      <c r="EK438" s="11">
        <v>4952536</v>
      </c>
      <c r="EL438" s="2">
        <v>3989745</v>
      </c>
      <c r="EM438" s="11">
        <v>2750785</v>
      </c>
      <c r="EN438" s="11">
        <v>6991604</v>
      </c>
      <c r="EO438" s="11">
        <v>3087060</v>
      </c>
      <c r="EP438" s="11">
        <v>3424393</v>
      </c>
      <c r="EQ438" s="11">
        <v>3977681</v>
      </c>
      <c r="ER438" s="11">
        <v>12945000</v>
      </c>
      <c r="ES438" s="11">
        <v>3969529</v>
      </c>
      <c r="ET438" s="11">
        <v>4949636</v>
      </c>
      <c r="EU438" s="11">
        <v>2368921</v>
      </c>
      <c r="EV438" s="11">
        <v>4746572</v>
      </c>
      <c r="EW438" s="11">
        <v>7915421</v>
      </c>
      <c r="EX438" s="11">
        <v>5956621</v>
      </c>
      <c r="EY438" s="11">
        <v>6980391</v>
      </c>
      <c r="EZ438" s="11">
        <v>4960107</v>
      </c>
      <c r="FA438" s="11">
        <v>3979727</v>
      </c>
      <c r="FB438" s="11">
        <v>8984873</v>
      </c>
      <c r="FC438" s="11">
        <v>3994253</v>
      </c>
      <c r="FD438" s="11">
        <v>10750818</v>
      </c>
      <c r="FE438" s="11">
        <v>8834376</v>
      </c>
      <c r="FF438" s="11">
        <v>3974281</v>
      </c>
      <c r="FG438" s="11">
        <v>4981796</v>
      </c>
      <c r="FH438" s="11">
        <v>3974712</v>
      </c>
      <c r="FI438" s="11">
        <v>6951489</v>
      </c>
      <c r="FJ438" s="11">
        <v>3989893</v>
      </c>
      <c r="FK438" s="11">
        <v>6975731</v>
      </c>
      <c r="FL438" s="2">
        <v>6683272</v>
      </c>
      <c r="FM438" s="2">
        <v>6735213</v>
      </c>
      <c r="FN438" s="2">
        <v>10645797</v>
      </c>
      <c r="FO438" s="2">
        <v>6750117</v>
      </c>
      <c r="FP438" s="2">
        <v>12843148</v>
      </c>
      <c r="FQ438" s="2">
        <v>5943303</v>
      </c>
      <c r="FR438" s="2">
        <v>6876988</v>
      </c>
      <c r="FS438" s="2">
        <v>5765086</v>
      </c>
      <c r="FT438" s="2">
        <v>3535897</v>
      </c>
    </row>
    <row r="439" spans="1:176" x14ac:dyDescent="0.3">
      <c r="A439" s="9" t="s">
        <v>227</v>
      </c>
      <c r="B439" s="5">
        <v>985751976</v>
      </c>
      <c r="C439" s="11">
        <v>10852790</v>
      </c>
      <c r="D439" s="11">
        <v>5978459</v>
      </c>
      <c r="E439" s="11">
        <v>4076091</v>
      </c>
      <c r="F439" s="11">
        <v>3608870</v>
      </c>
      <c r="G439" s="11">
        <v>3992010</v>
      </c>
      <c r="H439" s="11">
        <v>2935472</v>
      </c>
      <c r="I439" s="11">
        <v>4986993</v>
      </c>
      <c r="J439" s="4">
        <v>9721755</v>
      </c>
      <c r="K439" s="11">
        <v>2756419</v>
      </c>
      <c r="L439" s="11">
        <v>3986058</v>
      </c>
      <c r="M439" s="11">
        <v>3756750</v>
      </c>
      <c r="N439" s="11">
        <v>4727888</v>
      </c>
      <c r="O439" s="11">
        <v>5951396</v>
      </c>
      <c r="P439" s="11">
        <v>2993001</v>
      </c>
      <c r="Q439" s="11">
        <v>8987951</v>
      </c>
      <c r="R439" s="11">
        <v>3983812</v>
      </c>
      <c r="S439" s="11">
        <v>12773912</v>
      </c>
      <c r="T439" s="11">
        <v>6740363</v>
      </c>
      <c r="U439" s="11">
        <v>4961862</v>
      </c>
      <c r="V439" s="11">
        <v>6981394</v>
      </c>
      <c r="W439" s="11">
        <v>4976079</v>
      </c>
      <c r="X439" s="11">
        <v>4753525</v>
      </c>
      <c r="Y439" s="11">
        <v>4911206</v>
      </c>
      <c r="Z439" s="11">
        <v>6752440</v>
      </c>
      <c r="AA439" s="11">
        <v>7956369</v>
      </c>
      <c r="AB439" s="11">
        <v>3563454</v>
      </c>
      <c r="AC439" s="11">
        <v>2399644</v>
      </c>
      <c r="AD439" s="11">
        <v>4974117</v>
      </c>
      <c r="AE439" s="11">
        <v>7824470</v>
      </c>
      <c r="AF439" s="11">
        <v>6769242</v>
      </c>
      <c r="AG439" s="11">
        <v>3983899</v>
      </c>
      <c r="AH439" s="11">
        <v>3968323</v>
      </c>
      <c r="AI439" s="11">
        <v>6824892</v>
      </c>
      <c r="AJ439" s="11">
        <v>3986863</v>
      </c>
      <c r="AK439" s="11">
        <v>6729863</v>
      </c>
      <c r="AL439" s="11">
        <v>4960204</v>
      </c>
      <c r="AM439" s="11">
        <v>4969347</v>
      </c>
      <c r="AN439" s="11">
        <v>4972628</v>
      </c>
      <c r="AO439" s="11">
        <v>3266970</v>
      </c>
      <c r="AP439" s="11">
        <v>2461447</v>
      </c>
      <c r="AQ439" s="11">
        <v>3483611</v>
      </c>
      <c r="AR439" s="11">
        <v>2983385</v>
      </c>
      <c r="AS439" s="11">
        <v>5970249</v>
      </c>
      <c r="AT439" s="11">
        <v>4928415</v>
      </c>
      <c r="AU439" s="11">
        <v>2812802</v>
      </c>
      <c r="AV439" s="11">
        <v>8764100</v>
      </c>
      <c r="AW439" s="11">
        <v>3987130</v>
      </c>
      <c r="AX439" s="11">
        <v>5982278</v>
      </c>
      <c r="AY439" s="11">
        <v>2982495</v>
      </c>
      <c r="AZ439" s="11">
        <v>2824066</v>
      </c>
      <c r="BA439" s="11">
        <v>2941725</v>
      </c>
      <c r="BB439" s="11">
        <v>5914639</v>
      </c>
      <c r="BC439" s="11">
        <v>8991780</v>
      </c>
      <c r="BD439" s="11">
        <v>3977421</v>
      </c>
      <c r="BE439" s="11">
        <v>5938986</v>
      </c>
      <c r="BF439" s="11">
        <v>3976101</v>
      </c>
      <c r="BG439" s="11">
        <v>3119364</v>
      </c>
      <c r="BH439" s="11">
        <v>6752502</v>
      </c>
      <c r="BI439" s="11">
        <v>4988391</v>
      </c>
      <c r="BJ439" s="11">
        <v>8748613</v>
      </c>
      <c r="BK439" s="11">
        <v>5958711</v>
      </c>
      <c r="BL439" s="11">
        <v>2546859</v>
      </c>
      <c r="BM439" s="11">
        <v>4949911</v>
      </c>
      <c r="BN439" s="11">
        <v>3992851</v>
      </c>
      <c r="BO439" s="11">
        <v>7958957</v>
      </c>
      <c r="BP439" s="11">
        <v>8651374</v>
      </c>
      <c r="BQ439" s="11">
        <v>5982344</v>
      </c>
      <c r="BR439" s="11">
        <v>6750379</v>
      </c>
      <c r="BS439" s="11">
        <v>5771944</v>
      </c>
      <c r="BT439" s="11">
        <v>6766078</v>
      </c>
      <c r="BU439" s="11">
        <v>5916499</v>
      </c>
      <c r="BV439" s="11">
        <v>3985262</v>
      </c>
      <c r="BW439" s="11">
        <v>8963620</v>
      </c>
      <c r="BX439" s="11">
        <v>7930813</v>
      </c>
      <c r="BY439" s="11">
        <v>6474444</v>
      </c>
      <c r="BZ439" s="11">
        <v>4989035</v>
      </c>
      <c r="CA439" s="11">
        <v>3771172</v>
      </c>
      <c r="CB439" s="11">
        <v>7944962</v>
      </c>
      <c r="CC439" s="11">
        <v>3878867</v>
      </c>
      <c r="CD439" s="11">
        <v>10356879</v>
      </c>
      <c r="CE439" s="11">
        <v>10763672</v>
      </c>
      <c r="CF439" s="11">
        <v>6971069</v>
      </c>
      <c r="CG439" s="11">
        <v>3993062</v>
      </c>
      <c r="CH439" s="11">
        <v>3989576</v>
      </c>
      <c r="CI439" s="11">
        <v>8758135</v>
      </c>
      <c r="CJ439" s="11">
        <v>2990414</v>
      </c>
      <c r="CK439" s="11">
        <v>5980084</v>
      </c>
      <c r="CL439" s="11">
        <v>7234312</v>
      </c>
      <c r="CM439" s="11">
        <v>3969015</v>
      </c>
      <c r="CN439" s="11">
        <v>5754815</v>
      </c>
      <c r="CO439" s="11">
        <v>3983953</v>
      </c>
      <c r="CP439" s="11">
        <v>3985097</v>
      </c>
      <c r="CQ439" s="11">
        <v>9825866</v>
      </c>
      <c r="CR439" s="11">
        <v>3985658</v>
      </c>
      <c r="CS439" s="11">
        <v>2957776</v>
      </c>
      <c r="CT439" s="11">
        <v>1992643</v>
      </c>
      <c r="CU439" s="11">
        <v>6950307</v>
      </c>
      <c r="CV439" s="11">
        <v>6957041</v>
      </c>
      <c r="CW439" s="11">
        <v>3967867</v>
      </c>
      <c r="CX439" s="11">
        <v>3672424</v>
      </c>
      <c r="CY439" s="11">
        <v>2571244</v>
      </c>
      <c r="CZ439" s="11">
        <v>3975664</v>
      </c>
      <c r="DA439" s="11">
        <v>2958945</v>
      </c>
      <c r="DB439" s="11">
        <v>5765769</v>
      </c>
      <c r="DC439" s="11">
        <v>5958163</v>
      </c>
      <c r="DD439" s="11">
        <v>2503560</v>
      </c>
      <c r="DE439" s="11">
        <v>3980760</v>
      </c>
      <c r="DF439" s="11">
        <v>1768297</v>
      </c>
      <c r="DG439" s="11">
        <v>8734971</v>
      </c>
      <c r="DH439" s="11">
        <v>2368819</v>
      </c>
      <c r="DI439" s="11">
        <v>7973297</v>
      </c>
      <c r="DJ439" s="11">
        <v>6846923</v>
      </c>
      <c r="DK439" s="11">
        <v>8991940</v>
      </c>
      <c r="DL439" s="11">
        <v>8973755</v>
      </c>
      <c r="DM439" s="11">
        <v>3945836</v>
      </c>
      <c r="DN439" s="11">
        <v>9744494</v>
      </c>
      <c r="DO439" s="11">
        <v>13970587</v>
      </c>
      <c r="DP439" s="11">
        <v>10676123</v>
      </c>
      <c r="DQ439" s="11">
        <v>5993673</v>
      </c>
      <c r="DR439" s="11">
        <v>8756027</v>
      </c>
      <c r="DS439" s="11">
        <v>3878434</v>
      </c>
      <c r="DT439" s="11">
        <v>1881550</v>
      </c>
      <c r="DU439" s="11">
        <v>4960993</v>
      </c>
      <c r="DV439" s="11">
        <v>4975187</v>
      </c>
      <c r="DW439" s="11">
        <v>6992548</v>
      </c>
      <c r="DX439" s="11">
        <v>8946116</v>
      </c>
      <c r="DY439" s="11">
        <v>5984678</v>
      </c>
      <c r="DZ439" s="11">
        <v>3988044</v>
      </c>
      <c r="EA439" s="11">
        <v>5759343</v>
      </c>
      <c r="EB439" s="11">
        <v>6989327</v>
      </c>
      <c r="EC439" s="11">
        <v>5763519</v>
      </c>
      <c r="ED439" s="11">
        <v>6920845</v>
      </c>
      <c r="EE439" s="11">
        <v>6978108</v>
      </c>
      <c r="EF439" s="11">
        <v>3968795</v>
      </c>
      <c r="EG439" s="11">
        <v>2946190</v>
      </c>
      <c r="EH439" s="11">
        <v>3985313</v>
      </c>
      <c r="EI439" s="11">
        <v>3973548</v>
      </c>
      <c r="EJ439" s="11">
        <v>4983604</v>
      </c>
      <c r="EK439" s="11">
        <v>4948267</v>
      </c>
      <c r="EL439" s="11">
        <v>5786039</v>
      </c>
      <c r="EM439" s="11">
        <v>2836251</v>
      </c>
      <c r="EN439" s="11">
        <v>6991227</v>
      </c>
      <c r="EO439" s="11">
        <v>3130623</v>
      </c>
      <c r="EP439" s="11">
        <v>3370317</v>
      </c>
      <c r="EQ439" s="11">
        <v>3988425</v>
      </c>
      <c r="ER439" s="11">
        <v>12933425</v>
      </c>
      <c r="ES439" s="11">
        <v>3981304</v>
      </c>
      <c r="ET439" s="11">
        <v>4173582</v>
      </c>
      <c r="EU439" s="11">
        <v>2260820</v>
      </c>
      <c r="EV439" s="11">
        <v>4745262</v>
      </c>
      <c r="EW439" s="11">
        <v>7926060</v>
      </c>
      <c r="EX439" s="11">
        <v>5958979</v>
      </c>
      <c r="EY439" s="11">
        <v>6991830</v>
      </c>
      <c r="EZ439" s="11">
        <v>4963606</v>
      </c>
      <c r="FA439" s="11">
        <v>3987738</v>
      </c>
      <c r="FB439" s="11">
        <v>8979868</v>
      </c>
      <c r="FC439" s="11">
        <v>3968805</v>
      </c>
      <c r="FD439" s="11">
        <v>10763230</v>
      </c>
      <c r="FE439" s="11">
        <v>8835412</v>
      </c>
      <c r="FF439" s="11">
        <v>3978490</v>
      </c>
      <c r="FG439" s="11">
        <v>4978542</v>
      </c>
      <c r="FH439" s="11">
        <v>3985694</v>
      </c>
      <c r="FI439" s="11">
        <v>6953592</v>
      </c>
      <c r="FJ439" s="11">
        <v>3978575</v>
      </c>
      <c r="FK439" s="11">
        <v>6987844</v>
      </c>
      <c r="FL439" s="2">
        <v>5982653</v>
      </c>
      <c r="FM439" s="2">
        <v>6738874</v>
      </c>
      <c r="FN439" s="2">
        <v>10652709</v>
      </c>
      <c r="FO439" s="2">
        <v>6740567</v>
      </c>
      <c r="FP439" s="2">
        <v>12824190</v>
      </c>
      <c r="FQ439" s="2">
        <v>5945316</v>
      </c>
      <c r="FR439" s="2">
        <v>6841716</v>
      </c>
      <c r="FS439" s="2">
        <v>5792616</v>
      </c>
      <c r="FT439" s="2">
        <v>3464511</v>
      </c>
    </row>
    <row r="440" spans="1:176" x14ac:dyDescent="0.3">
      <c r="A440" s="9" t="s">
        <v>221</v>
      </c>
      <c r="B440" s="5">
        <v>976217183</v>
      </c>
      <c r="C440" s="11">
        <v>10861168</v>
      </c>
      <c r="D440" s="11">
        <v>5966358</v>
      </c>
      <c r="E440" s="11">
        <v>3631435</v>
      </c>
      <c r="F440" s="11">
        <v>3372356</v>
      </c>
      <c r="G440" s="11">
        <v>3993071</v>
      </c>
      <c r="H440" s="11">
        <v>2814323</v>
      </c>
      <c r="I440" s="11">
        <v>4982379</v>
      </c>
      <c r="J440" s="4">
        <v>9708759</v>
      </c>
      <c r="K440" s="11">
        <v>2542322</v>
      </c>
      <c r="L440" s="11">
        <v>3990616</v>
      </c>
      <c r="M440" s="11">
        <v>3756315</v>
      </c>
      <c r="N440" s="11">
        <v>4725755</v>
      </c>
      <c r="O440" s="11">
        <v>5947888</v>
      </c>
      <c r="P440" s="11">
        <v>2991492</v>
      </c>
      <c r="Q440" s="11">
        <v>8974862</v>
      </c>
      <c r="R440" s="11">
        <v>3985015</v>
      </c>
      <c r="S440" s="11">
        <v>12759691</v>
      </c>
      <c r="T440" s="11">
        <v>6749326</v>
      </c>
      <c r="U440" s="11">
        <v>4952971</v>
      </c>
      <c r="V440" s="11">
        <v>6980610</v>
      </c>
      <c r="W440" s="11">
        <v>4959337</v>
      </c>
      <c r="X440" s="11">
        <v>4755700</v>
      </c>
      <c r="Y440" s="11">
        <v>4886526</v>
      </c>
      <c r="Z440" s="11">
        <v>6770278</v>
      </c>
      <c r="AA440" s="11">
        <v>7967667</v>
      </c>
      <c r="AB440" s="11">
        <v>2527368</v>
      </c>
      <c r="AC440" s="11">
        <v>2500424</v>
      </c>
      <c r="AD440" s="11">
        <v>4967143</v>
      </c>
      <c r="AE440" s="11">
        <v>7834824</v>
      </c>
      <c r="AF440" s="11">
        <v>6755478</v>
      </c>
      <c r="AG440" s="11">
        <v>3981972</v>
      </c>
      <c r="AH440" s="11">
        <v>3975390</v>
      </c>
      <c r="AI440" s="11">
        <v>6524629</v>
      </c>
      <c r="AJ440" s="11">
        <v>3984352</v>
      </c>
      <c r="AK440" s="11">
        <v>6714033</v>
      </c>
      <c r="AL440" s="11">
        <v>4959487</v>
      </c>
      <c r="AM440" s="11">
        <v>4776714</v>
      </c>
      <c r="AN440" s="11">
        <v>4973493</v>
      </c>
      <c r="AO440" s="11">
        <v>3366758</v>
      </c>
      <c r="AP440" s="11">
        <v>3442456</v>
      </c>
      <c r="AQ440" s="11">
        <v>3159682</v>
      </c>
      <c r="AR440" s="11">
        <v>2959845</v>
      </c>
      <c r="AS440" s="11">
        <v>5971307</v>
      </c>
      <c r="AT440" s="11">
        <v>5730989</v>
      </c>
      <c r="AU440" s="11">
        <v>2784971</v>
      </c>
      <c r="AV440" s="11">
        <v>8747881</v>
      </c>
      <c r="AW440" s="11">
        <v>3990168</v>
      </c>
      <c r="AX440" s="11">
        <v>5986214</v>
      </c>
      <c r="AY440" s="11">
        <v>2994595</v>
      </c>
      <c r="AZ440" s="11">
        <v>2970194</v>
      </c>
      <c r="BA440" s="11">
        <v>2349399</v>
      </c>
      <c r="BB440" s="11">
        <v>5900348</v>
      </c>
      <c r="BC440" s="11">
        <v>8989184</v>
      </c>
      <c r="BD440" s="11">
        <v>3989606</v>
      </c>
      <c r="BE440" s="11">
        <v>5927399</v>
      </c>
      <c r="BF440" s="11">
        <v>3970509</v>
      </c>
      <c r="BG440" s="11">
        <v>2794930</v>
      </c>
      <c r="BH440" s="11">
        <v>6735339</v>
      </c>
      <c r="BI440" s="11">
        <v>4988930</v>
      </c>
      <c r="BJ440" s="11">
        <v>8759593</v>
      </c>
      <c r="BK440" s="11">
        <v>5957210</v>
      </c>
      <c r="BL440" s="11">
        <v>3049006</v>
      </c>
      <c r="BM440" s="11">
        <v>4946978</v>
      </c>
      <c r="BN440" s="11">
        <v>3991538</v>
      </c>
      <c r="BO440" s="11">
        <v>7953800</v>
      </c>
      <c r="BP440" s="11">
        <v>8243952</v>
      </c>
      <c r="BQ440" s="11">
        <v>5984205</v>
      </c>
      <c r="BR440" s="11">
        <v>6756954</v>
      </c>
      <c r="BS440" s="11">
        <v>5771390</v>
      </c>
      <c r="BT440" s="11">
        <v>6764394</v>
      </c>
      <c r="BU440" s="11">
        <v>5927614</v>
      </c>
      <c r="BV440" s="11">
        <v>3988176</v>
      </c>
      <c r="BW440" s="11">
        <v>8954632</v>
      </c>
      <c r="BX440" s="11">
        <v>7940544</v>
      </c>
      <c r="BY440" s="11">
        <v>7665157</v>
      </c>
      <c r="BZ440" s="11">
        <v>4975112</v>
      </c>
      <c r="CA440" s="11">
        <v>3765640</v>
      </c>
      <c r="CB440" s="11">
        <v>7951131</v>
      </c>
      <c r="CC440" s="11">
        <v>4103857</v>
      </c>
      <c r="CD440" s="11">
        <v>10938376</v>
      </c>
      <c r="CE440" s="11">
        <v>10763048</v>
      </c>
      <c r="CF440" s="11">
        <v>6970690</v>
      </c>
      <c r="CG440" s="11">
        <v>3994029</v>
      </c>
      <c r="CH440" s="11">
        <v>3988815</v>
      </c>
      <c r="CI440" s="11">
        <v>8741714</v>
      </c>
      <c r="CJ440" s="11">
        <v>2993031</v>
      </c>
      <c r="CK440" s="11">
        <v>5973448</v>
      </c>
      <c r="CL440" s="11">
        <v>5991978</v>
      </c>
      <c r="CM440" s="11">
        <v>3990286</v>
      </c>
      <c r="CN440" s="11">
        <v>5749361</v>
      </c>
      <c r="CO440" s="11">
        <v>3980588</v>
      </c>
      <c r="CP440" s="11">
        <v>3988151</v>
      </c>
      <c r="CQ440" s="11">
        <v>9834292</v>
      </c>
      <c r="CR440" s="11">
        <v>3988336</v>
      </c>
      <c r="CS440" s="11">
        <v>2765297</v>
      </c>
      <c r="CT440" s="11">
        <v>1994519</v>
      </c>
      <c r="CU440" s="11">
        <v>6911214</v>
      </c>
      <c r="CV440" s="11">
        <v>6956211</v>
      </c>
      <c r="CW440" s="11">
        <v>3964642</v>
      </c>
      <c r="CX440" s="11">
        <v>3250598</v>
      </c>
      <c r="CY440" s="11">
        <v>2579755</v>
      </c>
      <c r="CZ440" s="11">
        <v>3933426</v>
      </c>
      <c r="DA440" s="11">
        <v>3206892</v>
      </c>
      <c r="DB440" s="11">
        <v>5757435</v>
      </c>
      <c r="DC440" s="11">
        <v>5968258</v>
      </c>
      <c r="DD440" s="11">
        <v>2426391</v>
      </c>
      <c r="DE440" s="11">
        <v>3970821</v>
      </c>
      <c r="DF440" s="11">
        <v>1776534</v>
      </c>
      <c r="DG440" s="11">
        <v>8725325</v>
      </c>
      <c r="DH440" s="11">
        <v>2642826</v>
      </c>
      <c r="DI440" s="11">
        <v>7977570</v>
      </c>
      <c r="DJ440" s="11">
        <v>6915340</v>
      </c>
      <c r="DK440" s="11">
        <v>8988309</v>
      </c>
      <c r="DL440" s="11">
        <v>8968867</v>
      </c>
      <c r="DM440" s="11">
        <v>3943483</v>
      </c>
      <c r="DN440" s="11">
        <v>9760080</v>
      </c>
      <c r="DO440" s="11">
        <v>13957132</v>
      </c>
      <c r="DP440" s="11">
        <v>5900936</v>
      </c>
      <c r="DQ440" s="11">
        <v>5972495</v>
      </c>
      <c r="DR440" s="11">
        <v>8757619</v>
      </c>
      <c r="DS440" s="11">
        <v>4025160</v>
      </c>
      <c r="DT440" s="11">
        <v>1827599</v>
      </c>
      <c r="DU440" s="11">
        <v>4959373</v>
      </c>
      <c r="DV440" s="11">
        <v>4983655</v>
      </c>
      <c r="DW440" s="11">
        <v>6987798</v>
      </c>
      <c r="DX440" s="11">
        <v>8919030</v>
      </c>
      <c r="DY440" s="11">
        <v>5976279</v>
      </c>
      <c r="DZ440" s="11">
        <v>3988742</v>
      </c>
      <c r="EA440" s="11">
        <v>5754351</v>
      </c>
      <c r="EB440" s="2">
        <v>6987214</v>
      </c>
      <c r="EC440" s="11">
        <v>5767808</v>
      </c>
      <c r="ED440" s="11">
        <v>6919634</v>
      </c>
      <c r="EE440" s="11">
        <v>6956970</v>
      </c>
      <c r="EF440" s="11">
        <v>3977888</v>
      </c>
      <c r="EG440" s="11">
        <v>2961117</v>
      </c>
      <c r="EH440" s="11">
        <v>3990691</v>
      </c>
      <c r="EI440" s="11">
        <v>3969477</v>
      </c>
      <c r="EJ440" s="11">
        <v>4984667</v>
      </c>
      <c r="EK440" s="11">
        <v>4939488</v>
      </c>
      <c r="EL440" s="11">
        <v>3929323</v>
      </c>
      <c r="EM440" s="11">
        <v>2702703</v>
      </c>
      <c r="EN440" s="11">
        <v>6987707</v>
      </c>
      <c r="EO440" s="11">
        <v>2944326</v>
      </c>
      <c r="EP440" s="11">
        <v>3614063</v>
      </c>
      <c r="EQ440" s="11">
        <v>3977515</v>
      </c>
      <c r="ER440" s="11">
        <v>12935874</v>
      </c>
      <c r="ES440" s="11">
        <v>3977173</v>
      </c>
      <c r="ET440" s="11">
        <v>3766491</v>
      </c>
      <c r="EU440" s="11">
        <v>2052935</v>
      </c>
      <c r="EV440" s="11">
        <v>4747550</v>
      </c>
      <c r="EW440" s="11">
        <v>7925171</v>
      </c>
      <c r="EX440" s="11">
        <v>5963858</v>
      </c>
      <c r="EY440" s="11">
        <v>6980521</v>
      </c>
      <c r="EZ440" s="11">
        <v>4955344</v>
      </c>
      <c r="FA440" s="11">
        <v>3980162</v>
      </c>
      <c r="FB440" s="11">
        <v>8986064</v>
      </c>
      <c r="FC440" s="11">
        <v>3980411</v>
      </c>
      <c r="FD440" s="11">
        <v>10755369</v>
      </c>
      <c r="FE440" s="11">
        <v>8835264</v>
      </c>
      <c r="FF440" s="11">
        <v>3970366</v>
      </c>
      <c r="FG440" s="11">
        <v>4974128</v>
      </c>
      <c r="FH440" s="11">
        <v>3977259</v>
      </c>
      <c r="FI440" s="11">
        <v>6939648</v>
      </c>
      <c r="FJ440" s="11">
        <v>3984393</v>
      </c>
      <c r="FK440" s="11">
        <v>6975579</v>
      </c>
      <c r="FL440" s="2">
        <v>4450956</v>
      </c>
      <c r="FM440" s="2">
        <v>6745032</v>
      </c>
      <c r="FN440" s="2">
        <v>10652103</v>
      </c>
      <c r="FO440" s="2">
        <v>6750160</v>
      </c>
      <c r="FP440" s="2">
        <v>12834768</v>
      </c>
      <c r="FQ440" s="2">
        <v>5953129</v>
      </c>
      <c r="FR440" s="2">
        <v>6848612</v>
      </c>
      <c r="FS440" s="2">
        <v>5767106</v>
      </c>
      <c r="FT440" s="2">
        <v>3957947</v>
      </c>
    </row>
    <row r="441" spans="1:176" x14ac:dyDescent="0.3">
      <c r="A441" s="20">
        <v>2056</v>
      </c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  <c r="FB441" s="20"/>
      <c r="FC441" s="20"/>
      <c r="FD441" s="20"/>
      <c r="FE441" s="20"/>
      <c r="FF441" s="20"/>
      <c r="FG441" s="20"/>
      <c r="FH441" s="20"/>
      <c r="FI441" s="20"/>
      <c r="FJ441" s="20"/>
      <c r="FK441" s="20"/>
      <c r="FL441" s="20"/>
      <c r="FM441" s="20"/>
      <c r="FN441" s="20"/>
      <c r="FO441" s="20"/>
      <c r="FP441" s="20"/>
      <c r="FQ441" s="20"/>
      <c r="FR441" s="20"/>
      <c r="FS441" s="20"/>
      <c r="FT441" s="20"/>
    </row>
    <row r="442" spans="1:176" x14ac:dyDescent="0.3">
      <c r="A442" s="8" t="s">
        <v>174</v>
      </c>
      <c r="B442" s="2" t="s">
        <v>220</v>
      </c>
      <c r="C442" s="2" t="s">
        <v>10</v>
      </c>
      <c r="D442" s="2" t="s">
        <v>63</v>
      </c>
      <c r="E442" s="12" t="s">
        <v>113</v>
      </c>
      <c r="F442" s="2" t="s">
        <v>182</v>
      </c>
      <c r="G442" s="2" t="s">
        <v>183</v>
      </c>
      <c r="H442" s="2" t="s">
        <v>102</v>
      </c>
      <c r="I442" s="2" t="s">
        <v>229</v>
      </c>
      <c r="J442" s="12" t="s">
        <v>159</v>
      </c>
      <c r="K442" s="2" t="s">
        <v>187</v>
      </c>
      <c r="L442" s="12" t="s">
        <v>114</v>
      </c>
      <c r="M442" s="12" t="s">
        <v>115</v>
      </c>
      <c r="N442" s="2" t="s">
        <v>64</v>
      </c>
      <c r="O442" s="2" t="s">
        <v>7</v>
      </c>
      <c r="P442" s="2" t="s">
        <v>25</v>
      </c>
      <c r="Q442" s="2" t="s">
        <v>160</v>
      </c>
      <c r="R442" s="2" t="s">
        <v>84</v>
      </c>
      <c r="S442" s="2" t="s">
        <v>22</v>
      </c>
      <c r="T442" s="2" t="s">
        <v>96</v>
      </c>
      <c r="U442" s="2" t="s">
        <v>158</v>
      </c>
      <c r="V442" s="12" t="s">
        <v>116</v>
      </c>
      <c r="W442" s="2" t="s">
        <v>175</v>
      </c>
      <c r="X442" s="2" t="s">
        <v>65</v>
      </c>
      <c r="Y442" s="2" t="s">
        <v>20</v>
      </c>
      <c r="Z442" s="12" t="s">
        <v>172</v>
      </c>
      <c r="AA442" s="12" t="s">
        <v>161</v>
      </c>
      <c r="AB442" s="2" t="s">
        <v>19</v>
      </c>
      <c r="AC442" s="2" t="s">
        <v>66</v>
      </c>
      <c r="AD442" s="12" t="s">
        <v>136</v>
      </c>
      <c r="AE442" s="2" t="s">
        <v>217</v>
      </c>
      <c r="AF442" s="2" t="s">
        <v>152</v>
      </c>
      <c r="AG442" s="12" t="s">
        <v>117</v>
      </c>
      <c r="AH442" s="2" t="s">
        <v>86</v>
      </c>
      <c r="AI442" s="12" t="s">
        <v>193</v>
      </c>
      <c r="AJ442" s="2" t="s">
        <v>200</v>
      </c>
      <c r="AK442" s="12" t="s">
        <v>153</v>
      </c>
      <c r="AL442" s="12" t="s">
        <v>130</v>
      </c>
      <c r="AM442" s="2" t="s">
        <v>192</v>
      </c>
      <c r="AN442" s="2" t="s">
        <v>18</v>
      </c>
      <c r="AO442" s="2" t="s">
        <v>16</v>
      </c>
      <c r="AP442" s="2" t="s">
        <v>11</v>
      </c>
      <c r="AQ442" s="12" t="s">
        <v>131</v>
      </c>
      <c r="AR442" s="2" t="s">
        <v>67</v>
      </c>
      <c r="AS442" s="2" t="s">
        <v>146</v>
      </c>
      <c r="AT442" s="2" t="s">
        <v>171</v>
      </c>
      <c r="AU442" s="12" t="s">
        <v>118</v>
      </c>
      <c r="AV442" s="2" t="s">
        <v>15</v>
      </c>
      <c r="AW442" s="12" t="s">
        <v>133</v>
      </c>
      <c r="AX442" s="12" t="s">
        <v>194</v>
      </c>
      <c r="AY442" s="2" t="s">
        <v>6</v>
      </c>
      <c r="AZ442" s="2" t="s">
        <v>162</v>
      </c>
      <c r="BA442" s="2" t="s">
        <v>97</v>
      </c>
      <c r="BB442" s="12" t="s">
        <v>132</v>
      </c>
      <c r="BC442" s="2" t="s">
        <v>37</v>
      </c>
      <c r="BD442" s="2" t="s">
        <v>61</v>
      </c>
      <c r="BE442" s="2" t="s">
        <v>14</v>
      </c>
      <c r="BF442" s="2" t="s">
        <v>87</v>
      </c>
      <c r="BG442" s="2" t="s">
        <v>215</v>
      </c>
      <c r="BH442" s="2" t="s">
        <v>99</v>
      </c>
      <c r="BI442" s="2" t="s">
        <v>12</v>
      </c>
      <c r="BJ442" s="2" t="s">
        <v>230</v>
      </c>
      <c r="BK442" s="2" t="s">
        <v>207</v>
      </c>
      <c r="BL442" s="2" t="s">
        <v>176</v>
      </c>
      <c r="BM442" s="2" t="s">
        <v>100</v>
      </c>
      <c r="BN442" s="12" t="s">
        <v>119</v>
      </c>
      <c r="BO442" s="2" t="s">
        <v>151</v>
      </c>
      <c r="BP442" s="2" t="s">
        <v>189</v>
      </c>
      <c r="BQ442" s="12" t="s">
        <v>120</v>
      </c>
      <c r="BR442" s="2" t="s">
        <v>195</v>
      </c>
      <c r="BS442" s="12" t="s">
        <v>121</v>
      </c>
      <c r="BT442" s="12" t="s">
        <v>196</v>
      </c>
      <c r="BU442" s="2" t="s">
        <v>212</v>
      </c>
      <c r="BV442" s="2" t="s">
        <v>214</v>
      </c>
      <c r="BW442" s="2" t="s">
        <v>197</v>
      </c>
      <c r="BX442" s="2" t="s">
        <v>173</v>
      </c>
      <c r="BY442" s="2" t="s">
        <v>68</v>
      </c>
      <c r="BZ442" s="2" t="s">
        <v>104</v>
      </c>
      <c r="CA442" s="2" t="s">
        <v>95</v>
      </c>
      <c r="CB442" s="2" t="s">
        <v>32</v>
      </c>
      <c r="CC442" s="2" t="s">
        <v>204</v>
      </c>
      <c r="CD442" s="2" t="s">
        <v>69</v>
      </c>
      <c r="CE442" s="2" t="s">
        <v>9</v>
      </c>
      <c r="CF442" s="2" t="s">
        <v>88</v>
      </c>
      <c r="CG442" s="2" t="s">
        <v>105</v>
      </c>
      <c r="CH442" s="2" t="s">
        <v>188</v>
      </c>
      <c r="CI442" s="2" t="s">
        <v>202</v>
      </c>
      <c r="CJ442" s="2" t="s">
        <v>218</v>
      </c>
      <c r="CK442" s="2" t="s">
        <v>70</v>
      </c>
      <c r="CL442" s="2" t="s">
        <v>71</v>
      </c>
      <c r="CM442" s="2" t="s">
        <v>206</v>
      </c>
      <c r="CN442" s="2" t="s">
        <v>149</v>
      </c>
      <c r="CO442" s="2" t="s">
        <v>203</v>
      </c>
      <c r="CP442" s="12" t="s">
        <v>216</v>
      </c>
      <c r="CQ442" s="16" t="s">
        <v>163</v>
      </c>
      <c r="CR442" s="2" t="s">
        <v>89</v>
      </c>
      <c r="CS442" s="2" t="s">
        <v>208</v>
      </c>
      <c r="CT442" s="2" t="s">
        <v>98</v>
      </c>
      <c r="CU442" s="2" t="s">
        <v>72</v>
      </c>
      <c r="CV442" s="2" t="s">
        <v>198</v>
      </c>
      <c r="CW442" s="2" t="s">
        <v>73</v>
      </c>
      <c r="CX442" s="2" t="s">
        <v>5</v>
      </c>
      <c r="CY442" s="2" t="s">
        <v>164</v>
      </c>
      <c r="CZ442" s="2" t="s">
        <v>4</v>
      </c>
      <c r="DA442" s="2" t="s">
        <v>3</v>
      </c>
      <c r="DB442" s="12" t="s">
        <v>122</v>
      </c>
      <c r="DC442" s="2" t="s">
        <v>74</v>
      </c>
      <c r="DD442" s="12" t="s">
        <v>23</v>
      </c>
      <c r="DE442" s="2" t="s">
        <v>1</v>
      </c>
      <c r="DF442" s="12" t="s">
        <v>134</v>
      </c>
      <c r="DG442" s="12" t="s">
        <v>144</v>
      </c>
      <c r="DH442" s="2" t="s">
        <v>75</v>
      </c>
      <c r="DI442" s="2" t="s">
        <v>209</v>
      </c>
      <c r="DJ442" s="2" t="s">
        <v>76</v>
      </c>
      <c r="DK442" s="2" t="s">
        <v>210</v>
      </c>
      <c r="DL442" s="12" t="s">
        <v>129</v>
      </c>
      <c r="DM442" s="12" t="s">
        <v>141</v>
      </c>
      <c r="DN442" s="12" t="s">
        <v>142</v>
      </c>
      <c r="DO442" s="2" t="s">
        <v>165</v>
      </c>
      <c r="DP442" s="2" t="s">
        <v>77</v>
      </c>
      <c r="DQ442" s="2" t="s">
        <v>147</v>
      </c>
      <c r="DR442" s="12" t="s">
        <v>123</v>
      </c>
      <c r="DS442" s="2" t="s">
        <v>166</v>
      </c>
      <c r="DT442" s="2" t="s">
        <v>101</v>
      </c>
      <c r="DU442" s="2" t="s">
        <v>26</v>
      </c>
      <c r="DV442" s="2" t="s">
        <v>27</v>
      </c>
      <c r="DW442" s="2" t="s">
        <v>78</v>
      </c>
      <c r="DX442" s="2" t="s">
        <v>177</v>
      </c>
      <c r="DY442" s="2" t="s">
        <v>28</v>
      </c>
      <c r="DZ442" s="12" t="s">
        <v>213</v>
      </c>
      <c r="EA442" s="12" t="s">
        <v>124</v>
      </c>
      <c r="EB442" s="2" t="s">
        <v>167</v>
      </c>
      <c r="EC442" s="2" t="s">
        <v>181</v>
      </c>
      <c r="ED442" s="12" t="s">
        <v>135</v>
      </c>
      <c r="EE442" s="2" t="s">
        <v>29</v>
      </c>
      <c r="EF442" s="2" t="s">
        <v>30</v>
      </c>
      <c r="EG442" s="2" t="s">
        <v>191</v>
      </c>
      <c r="EH442" s="12" t="s">
        <v>143</v>
      </c>
      <c r="EI442" s="2" t="s">
        <v>31</v>
      </c>
      <c r="EJ442" s="2" t="s">
        <v>90</v>
      </c>
      <c r="EK442" s="2" t="s">
        <v>184</v>
      </c>
      <c r="EL442" s="2" t="s">
        <v>178</v>
      </c>
      <c r="EM442" s="12" t="s">
        <v>125</v>
      </c>
      <c r="EN442" s="2" t="s">
        <v>33</v>
      </c>
      <c r="EO442" s="2" t="s">
        <v>103</v>
      </c>
      <c r="EP442" s="2" t="s">
        <v>34</v>
      </c>
      <c r="EQ442" s="2" t="s">
        <v>94</v>
      </c>
      <c r="ER442" s="12" t="s">
        <v>128</v>
      </c>
      <c r="ES442" s="2" t="s">
        <v>219</v>
      </c>
      <c r="ET442" s="2" t="s">
        <v>201</v>
      </c>
      <c r="EU442" s="12" t="s">
        <v>180</v>
      </c>
      <c r="EV442" s="12" t="s">
        <v>126</v>
      </c>
      <c r="EW442" s="2" t="s">
        <v>170</v>
      </c>
      <c r="EX442" s="2" t="s">
        <v>91</v>
      </c>
      <c r="EY442" s="2" t="s">
        <v>35</v>
      </c>
      <c r="EZ442" s="2" t="s">
        <v>179</v>
      </c>
      <c r="FA442" s="2" t="s">
        <v>79</v>
      </c>
      <c r="FB442" s="2" t="s">
        <v>92</v>
      </c>
      <c r="FC442" s="2" t="s">
        <v>137</v>
      </c>
      <c r="FD442" s="2" t="s">
        <v>157</v>
      </c>
      <c r="FE442" s="12" t="s">
        <v>145</v>
      </c>
      <c r="FF442" s="2" t="s">
        <v>17</v>
      </c>
      <c r="FG442" s="2" t="s">
        <v>186</v>
      </c>
      <c r="FH442" s="2" t="s">
        <v>36</v>
      </c>
      <c r="FI442" s="12" t="s">
        <v>127</v>
      </c>
      <c r="FJ442" s="2" t="s">
        <v>38</v>
      </c>
      <c r="FK442" s="12" t="s">
        <v>168</v>
      </c>
      <c r="FL442" s="8" t="s">
        <v>190</v>
      </c>
      <c r="FM442" s="8" t="s">
        <v>138</v>
      </c>
      <c r="FN442" s="8" t="s">
        <v>150</v>
      </c>
      <c r="FO442" s="8" t="s">
        <v>205</v>
      </c>
      <c r="FP442" s="8" t="s">
        <v>139</v>
      </c>
      <c r="FQ442" s="8" t="s">
        <v>140</v>
      </c>
      <c r="FR442" s="8" t="s">
        <v>199</v>
      </c>
      <c r="FS442" s="12" t="s">
        <v>211</v>
      </c>
      <c r="FT442" s="8" t="s">
        <v>185</v>
      </c>
    </row>
    <row r="443" spans="1:176" x14ac:dyDescent="0.3">
      <c r="A443" s="9" t="s">
        <v>227</v>
      </c>
      <c r="B443" s="5">
        <v>1000790320</v>
      </c>
      <c r="C443" s="11">
        <v>10890198</v>
      </c>
      <c r="D443" s="11">
        <v>5951711</v>
      </c>
      <c r="E443" s="11">
        <v>3949819</v>
      </c>
      <c r="F443" s="11">
        <v>3378068</v>
      </c>
      <c r="G443" s="11">
        <v>3992780</v>
      </c>
      <c r="H443" s="11">
        <v>3595973</v>
      </c>
      <c r="I443" s="11">
        <v>4991343</v>
      </c>
      <c r="J443" s="4">
        <v>9733561</v>
      </c>
      <c r="K443" s="11">
        <v>3446845</v>
      </c>
      <c r="L443" s="11">
        <v>3989994</v>
      </c>
      <c r="M443" s="11">
        <v>3757342</v>
      </c>
      <c r="N443" s="11">
        <v>4727715</v>
      </c>
      <c r="O443" s="11">
        <v>5950623</v>
      </c>
      <c r="P443" s="11">
        <v>2991559</v>
      </c>
      <c r="Q443" s="11">
        <v>8987568</v>
      </c>
      <c r="R443" s="11">
        <v>3991115</v>
      </c>
      <c r="S443" s="11">
        <v>12761897</v>
      </c>
      <c r="T443" s="11">
        <v>6742467</v>
      </c>
      <c r="U443" s="11">
        <v>4952892</v>
      </c>
      <c r="V443" s="11">
        <v>6981968</v>
      </c>
      <c r="W443" s="11">
        <v>4969564</v>
      </c>
      <c r="X443" s="11">
        <v>4758898</v>
      </c>
      <c r="Y443" s="11">
        <v>5490006</v>
      </c>
      <c r="Z443" s="11">
        <v>6756773</v>
      </c>
      <c r="AA443" s="11">
        <v>7960462</v>
      </c>
      <c r="AB443" s="11">
        <v>2521141</v>
      </c>
      <c r="AC443" s="11">
        <v>2224861</v>
      </c>
      <c r="AD443" s="11">
        <v>4976334</v>
      </c>
      <c r="AE443" s="11">
        <v>7823094</v>
      </c>
      <c r="AF443" s="11">
        <v>6761164</v>
      </c>
      <c r="AG443" s="11">
        <v>3973527</v>
      </c>
      <c r="AH443" s="11">
        <v>3975530</v>
      </c>
      <c r="AI443" s="11">
        <v>15068269</v>
      </c>
      <c r="AJ443" s="11">
        <v>3983691</v>
      </c>
      <c r="AK443" s="11">
        <v>6715033</v>
      </c>
      <c r="AL443" s="11">
        <v>4965012</v>
      </c>
      <c r="AM443" s="11">
        <v>5160774</v>
      </c>
      <c r="AN443" s="11">
        <v>4966731</v>
      </c>
      <c r="AO443" s="11">
        <v>3288978</v>
      </c>
      <c r="AP443" s="11">
        <v>3464011</v>
      </c>
      <c r="AQ443" s="11">
        <v>3826611</v>
      </c>
      <c r="AR443" s="11">
        <v>2953838</v>
      </c>
      <c r="AS443" s="11">
        <v>5968304</v>
      </c>
      <c r="AT443" s="11">
        <v>6219110</v>
      </c>
      <c r="AU443" s="11">
        <v>2514481</v>
      </c>
      <c r="AV443" s="11">
        <v>8760632</v>
      </c>
      <c r="AW443" s="11">
        <v>3987280</v>
      </c>
      <c r="AX443" s="11">
        <v>5988695</v>
      </c>
      <c r="AY443" s="11">
        <v>2988154</v>
      </c>
      <c r="AZ443" s="11">
        <v>2774918</v>
      </c>
      <c r="BA443" s="11">
        <v>2844891</v>
      </c>
      <c r="BB443" s="11">
        <v>5928101</v>
      </c>
      <c r="BC443" s="11">
        <v>8993774</v>
      </c>
      <c r="BD443" s="11">
        <v>3984394</v>
      </c>
      <c r="BE443" s="11">
        <v>5943725</v>
      </c>
      <c r="BF443" s="11">
        <v>3978500</v>
      </c>
      <c r="BG443" s="11">
        <v>2820106</v>
      </c>
      <c r="BH443" s="11">
        <v>6752849</v>
      </c>
      <c r="BI443" s="11">
        <v>4988067</v>
      </c>
      <c r="BJ443" s="11">
        <v>8759222</v>
      </c>
      <c r="BK443" s="11">
        <v>5950005</v>
      </c>
      <c r="BL443" s="11">
        <v>2455886</v>
      </c>
      <c r="BM443" s="11">
        <v>4940629</v>
      </c>
      <c r="BN443" s="11">
        <v>3992030</v>
      </c>
      <c r="BO443" s="11">
        <v>7969817</v>
      </c>
      <c r="BP443" s="11">
        <v>9103049</v>
      </c>
      <c r="BQ443" s="11">
        <v>5972887</v>
      </c>
      <c r="BR443" s="11">
        <v>6766190</v>
      </c>
      <c r="BS443" s="11">
        <v>5769672</v>
      </c>
      <c r="BT443" s="11">
        <v>6765108</v>
      </c>
      <c r="BU443" s="11">
        <v>5934958</v>
      </c>
      <c r="BV443" s="11">
        <v>3984797</v>
      </c>
      <c r="BW443" s="11">
        <v>8958186</v>
      </c>
      <c r="BX443" s="11">
        <v>7972777</v>
      </c>
      <c r="BY443" s="11">
        <v>10431229</v>
      </c>
      <c r="BZ443" s="11">
        <v>4975864</v>
      </c>
      <c r="CA443" s="11">
        <v>3761278</v>
      </c>
      <c r="CB443" s="11">
        <v>7945494</v>
      </c>
      <c r="CC443" s="11">
        <v>4175263</v>
      </c>
      <c r="CD443" s="11">
        <v>12642199</v>
      </c>
      <c r="CE443" s="11">
        <v>10771396</v>
      </c>
      <c r="CF443" s="11">
        <v>6970902</v>
      </c>
      <c r="CG443" s="11">
        <v>3993994</v>
      </c>
      <c r="CH443" s="11">
        <v>3989590</v>
      </c>
      <c r="CI443" s="11">
        <v>8751940</v>
      </c>
      <c r="CJ443" s="11">
        <v>2993770</v>
      </c>
      <c r="CK443" s="11">
        <v>5973532</v>
      </c>
      <c r="CL443" s="11">
        <v>5597734</v>
      </c>
      <c r="CM443" s="11">
        <v>3980630</v>
      </c>
      <c r="CN443" s="11">
        <v>5755748</v>
      </c>
      <c r="CO443" s="11">
        <v>3980552</v>
      </c>
      <c r="CP443" s="11">
        <v>3985797</v>
      </c>
      <c r="CQ443" s="11">
        <v>9833714</v>
      </c>
      <c r="CR443" s="11">
        <v>3988433</v>
      </c>
      <c r="CS443" s="11">
        <v>2552132</v>
      </c>
      <c r="CT443" s="11">
        <v>1995564</v>
      </c>
      <c r="CU443" s="11">
        <v>6955999</v>
      </c>
      <c r="CV443" s="11">
        <v>6954494</v>
      </c>
      <c r="CW443" s="11">
        <v>3959029</v>
      </c>
      <c r="CX443" s="11">
        <v>3295379</v>
      </c>
      <c r="CY443" s="11">
        <v>2560556</v>
      </c>
      <c r="CZ443" s="11">
        <v>3979109</v>
      </c>
      <c r="DA443" s="11">
        <v>3141548</v>
      </c>
      <c r="DB443" s="11">
        <v>5751156</v>
      </c>
      <c r="DC443" s="11">
        <v>5973614</v>
      </c>
      <c r="DD443" s="11">
        <v>2667652</v>
      </c>
      <c r="DE443" s="11">
        <v>3976159</v>
      </c>
      <c r="DF443" s="11">
        <v>1768906</v>
      </c>
      <c r="DG443" s="11">
        <v>8740009</v>
      </c>
      <c r="DH443" s="11">
        <v>3767595</v>
      </c>
      <c r="DI443" s="11">
        <v>7969427</v>
      </c>
      <c r="DJ443" s="11">
        <v>6845358</v>
      </c>
      <c r="DK443" s="11">
        <v>8984040</v>
      </c>
      <c r="DL443" s="11">
        <v>8977543</v>
      </c>
      <c r="DM443" s="11">
        <v>3950503</v>
      </c>
      <c r="DN443" s="11">
        <v>9810213</v>
      </c>
      <c r="DO443" s="11">
        <v>13975041</v>
      </c>
      <c r="DP443" s="11">
        <v>5464873</v>
      </c>
      <c r="DQ443" s="11">
        <v>5961843</v>
      </c>
      <c r="DR443" s="11">
        <v>8758337</v>
      </c>
      <c r="DS443" s="11">
        <v>3706682</v>
      </c>
      <c r="DT443" s="11">
        <v>1872261</v>
      </c>
      <c r="DU443" s="11">
        <v>4955222</v>
      </c>
      <c r="DV443" s="11">
        <v>4971827</v>
      </c>
      <c r="DW443" s="11">
        <v>6987116</v>
      </c>
      <c r="DX443" s="11">
        <v>8927760</v>
      </c>
      <c r="DY443" s="11">
        <v>5982412</v>
      </c>
      <c r="DZ443" s="11">
        <v>3989301</v>
      </c>
      <c r="EA443" s="11">
        <v>5758139</v>
      </c>
      <c r="EB443" s="11">
        <v>6985528</v>
      </c>
      <c r="EC443" s="11">
        <v>5763422</v>
      </c>
      <c r="ED443" s="11">
        <v>6918011</v>
      </c>
      <c r="EE443" s="11">
        <v>6957546</v>
      </c>
      <c r="EF443" s="11">
        <v>3983783</v>
      </c>
      <c r="EG443" s="11">
        <v>2969805</v>
      </c>
      <c r="EH443" s="11">
        <v>3991517</v>
      </c>
      <c r="EI443" s="11">
        <v>3979564</v>
      </c>
      <c r="EJ443" s="11">
        <v>4985353</v>
      </c>
      <c r="EK443" s="11">
        <v>4965254</v>
      </c>
      <c r="EL443" s="11">
        <v>4468784</v>
      </c>
      <c r="EM443" s="11">
        <v>2777833</v>
      </c>
      <c r="EN443" s="11">
        <v>6990614</v>
      </c>
      <c r="EO443" s="11">
        <v>3071379</v>
      </c>
      <c r="EP443" s="11">
        <v>3977629</v>
      </c>
      <c r="EQ443" s="11">
        <v>3986675</v>
      </c>
      <c r="ER443" s="11">
        <v>12948770</v>
      </c>
      <c r="ES443" s="11">
        <v>3976515</v>
      </c>
      <c r="ET443" s="11">
        <v>8822019</v>
      </c>
      <c r="EU443" s="11">
        <v>2985857</v>
      </c>
      <c r="EV443" s="11">
        <v>4753865</v>
      </c>
      <c r="EW443" s="11">
        <v>7961622</v>
      </c>
      <c r="EX443" s="11">
        <v>5948010</v>
      </c>
      <c r="EY443" s="11">
        <v>6987412</v>
      </c>
      <c r="EZ443" s="11">
        <v>4965145</v>
      </c>
      <c r="FA443" s="11">
        <v>3984780</v>
      </c>
      <c r="FB443" s="11">
        <v>8991206</v>
      </c>
      <c r="FC443" s="11">
        <v>3984025</v>
      </c>
      <c r="FD443" s="11">
        <v>10755851</v>
      </c>
      <c r="FE443" s="11">
        <v>8825942</v>
      </c>
      <c r="FF443" s="11">
        <v>3964794</v>
      </c>
      <c r="FG443" s="11">
        <v>4975587</v>
      </c>
      <c r="FH443" s="11">
        <v>3986699</v>
      </c>
      <c r="FI443" s="11">
        <v>6962310</v>
      </c>
      <c r="FJ443" s="11">
        <v>3990675</v>
      </c>
      <c r="FK443" s="11">
        <v>6972623</v>
      </c>
      <c r="FL443" s="2">
        <v>4684782</v>
      </c>
      <c r="FM443" s="2">
        <v>6745499</v>
      </c>
      <c r="FN443" s="2">
        <v>10629811</v>
      </c>
      <c r="FO443" s="2">
        <v>6745484</v>
      </c>
      <c r="FP443" s="2">
        <v>12828198</v>
      </c>
      <c r="FQ443" s="2">
        <v>5951255</v>
      </c>
      <c r="FR443" s="2">
        <v>6893801</v>
      </c>
      <c r="FS443" s="2">
        <v>5793445</v>
      </c>
      <c r="FT443" s="2">
        <v>3534849</v>
      </c>
    </row>
    <row r="444" spans="1:176" x14ac:dyDescent="0.3">
      <c r="A444" s="9" t="s">
        <v>222</v>
      </c>
      <c r="B444" s="5">
        <v>1000279528</v>
      </c>
      <c r="C444" s="11">
        <v>10879353</v>
      </c>
      <c r="D444" s="11">
        <v>5970127</v>
      </c>
      <c r="E444" s="11">
        <v>3770702</v>
      </c>
      <c r="F444" s="11">
        <v>3294956</v>
      </c>
      <c r="G444" s="11">
        <v>3981584</v>
      </c>
      <c r="H444" s="11">
        <v>2733858</v>
      </c>
      <c r="I444" s="11">
        <v>4975556</v>
      </c>
      <c r="J444" s="4">
        <v>9707782</v>
      </c>
      <c r="K444" s="11">
        <v>2969906</v>
      </c>
      <c r="L444" s="11">
        <v>3988171</v>
      </c>
      <c r="M444" s="11">
        <v>3758448</v>
      </c>
      <c r="N444" s="11">
        <v>4742747</v>
      </c>
      <c r="O444" s="11">
        <v>5946768</v>
      </c>
      <c r="P444" s="11">
        <v>2993041</v>
      </c>
      <c r="Q444" s="11">
        <v>8988913</v>
      </c>
      <c r="R444" s="11">
        <v>3990062</v>
      </c>
      <c r="S444" s="11">
        <v>12764727</v>
      </c>
      <c r="T444" s="11">
        <v>6730702</v>
      </c>
      <c r="U444" s="11">
        <v>4961448</v>
      </c>
      <c r="V444" s="11">
        <v>6977813</v>
      </c>
      <c r="W444" s="11">
        <v>4972591</v>
      </c>
      <c r="X444" s="11">
        <v>4763967</v>
      </c>
      <c r="Y444" s="11">
        <v>5209345</v>
      </c>
      <c r="Z444" s="11">
        <v>6759341</v>
      </c>
      <c r="AA444" s="11">
        <v>7962349</v>
      </c>
      <c r="AB444" s="11">
        <v>3472787</v>
      </c>
      <c r="AC444" s="11">
        <v>2292153</v>
      </c>
      <c r="AD444" s="11">
        <v>4965373</v>
      </c>
      <c r="AE444" s="11">
        <v>7825143</v>
      </c>
      <c r="AF444" s="11">
        <v>6757153</v>
      </c>
      <c r="AG444" s="11">
        <v>3989806</v>
      </c>
      <c r="AH444" s="11">
        <v>3985451</v>
      </c>
      <c r="AI444" s="11">
        <v>7743262</v>
      </c>
      <c r="AJ444" s="11">
        <v>3986740</v>
      </c>
      <c r="AK444" s="11">
        <v>6716429</v>
      </c>
      <c r="AL444" s="11">
        <v>4962527</v>
      </c>
      <c r="AM444" s="11">
        <v>4836291</v>
      </c>
      <c r="AN444" s="11">
        <v>4973318</v>
      </c>
      <c r="AO444" s="11">
        <v>3103021</v>
      </c>
      <c r="AP444" s="11">
        <v>3448349</v>
      </c>
      <c r="AQ444" s="11">
        <v>4181865</v>
      </c>
      <c r="AR444" s="11">
        <v>2949391</v>
      </c>
      <c r="AS444" s="11">
        <v>5975721</v>
      </c>
      <c r="AT444" s="11">
        <v>6359296</v>
      </c>
      <c r="AU444" s="11">
        <v>2395943</v>
      </c>
      <c r="AV444" s="11">
        <v>8761696</v>
      </c>
      <c r="AW444" s="11">
        <v>3988001</v>
      </c>
      <c r="AX444" s="11">
        <v>5982974</v>
      </c>
      <c r="AY444" s="11">
        <v>2987624</v>
      </c>
      <c r="AZ444" s="11">
        <v>2780654</v>
      </c>
      <c r="BA444" s="11">
        <v>2586459</v>
      </c>
      <c r="BB444" s="11">
        <v>5900365</v>
      </c>
      <c r="BC444" s="11">
        <v>8986359</v>
      </c>
      <c r="BD444" s="11">
        <v>3978263</v>
      </c>
      <c r="BE444" s="11">
        <v>5955659</v>
      </c>
      <c r="BF444" s="11">
        <v>3969712</v>
      </c>
      <c r="BG444" s="11">
        <v>3505987</v>
      </c>
      <c r="BH444" s="11">
        <v>6731647</v>
      </c>
      <c r="BI444" s="11">
        <v>4986991</v>
      </c>
      <c r="BJ444" s="11">
        <v>8744740</v>
      </c>
      <c r="BK444" s="11">
        <v>5956266</v>
      </c>
      <c r="BL444" s="11">
        <v>2466157</v>
      </c>
      <c r="BM444" s="11">
        <v>4949568</v>
      </c>
      <c r="BN444" s="11">
        <v>3992257</v>
      </c>
      <c r="BO444" s="11">
        <v>7965695</v>
      </c>
      <c r="BP444" s="11">
        <v>10148573</v>
      </c>
      <c r="BQ444" s="11">
        <v>5977896</v>
      </c>
      <c r="BR444" s="11">
        <v>6765250</v>
      </c>
      <c r="BS444" s="11">
        <v>5764785</v>
      </c>
      <c r="BT444" s="11">
        <v>6767763</v>
      </c>
      <c r="BU444" s="11">
        <v>5924248</v>
      </c>
      <c r="BV444" s="11">
        <v>3988739</v>
      </c>
      <c r="BW444" s="11">
        <v>8959227</v>
      </c>
      <c r="BX444" s="11">
        <v>7926116</v>
      </c>
      <c r="BY444" s="11">
        <v>8750139</v>
      </c>
      <c r="BZ444" s="11">
        <v>4978229</v>
      </c>
      <c r="CA444" s="11">
        <v>3764189</v>
      </c>
      <c r="CB444" s="11">
        <v>7949759</v>
      </c>
      <c r="CC444" s="11">
        <v>4067197</v>
      </c>
      <c r="CD444" s="11">
        <v>14034580</v>
      </c>
      <c r="CE444" s="11">
        <v>10772341</v>
      </c>
      <c r="CF444" s="11">
        <v>6972130</v>
      </c>
      <c r="CG444" s="11">
        <v>3992701</v>
      </c>
      <c r="CH444" s="11">
        <v>3990489</v>
      </c>
      <c r="CI444" s="11">
        <v>8737697</v>
      </c>
      <c r="CJ444" s="11">
        <v>2991272</v>
      </c>
      <c r="CK444" s="11">
        <v>5973627</v>
      </c>
      <c r="CL444" s="11">
        <v>7796289</v>
      </c>
      <c r="CM444" s="11">
        <v>3970594</v>
      </c>
      <c r="CN444" s="11">
        <v>5770486</v>
      </c>
      <c r="CO444" s="11">
        <v>3985811</v>
      </c>
      <c r="CP444" s="11">
        <v>3985685</v>
      </c>
      <c r="CQ444" s="11">
        <v>9833700</v>
      </c>
      <c r="CR444" s="11">
        <v>3985897</v>
      </c>
      <c r="CS444" s="11">
        <v>2890796</v>
      </c>
      <c r="CT444" s="11">
        <v>1990191</v>
      </c>
      <c r="CU444" s="11">
        <v>6902931</v>
      </c>
      <c r="CV444" s="11">
        <v>6950908</v>
      </c>
      <c r="CW444" s="11">
        <v>3958883</v>
      </c>
      <c r="CX444" s="11">
        <v>3756004</v>
      </c>
      <c r="CY444" s="11">
        <v>2866412</v>
      </c>
      <c r="CZ444" s="11">
        <v>3936235</v>
      </c>
      <c r="DA444" s="11">
        <v>3155588</v>
      </c>
      <c r="DB444" s="11">
        <v>5763985</v>
      </c>
      <c r="DC444" s="11">
        <v>5972940</v>
      </c>
      <c r="DD444" s="11">
        <v>2678077</v>
      </c>
      <c r="DE444" s="11">
        <v>3976815</v>
      </c>
      <c r="DF444" s="11">
        <v>1769387</v>
      </c>
      <c r="DG444" s="11">
        <v>8745686</v>
      </c>
      <c r="DH444" s="11">
        <v>3715658</v>
      </c>
      <c r="DI444" s="11">
        <v>7974188</v>
      </c>
      <c r="DJ444" s="11">
        <v>6916421</v>
      </c>
      <c r="DK444" s="11">
        <v>8987606</v>
      </c>
      <c r="DL444" s="11">
        <v>8985266</v>
      </c>
      <c r="DM444" s="11">
        <v>3947454</v>
      </c>
      <c r="DN444" s="11">
        <v>9760578</v>
      </c>
      <c r="DO444" s="11">
        <v>13973151</v>
      </c>
      <c r="DP444" s="11">
        <v>11450667</v>
      </c>
      <c r="DQ444" s="11">
        <v>5979296</v>
      </c>
      <c r="DR444" s="11">
        <v>8755524</v>
      </c>
      <c r="DS444" s="11">
        <v>3227935</v>
      </c>
      <c r="DT444" s="11">
        <v>1799384</v>
      </c>
      <c r="DU444" s="11">
        <v>4962144</v>
      </c>
      <c r="DV444" s="11">
        <v>4972445</v>
      </c>
      <c r="DW444" s="11">
        <v>6988439</v>
      </c>
      <c r="DX444" s="11">
        <v>8921948</v>
      </c>
      <c r="DY444" s="11">
        <v>5975211</v>
      </c>
      <c r="DZ444" s="11">
        <v>3986946</v>
      </c>
      <c r="EA444" s="11">
        <v>5754299</v>
      </c>
      <c r="EB444" s="11">
        <v>6985562</v>
      </c>
      <c r="EC444" s="11">
        <v>5769251</v>
      </c>
      <c r="ED444" s="11">
        <v>6918244</v>
      </c>
      <c r="EE444" s="11">
        <v>6954987</v>
      </c>
      <c r="EF444" s="11">
        <v>3978585</v>
      </c>
      <c r="EG444" s="11">
        <v>2951181</v>
      </c>
      <c r="EH444" s="11">
        <v>3992910</v>
      </c>
      <c r="EI444" s="11">
        <v>3967015</v>
      </c>
      <c r="EJ444" s="11">
        <v>4985494</v>
      </c>
      <c r="EK444" s="11">
        <v>4951494</v>
      </c>
      <c r="EL444" s="11">
        <v>4269669</v>
      </c>
      <c r="EM444" s="11">
        <v>2741515</v>
      </c>
      <c r="EN444" s="11">
        <v>6990017</v>
      </c>
      <c r="EO444" s="11">
        <v>2898569</v>
      </c>
      <c r="EP444" s="11">
        <v>3793160</v>
      </c>
      <c r="EQ444" s="11">
        <v>3978375</v>
      </c>
      <c r="ER444" s="11">
        <v>12940618</v>
      </c>
      <c r="ES444" s="11">
        <v>3972335</v>
      </c>
      <c r="ET444" s="11">
        <v>7883265</v>
      </c>
      <c r="EU444" s="11">
        <v>2422769</v>
      </c>
      <c r="EV444" s="11">
        <v>4744682</v>
      </c>
      <c r="EW444" s="11">
        <v>7886630</v>
      </c>
      <c r="EX444" s="11">
        <v>5960963</v>
      </c>
      <c r="EY444" s="11">
        <v>6978968</v>
      </c>
      <c r="EZ444" s="11">
        <v>4962712</v>
      </c>
      <c r="FA444" s="11">
        <v>3989236</v>
      </c>
      <c r="FB444" s="11">
        <v>8982125</v>
      </c>
      <c r="FC444" s="11">
        <v>3991283</v>
      </c>
      <c r="FD444" s="11">
        <v>10747488</v>
      </c>
      <c r="FE444" s="11">
        <v>8837348</v>
      </c>
      <c r="FF444" s="11">
        <v>3970303</v>
      </c>
      <c r="FG444" s="11">
        <v>4973627</v>
      </c>
      <c r="FH444" s="11">
        <v>3980911</v>
      </c>
      <c r="FI444" s="11">
        <v>6950468</v>
      </c>
      <c r="FJ444" s="2">
        <v>3986981</v>
      </c>
      <c r="FK444" s="11">
        <v>6981121</v>
      </c>
      <c r="FL444" s="2">
        <v>4382579</v>
      </c>
      <c r="FM444" s="2">
        <v>6741443</v>
      </c>
      <c r="FN444" s="2">
        <v>10652464</v>
      </c>
      <c r="FO444" s="2">
        <v>6740197</v>
      </c>
      <c r="FP444" s="2">
        <v>12849282</v>
      </c>
      <c r="FQ444" s="2">
        <v>5962240</v>
      </c>
      <c r="FR444" s="2">
        <v>6872801</v>
      </c>
      <c r="FS444" s="2">
        <v>5786799</v>
      </c>
      <c r="FT444" s="2">
        <v>4255705</v>
      </c>
    </row>
    <row r="445" spans="1:176" x14ac:dyDescent="0.3">
      <c r="A445" s="9" t="s">
        <v>221</v>
      </c>
      <c r="B445" s="5">
        <v>997709687</v>
      </c>
      <c r="C445" s="11">
        <v>10876619</v>
      </c>
      <c r="D445" s="11">
        <v>5970605</v>
      </c>
      <c r="E445" s="11">
        <v>3298982</v>
      </c>
      <c r="F445" s="11">
        <v>3351402</v>
      </c>
      <c r="G445" s="11">
        <v>3991238</v>
      </c>
      <c r="H445" s="11">
        <v>3023099</v>
      </c>
      <c r="I445" s="11">
        <v>4967742</v>
      </c>
      <c r="J445" s="4">
        <v>9748533</v>
      </c>
      <c r="K445" s="11">
        <v>2984944</v>
      </c>
      <c r="L445" s="11">
        <v>3984533</v>
      </c>
      <c r="M445" s="11">
        <v>3756905</v>
      </c>
      <c r="N445" s="11">
        <v>4748480</v>
      </c>
      <c r="O445" s="11">
        <v>5960017</v>
      </c>
      <c r="P445" s="11">
        <v>2991572</v>
      </c>
      <c r="Q445" s="11">
        <v>8977257</v>
      </c>
      <c r="R445" s="11">
        <v>3985105</v>
      </c>
      <c r="S445" s="11">
        <v>12761794</v>
      </c>
      <c r="T445" s="11">
        <v>6726319</v>
      </c>
      <c r="U445" s="11">
        <v>4966462</v>
      </c>
      <c r="V445" s="11">
        <v>6981303</v>
      </c>
      <c r="W445" s="11">
        <v>4984517</v>
      </c>
      <c r="X445" s="11">
        <v>4756716</v>
      </c>
      <c r="Y445" s="11">
        <v>3405345</v>
      </c>
      <c r="Z445" s="11">
        <v>6746539</v>
      </c>
      <c r="AA445" s="11">
        <v>7966819</v>
      </c>
      <c r="AB445" s="11">
        <v>3726469</v>
      </c>
      <c r="AC445" s="11">
        <v>2269683</v>
      </c>
      <c r="AD445" s="11">
        <v>4978734</v>
      </c>
      <c r="AE445" s="11">
        <v>7795302</v>
      </c>
      <c r="AF445" s="11">
        <v>6746848</v>
      </c>
      <c r="AG445" s="11">
        <v>3987734</v>
      </c>
      <c r="AH445" s="11">
        <v>3989661</v>
      </c>
      <c r="AI445" s="11">
        <v>10631519</v>
      </c>
      <c r="AJ445" s="11">
        <v>3983302</v>
      </c>
      <c r="AK445" s="11">
        <v>6712195</v>
      </c>
      <c r="AL445" s="11">
        <v>4967071</v>
      </c>
      <c r="AM445" s="11">
        <v>3787031</v>
      </c>
      <c r="AN445" s="11">
        <v>4968448</v>
      </c>
      <c r="AO445" s="11">
        <v>2927807</v>
      </c>
      <c r="AP445" s="11">
        <v>3274694</v>
      </c>
      <c r="AQ445" s="11">
        <v>3179084</v>
      </c>
      <c r="AR445" s="11">
        <v>2985530</v>
      </c>
      <c r="AS445" s="11">
        <v>5962961</v>
      </c>
      <c r="AT445" s="11">
        <v>5859628</v>
      </c>
      <c r="AU445" s="11">
        <v>2517793</v>
      </c>
      <c r="AV445" s="11">
        <v>8749206</v>
      </c>
      <c r="AW445" s="11">
        <v>3991273</v>
      </c>
      <c r="AX445" s="11">
        <v>5987920</v>
      </c>
      <c r="AY445" s="11">
        <v>2984017</v>
      </c>
      <c r="AZ445" s="11">
        <v>2901690</v>
      </c>
      <c r="BA445" s="11">
        <v>2688676</v>
      </c>
      <c r="BB445" s="11">
        <v>5899150</v>
      </c>
      <c r="BC445" s="11">
        <v>8987210</v>
      </c>
      <c r="BD445" s="11">
        <v>3988840</v>
      </c>
      <c r="BE445" s="11">
        <v>5939636</v>
      </c>
      <c r="BF445" s="11">
        <v>3979029</v>
      </c>
      <c r="BG445" s="11">
        <v>3693520</v>
      </c>
      <c r="BH445" s="11">
        <v>6745604</v>
      </c>
      <c r="BI445" s="11">
        <v>4992859</v>
      </c>
      <c r="BJ445" s="11">
        <v>8741157</v>
      </c>
      <c r="BK445" s="11">
        <v>5941838</v>
      </c>
      <c r="BL445" s="11">
        <v>2712998</v>
      </c>
      <c r="BM445" s="11">
        <v>4941393</v>
      </c>
      <c r="BN445" s="11">
        <v>3991947</v>
      </c>
      <c r="BO445" s="11">
        <v>7971451</v>
      </c>
      <c r="BP445" s="11">
        <v>9979432</v>
      </c>
      <c r="BQ445" s="11">
        <v>5982778</v>
      </c>
      <c r="BR445" s="11">
        <v>6746255</v>
      </c>
      <c r="BS445" s="11">
        <v>5764032</v>
      </c>
      <c r="BT445" s="11">
        <v>6768660</v>
      </c>
      <c r="BU445" s="11">
        <v>5928005</v>
      </c>
      <c r="BV445" s="11">
        <v>3988771</v>
      </c>
      <c r="BW445" s="11">
        <v>8971491</v>
      </c>
      <c r="BX445" s="11">
        <v>7966755</v>
      </c>
      <c r="BY445" s="11">
        <v>7561942</v>
      </c>
      <c r="BZ445" s="11">
        <v>4977573</v>
      </c>
      <c r="CA445" s="11">
        <v>3771229</v>
      </c>
      <c r="CB445" s="11">
        <v>7949305</v>
      </c>
      <c r="CC445" s="11">
        <v>3940880</v>
      </c>
      <c r="CD445" s="11">
        <v>12723061</v>
      </c>
      <c r="CE445" s="11">
        <v>10772248</v>
      </c>
      <c r="CF445" s="11">
        <v>6975549</v>
      </c>
      <c r="CG445" s="11">
        <v>3993712</v>
      </c>
      <c r="CH445" s="11">
        <v>3988586</v>
      </c>
      <c r="CI445" s="11">
        <v>8753894</v>
      </c>
      <c r="CJ445" s="11">
        <v>2993048</v>
      </c>
      <c r="CK445" s="11">
        <v>5971768</v>
      </c>
      <c r="CL445" s="11">
        <v>7058541</v>
      </c>
      <c r="CM445" s="11">
        <v>3991475</v>
      </c>
      <c r="CN445" s="11">
        <v>5753350</v>
      </c>
      <c r="CO445" s="11">
        <v>3980759</v>
      </c>
      <c r="CP445" s="11">
        <v>3984719</v>
      </c>
      <c r="CQ445" s="11">
        <v>9827787</v>
      </c>
      <c r="CR445" s="11">
        <v>3981025</v>
      </c>
      <c r="CS445" s="11">
        <v>2606989</v>
      </c>
      <c r="CT445" s="11">
        <v>1991218</v>
      </c>
      <c r="CU445" s="11">
        <v>6897035</v>
      </c>
      <c r="CV445" s="11">
        <v>6952406</v>
      </c>
      <c r="CW445" s="11">
        <v>3952962</v>
      </c>
      <c r="CX445" s="11">
        <v>3097811</v>
      </c>
      <c r="CY445" s="11">
        <v>2481835</v>
      </c>
      <c r="CZ445" s="11">
        <v>3951623</v>
      </c>
      <c r="DA445" s="11">
        <v>2745030</v>
      </c>
      <c r="DB445" s="11">
        <v>5765223</v>
      </c>
      <c r="DC445" s="11">
        <v>5973721</v>
      </c>
      <c r="DD445" s="11">
        <v>2256462</v>
      </c>
      <c r="DE445" s="11">
        <v>3970792</v>
      </c>
      <c r="DF445" s="11">
        <v>1765717</v>
      </c>
      <c r="DG445" s="11">
        <v>8736240</v>
      </c>
      <c r="DH445" s="11">
        <v>3464925</v>
      </c>
      <c r="DI445" s="11">
        <v>7971151</v>
      </c>
      <c r="DJ445" s="11">
        <v>6860880</v>
      </c>
      <c r="DK445" s="11">
        <v>8988369</v>
      </c>
      <c r="DL445" s="11">
        <v>8973476</v>
      </c>
      <c r="DM445" s="11">
        <v>3953296</v>
      </c>
      <c r="DN445" s="11">
        <v>9755027</v>
      </c>
      <c r="DO445" s="11">
        <v>13967034</v>
      </c>
      <c r="DP445" s="11">
        <v>11978140</v>
      </c>
      <c r="DQ445" s="11">
        <v>5977804</v>
      </c>
      <c r="DR445" s="11">
        <v>8756040</v>
      </c>
      <c r="DS445" s="11">
        <v>3316474</v>
      </c>
      <c r="DT445" s="11">
        <v>1762828</v>
      </c>
      <c r="DU445" s="11">
        <v>4960788</v>
      </c>
      <c r="DV445" s="11">
        <v>4983988</v>
      </c>
      <c r="DW445" s="11">
        <v>6990258</v>
      </c>
      <c r="DX445" s="11">
        <v>8938999</v>
      </c>
      <c r="DY445" s="11">
        <v>5983993</v>
      </c>
      <c r="DZ445" s="11">
        <v>3992148</v>
      </c>
      <c r="EA445" s="11">
        <v>5755260</v>
      </c>
      <c r="EB445" s="2">
        <v>6987978</v>
      </c>
      <c r="EC445" s="11">
        <v>5760413</v>
      </c>
      <c r="ED445" s="11">
        <v>6913833</v>
      </c>
      <c r="EE445" s="11">
        <v>6943660</v>
      </c>
      <c r="EF445" s="11">
        <v>3986251</v>
      </c>
      <c r="EG445" s="11">
        <v>2964023</v>
      </c>
      <c r="EH445" s="11">
        <v>3985738</v>
      </c>
      <c r="EI445" s="11">
        <v>3976005</v>
      </c>
      <c r="EJ445" s="11">
        <v>4992085</v>
      </c>
      <c r="EK445" s="11">
        <v>4957298</v>
      </c>
      <c r="EL445" s="11">
        <v>4088968</v>
      </c>
      <c r="EM445" s="11">
        <v>2848288</v>
      </c>
      <c r="EN445" s="11">
        <v>6988529</v>
      </c>
      <c r="EO445" s="11">
        <v>3163210</v>
      </c>
      <c r="EP445" s="11">
        <v>3834588</v>
      </c>
      <c r="EQ445" s="11">
        <v>3988051</v>
      </c>
      <c r="ER445" s="11">
        <v>12944101</v>
      </c>
      <c r="ES445" s="11">
        <v>3970043</v>
      </c>
      <c r="ET445" s="11">
        <v>8500915</v>
      </c>
      <c r="EU445" s="11">
        <v>2305509</v>
      </c>
      <c r="EV445" s="11">
        <v>4741846</v>
      </c>
      <c r="EW445" s="11">
        <v>7945350</v>
      </c>
      <c r="EX445" s="11">
        <v>5947543</v>
      </c>
      <c r="EY445" s="11">
        <v>6981048</v>
      </c>
      <c r="EZ445" s="11">
        <v>4964110</v>
      </c>
      <c r="FA445" s="11">
        <v>3989355</v>
      </c>
      <c r="FB445" s="11">
        <v>8987759</v>
      </c>
      <c r="FC445" s="11">
        <v>3965778</v>
      </c>
      <c r="FD445" s="11">
        <v>10750640</v>
      </c>
      <c r="FE445" s="11">
        <v>8841330</v>
      </c>
      <c r="FF445" s="11">
        <v>3975243</v>
      </c>
      <c r="FG445" s="11">
        <v>4977772</v>
      </c>
      <c r="FH445" s="11">
        <v>3983536</v>
      </c>
      <c r="FI445" s="11">
        <v>6957518</v>
      </c>
      <c r="FJ445" s="11">
        <v>3980561</v>
      </c>
      <c r="FK445" s="11">
        <v>6988658</v>
      </c>
      <c r="FL445" s="2">
        <v>6513395</v>
      </c>
      <c r="FM445" s="2">
        <v>6733236</v>
      </c>
      <c r="FN445" s="2">
        <v>10644525</v>
      </c>
      <c r="FO445" s="2">
        <v>6749059</v>
      </c>
      <c r="FP445" s="2">
        <v>12834829</v>
      </c>
      <c r="FQ445" s="2">
        <v>5954235</v>
      </c>
      <c r="FR445" s="2">
        <v>6864306</v>
      </c>
      <c r="FS445" s="2">
        <v>5771641</v>
      </c>
      <c r="FT445" s="2">
        <v>5050601</v>
      </c>
    </row>
    <row r="446" spans="1:176" x14ac:dyDescent="0.3">
      <c r="A446" s="9" t="s">
        <v>225</v>
      </c>
      <c r="B446" s="5">
        <v>995343873</v>
      </c>
      <c r="C446" s="11">
        <v>10919027</v>
      </c>
      <c r="D446" s="11">
        <v>5974219</v>
      </c>
      <c r="E446" s="11">
        <v>4060216</v>
      </c>
      <c r="F446" s="11">
        <v>3905547</v>
      </c>
      <c r="G446" s="11">
        <v>3975192</v>
      </c>
      <c r="H446" s="11">
        <v>3777761</v>
      </c>
      <c r="I446" s="11">
        <v>4963861</v>
      </c>
      <c r="J446" s="4">
        <v>9747602</v>
      </c>
      <c r="K446" s="11">
        <v>2705981</v>
      </c>
      <c r="L446" s="11">
        <v>3987496</v>
      </c>
      <c r="M446" s="11">
        <v>3758724</v>
      </c>
      <c r="N446" s="11">
        <v>4719921</v>
      </c>
      <c r="O446" s="11">
        <v>5950872</v>
      </c>
      <c r="P446" s="11">
        <v>2989130</v>
      </c>
      <c r="Q446" s="11">
        <v>8977177</v>
      </c>
      <c r="R446" s="11">
        <v>3991207</v>
      </c>
      <c r="S446" s="11">
        <v>12771707</v>
      </c>
      <c r="T446" s="11">
        <v>6740054</v>
      </c>
      <c r="U446" s="11">
        <v>4963357</v>
      </c>
      <c r="V446" s="11">
        <v>6978065</v>
      </c>
      <c r="W446" s="11">
        <v>4969529</v>
      </c>
      <c r="X446" s="11">
        <v>4758215</v>
      </c>
      <c r="Y446" s="11">
        <v>5456897</v>
      </c>
      <c r="Z446" s="11">
        <v>6753854</v>
      </c>
      <c r="AA446" s="11">
        <v>7961783</v>
      </c>
      <c r="AB446" s="11">
        <v>2524859</v>
      </c>
      <c r="AC446" s="11">
        <v>2608963</v>
      </c>
      <c r="AD446" s="11">
        <v>4963368</v>
      </c>
      <c r="AE446" s="11">
        <v>7769956</v>
      </c>
      <c r="AF446" s="11">
        <v>6744649</v>
      </c>
      <c r="AG446" s="11">
        <v>3986797</v>
      </c>
      <c r="AH446" s="11">
        <v>3962612</v>
      </c>
      <c r="AI446" s="11">
        <v>9334883</v>
      </c>
      <c r="AJ446" s="11">
        <v>3991124</v>
      </c>
      <c r="AK446" s="11">
        <v>6736138</v>
      </c>
      <c r="AL446" s="11">
        <v>4962176</v>
      </c>
      <c r="AM446" s="11">
        <v>3860977</v>
      </c>
      <c r="AN446" s="11">
        <v>4964646</v>
      </c>
      <c r="AO446" s="11">
        <v>2729976</v>
      </c>
      <c r="AP446" s="11">
        <v>3353635</v>
      </c>
      <c r="AQ446" s="11">
        <v>3528777</v>
      </c>
      <c r="AR446" s="11">
        <v>2975573</v>
      </c>
      <c r="AS446" s="11">
        <v>5971932</v>
      </c>
      <c r="AT446" s="11">
        <v>8013367</v>
      </c>
      <c r="AU446" s="11">
        <v>2403943</v>
      </c>
      <c r="AV446" s="11">
        <v>8753719</v>
      </c>
      <c r="AW446" s="11">
        <v>3988374</v>
      </c>
      <c r="AX446" s="11">
        <v>5988988</v>
      </c>
      <c r="AY446" s="11">
        <v>2994913</v>
      </c>
      <c r="AZ446" s="11">
        <v>2844077</v>
      </c>
      <c r="BA446" s="11">
        <v>2715584</v>
      </c>
      <c r="BB446" s="11">
        <v>5923488</v>
      </c>
      <c r="BC446" s="11">
        <v>8986280</v>
      </c>
      <c r="BD446" s="11">
        <v>3976653</v>
      </c>
      <c r="BE446" s="11">
        <v>5944987</v>
      </c>
      <c r="BF446" s="11">
        <v>3967265</v>
      </c>
      <c r="BG446" s="11">
        <v>3727279</v>
      </c>
      <c r="BH446" s="11">
        <v>6753337</v>
      </c>
      <c r="BI446" s="11">
        <v>4986359</v>
      </c>
      <c r="BJ446" s="11">
        <v>8757176</v>
      </c>
      <c r="BK446" s="11">
        <v>5954423</v>
      </c>
      <c r="BL446" s="11">
        <v>2412154</v>
      </c>
      <c r="BM446" s="11">
        <v>4939788</v>
      </c>
      <c r="BN446" s="11">
        <v>3992113</v>
      </c>
      <c r="BO446" s="11">
        <v>7971143</v>
      </c>
      <c r="BP446" s="11">
        <v>10942372</v>
      </c>
      <c r="BQ446" s="11">
        <v>5974954</v>
      </c>
      <c r="BR446" s="11">
        <v>6768928</v>
      </c>
      <c r="BS446" s="11">
        <v>5766553</v>
      </c>
      <c r="BT446" s="11">
        <v>6767695</v>
      </c>
      <c r="BU446" s="11">
        <v>5924374</v>
      </c>
      <c r="BV446" s="11">
        <v>3987401</v>
      </c>
      <c r="BW446" s="11">
        <v>8958360</v>
      </c>
      <c r="BX446" s="11">
        <v>7924313</v>
      </c>
      <c r="BY446" s="11">
        <v>8962804</v>
      </c>
      <c r="BZ446" s="11">
        <v>4978060</v>
      </c>
      <c r="CA446" s="11">
        <v>3761866</v>
      </c>
      <c r="CB446" s="11">
        <v>7949908</v>
      </c>
      <c r="CC446" s="11">
        <v>3915128</v>
      </c>
      <c r="CD446" s="11">
        <v>11312349</v>
      </c>
      <c r="CE446" s="11">
        <v>10769798</v>
      </c>
      <c r="CF446" s="11">
        <v>6972584</v>
      </c>
      <c r="CG446" s="11">
        <v>3992281</v>
      </c>
      <c r="CH446" s="11">
        <v>3989346</v>
      </c>
      <c r="CI446" s="11">
        <v>8755519</v>
      </c>
      <c r="CJ446" s="11">
        <v>2992614</v>
      </c>
      <c r="CK446" s="11">
        <v>5972721</v>
      </c>
      <c r="CL446" s="11">
        <v>6041078</v>
      </c>
      <c r="CM446" s="11">
        <v>3985909</v>
      </c>
      <c r="CN446" s="11">
        <v>5762637</v>
      </c>
      <c r="CO446" s="11">
        <v>3980574</v>
      </c>
      <c r="CP446" s="11">
        <v>3989286</v>
      </c>
      <c r="CQ446" s="11">
        <v>9831305</v>
      </c>
      <c r="CR446" s="11">
        <v>3989115</v>
      </c>
      <c r="CS446" s="11">
        <v>2342762</v>
      </c>
      <c r="CT446" s="11">
        <v>1991123</v>
      </c>
      <c r="CU446" s="11">
        <v>6936103</v>
      </c>
      <c r="CV446" s="11">
        <v>6959729</v>
      </c>
      <c r="CW446" s="11">
        <v>3956016</v>
      </c>
      <c r="CX446" s="11">
        <v>2989421</v>
      </c>
      <c r="CY446" s="11">
        <v>2312125</v>
      </c>
      <c r="CZ446" s="11">
        <v>3937314</v>
      </c>
      <c r="DA446" s="11">
        <v>2617291</v>
      </c>
      <c r="DB446" s="11">
        <v>5755919</v>
      </c>
      <c r="DC446" s="11">
        <v>5970816</v>
      </c>
      <c r="DD446" s="11">
        <v>2551836</v>
      </c>
      <c r="DE446" s="11">
        <v>3983494</v>
      </c>
      <c r="DF446" s="11">
        <v>1760402</v>
      </c>
      <c r="DG446" s="11">
        <v>8741736</v>
      </c>
      <c r="DH446" s="11">
        <v>3269370</v>
      </c>
      <c r="DI446" s="11">
        <v>7966393</v>
      </c>
      <c r="DJ446" s="11">
        <v>6867004</v>
      </c>
      <c r="DK446" s="11">
        <v>8987774</v>
      </c>
      <c r="DL446" s="11">
        <v>8973267</v>
      </c>
      <c r="DM446" s="11">
        <v>3953616</v>
      </c>
      <c r="DN446" s="11">
        <v>9775013</v>
      </c>
      <c r="DO446" s="11">
        <v>13968849</v>
      </c>
      <c r="DP446" s="11">
        <v>10123576</v>
      </c>
      <c r="DQ446" s="11">
        <v>5964388</v>
      </c>
      <c r="DR446" s="11">
        <v>8756002</v>
      </c>
      <c r="DS446" s="11">
        <v>3979922</v>
      </c>
      <c r="DT446" s="11">
        <v>2047796</v>
      </c>
      <c r="DU446" s="11">
        <v>4961416</v>
      </c>
      <c r="DV446" s="11">
        <v>4975061</v>
      </c>
      <c r="DW446" s="11">
        <v>6990920</v>
      </c>
      <c r="DX446" s="11">
        <v>8912219</v>
      </c>
      <c r="DY446" s="11">
        <v>5983957</v>
      </c>
      <c r="DZ446" s="11">
        <v>3990381</v>
      </c>
      <c r="EA446" s="11">
        <v>5769914</v>
      </c>
      <c r="EB446" s="11">
        <v>6980582</v>
      </c>
      <c r="EC446" s="11">
        <v>5762891</v>
      </c>
      <c r="ED446" s="11">
        <v>6916588</v>
      </c>
      <c r="EE446" s="11">
        <v>6973561</v>
      </c>
      <c r="EF446" s="11">
        <v>3978051</v>
      </c>
      <c r="EG446" s="11">
        <v>2956919</v>
      </c>
      <c r="EH446" s="11">
        <v>3983342</v>
      </c>
      <c r="EI446" s="11">
        <v>3977013</v>
      </c>
      <c r="EJ446" s="11">
        <v>4981035</v>
      </c>
      <c r="EK446" s="11">
        <v>4926654</v>
      </c>
      <c r="EL446" s="11">
        <v>4959736</v>
      </c>
      <c r="EM446" s="11">
        <v>2749903</v>
      </c>
      <c r="EN446" s="11">
        <v>6989066</v>
      </c>
      <c r="EO446" s="11">
        <v>3149738</v>
      </c>
      <c r="EP446" s="11">
        <v>3442880</v>
      </c>
      <c r="EQ446" s="11">
        <v>3989218</v>
      </c>
      <c r="ER446" s="11">
        <v>12916142</v>
      </c>
      <c r="ES446" s="11">
        <v>3975772</v>
      </c>
      <c r="ET446" s="11">
        <v>3907214</v>
      </c>
      <c r="EU446" s="11">
        <v>2078029</v>
      </c>
      <c r="EV446" s="11">
        <v>4744830</v>
      </c>
      <c r="EW446" s="11">
        <v>7929263</v>
      </c>
      <c r="EX446" s="11">
        <v>5962748</v>
      </c>
      <c r="EY446" s="11">
        <v>6991679</v>
      </c>
      <c r="EZ446" s="11">
        <v>4956368</v>
      </c>
      <c r="FA446" s="11">
        <v>3990189</v>
      </c>
      <c r="FB446" s="11">
        <v>8976170</v>
      </c>
      <c r="FC446" s="11">
        <v>3979336</v>
      </c>
      <c r="FD446" s="11">
        <v>10755224</v>
      </c>
      <c r="FE446" s="11">
        <v>8820159</v>
      </c>
      <c r="FF446" s="11">
        <v>3975054</v>
      </c>
      <c r="FG446" s="11">
        <v>4979311</v>
      </c>
      <c r="FH446" s="11">
        <v>3984868</v>
      </c>
      <c r="FI446" s="11">
        <v>6938084</v>
      </c>
      <c r="FJ446" s="11">
        <v>3979432</v>
      </c>
      <c r="FK446" s="11">
        <v>6979203</v>
      </c>
      <c r="FL446" s="2">
        <v>6781251</v>
      </c>
      <c r="FM446" s="2">
        <v>6738763</v>
      </c>
      <c r="FN446" s="2">
        <v>10639193</v>
      </c>
      <c r="FO446" s="2">
        <v>6757771</v>
      </c>
      <c r="FP446" s="2">
        <v>12847132</v>
      </c>
      <c r="FQ446" s="2">
        <v>5946435</v>
      </c>
      <c r="FR446" s="2">
        <v>6860695</v>
      </c>
      <c r="FS446" s="2">
        <v>5797284</v>
      </c>
      <c r="FT446" s="2">
        <v>4772495</v>
      </c>
    </row>
    <row r="447" spans="1:176" x14ac:dyDescent="0.3">
      <c r="A447" s="9" t="s">
        <v>223</v>
      </c>
      <c r="B447" s="5">
        <v>994382585</v>
      </c>
      <c r="C447" s="11">
        <v>10838575</v>
      </c>
      <c r="D447" s="11">
        <v>5952011</v>
      </c>
      <c r="E447" s="11">
        <v>3551019</v>
      </c>
      <c r="F447" s="11">
        <v>3650894</v>
      </c>
      <c r="G447" s="11">
        <v>3986131</v>
      </c>
      <c r="H447" s="11">
        <v>3826651</v>
      </c>
      <c r="I447" s="11">
        <v>4970703</v>
      </c>
      <c r="J447" s="4">
        <v>9745603</v>
      </c>
      <c r="K447" s="11">
        <v>3122222</v>
      </c>
      <c r="L447" s="11">
        <v>3987900</v>
      </c>
      <c r="M447" s="11">
        <v>3755257</v>
      </c>
      <c r="N447" s="11">
        <v>4732749</v>
      </c>
      <c r="O447" s="11">
        <v>5962686</v>
      </c>
      <c r="P447" s="11">
        <v>2988574</v>
      </c>
      <c r="Q447" s="11">
        <v>8988151</v>
      </c>
      <c r="R447" s="11">
        <v>3988515</v>
      </c>
      <c r="S447" s="11">
        <v>12758043</v>
      </c>
      <c r="T447" s="11">
        <v>6730343</v>
      </c>
      <c r="U447" s="11">
        <v>4954081</v>
      </c>
      <c r="V447" s="11">
        <v>6983539</v>
      </c>
      <c r="W447" s="11">
        <v>4980378</v>
      </c>
      <c r="X447" s="11">
        <v>4763592</v>
      </c>
      <c r="Y447" s="11">
        <v>3526155</v>
      </c>
      <c r="Z447" s="11">
        <v>6751173</v>
      </c>
      <c r="AA447" s="11">
        <v>7964137</v>
      </c>
      <c r="AB447" s="11">
        <v>2534297</v>
      </c>
      <c r="AC447" s="11">
        <v>2312437</v>
      </c>
      <c r="AD447" s="11">
        <v>4968469</v>
      </c>
      <c r="AE447" s="11">
        <v>7816768</v>
      </c>
      <c r="AF447" s="11">
        <v>6751154</v>
      </c>
      <c r="AG447" s="11">
        <v>3991730</v>
      </c>
      <c r="AH447" s="11">
        <v>3973084</v>
      </c>
      <c r="AI447" s="11">
        <v>15236400</v>
      </c>
      <c r="AJ447" s="11">
        <v>3984783</v>
      </c>
      <c r="AK447" s="11">
        <v>6722381</v>
      </c>
      <c r="AL447" s="11">
        <v>4967477</v>
      </c>
      <c r="AM447" s="11">
        <v>5743588</v>
      </c>
      <c r="AN447" s="11">
        <v>4970535</v>
      </c>
      <c r="AO447" s="11">
        <v>3228356</v>
      </c>
      <c r="AP447" s="11">
        <v>3685342</v>
      </c>
      <c r="AQ447" s="11">
        <v>3999811</v>
      </c>
      <c r="AR447" s="11">
        <v>2950222</v>
      </c>
      <c r="AS447" s="11">
        <v>5991842</v>
      </c>
      <c r="AT447" s="11">
        <v>6584208</v>
      </c>
      <c r="AU447" s="11">
        <v>2923197</v>
      </c>
      <c r="AV447" s="11">
        <v>8754721</v>
      </c>
      <c r="AW447" s="11">
        <v>3990241</v>
      </c>
      <c r="AX447" s="11">
        <v>5984183</v>
      </c>
      <c r="AY447" s="11">
        <v>2984634</v>
      </c>
      <c r="AZ447" s="11">
        <v>2943272</v>
      </c>
      <c r="BA447" s="11">
        <v>2571599</v>
      </c>
      <c r="BB447" s="11">
        <v>5927885</v>
      </c>
      <c r="BC447" s="11">
        <v>8992956</v>
      </c>
      <c r="BD447" s="11">
        <v>3978930</v>
      </c>
      <c r="BE447" s="11">
        <v>5913097</v>
      </c>
      <c r="BF447" s="11">
        <v>3967556</v>
      </c>
      <c r="BG447" s="11">
        <v>2848641</v>
      </c>
      <c r="BH447" s="11">
        <v>6730917</v>
      </c>
      <c r="BI447" s="11">
        <v>4987902</v>
      </c>
      <c r="BJ447" s="11">
        <v>8753512</v>
      </c>
      <c r="BK447" s="11">
        <v>5951166</v>
      </c>
      <c r="BL447" s="11">
        <v>2545204</v>
      </c>
      <c r="BM447" s="11">
        <v>4957825</v>
      </c>
      <c r="BN447" s="11">
        <v>3993156</v>
      </c>
      <c r="BO447" s="11">
        <v>7959060</v>
      </c>
      <c r="BP447" s="11">
        <v>8561333</v>
      </c>
      <c r="BQ447" s="11">
        <v>5973300</v>
      </c>
      <c r="BR447" s="11">
        <v>6753835</v>
      </c>
      <c r="BS447" s="11">
        <v>5763218</v>
      </c>
      <c r="BT447" s="11">
        <v>6764031</v>
      </c>
      <c r="BU447" s="11">
        <v>5923126</v>
      </c>
      <c r="BV447" s="11">
        <v>3984556</v>
      </c>
      <c r="BW447" s="11">
        <v>8965152</v>
      </c>
      <c r="BX447" s="11">
        <v>7938439</v>
      </c>
      <c r="BY447" s="11">
        <v>6520036</v>
      </c>
      <c r="BZ447" s="11">
        <v>4977499</v>
      </c>
      <c r="CA447" s="11">
        <v>3768757</v>
      </c>
      <c r="CB447" s="11">
        <v>7947830</v>
      </c>
      <c r="CC447" s="11">
        <v>4500132</v>
      </c>
      <c r="CD447" s="11">
        <v>12580318</v>
      </c>
      <c r="CE447" s="11">
        <v>10771699</v>
      </c>
      <c r="CF447" s="11">
        <v>6969838</v>
      </c>
      <c r="CG447" s="11">
        <v>3992349</v>
      </c>
      <c r="CH447" s="11">
        <v>3986429</v>
      </c>
      <c r="CI447" s="11">
        <v>8759271</v>
      </c>
      <c r="CJ447" s="11">
        <v>2993111</v>
      </c>
      <c r="CK447" s="11">
        <v>5977138</v>
      </c>
      <c r="CL447" s="11">
        <v>7380955</v>
      </c>
      <c r="CM447" s="11">
        <v>3988733</v>
      </c>
      <c r="CN447" s="11">
        <v>5764426</v>
      </c>
      <c r="CO447" s="11">
        <v>3982605</v>
      </c>
      <c r="CP447" s="11">
        <v>3988382</v>
      </c>
      <c r="CQ447" s="11">
        <v>9822790</v>
      </c>
      <c r="CR447" s="11">
        <v>3987815</v>
      </c>
      <c r="CS447" s="11">
        <v>2834393</v>
      </c>
      <c r="CT447" s="11">
        <v>1990715</v>
      </c>
      <c r="CU447" s="11">
        <v>6945581</v>
      </c>
      <c r="CV447" s="11">
        <v>6949957</v>
      </c>
      <c r="CW447" s="11">
        <v>3968444</v>
      </c>
      <c r="CX447" s="11">
        <v>2575436</v>
      </c>
      <c r="CY447" s="11">
        <v>2336591</v>
      </c>
      <c r="CZ447" s="11">
        <v>3953950</v>
      </c>
      <c r="DA447" s="11">
        <v>2609240</v>
      </c>
      <c r="DB447" s="11">
        <v>5752731</v>
      </c>
      <c r="DC447" s="11">
        <v>5955696</v>
      </c>
      <c r="DD447" s="11">
        <v>2538153</v>
      </c>
      <c r="DE447" s="11">
        <v>3973692</v>
      </c>
      <c r="DF447" s="11">
        <v>1760827</v>
      </c>
      <c r="DG447" s="11">
        <v>8745793</v>
      </c>
      <c r="DH447" s="11">
        <v>3783505</v>
      </c>
      <c r="DI447" s="11">
        <v>7968688</v>
      </c>
      <c r="DJ447" s="11">
        <v>6848021</v>
      </c>
      <c r="DK447" s="11">
        <v>8984126</v>
      </c>
      <c r="DL447" s="11">
        <v>8972012</v>
      </c>
      <c r="DM447" s="11">
        <v>3952609</v>
      </c>
      <c r="DN447" s="11">
        <v>9765511</v>
      </c>
      <c r="DO447" s="11">
        <v>13970684</v>
      </c>
      <c r="DP447" s="11">
        <v>8152940</v>
      </c>
      <c r="DQ447" s="11">
        <v>5987565</v>
      </c>
      <c r="DR447" s="11">
        <v>8756675</v>
      </c>
      <c r="DS447" s="11">
        <v>3896859</v>
      </c>
      <c r="DT447" s="11">
        <v>1733462</v>
      </c>
      <c r="DU447" s="11">
        <v>4961330</v>
      </c>
      <c r="DV447" s="11">
        <v>4972048</v>
      </c>
      <c r="DW447" s="11">
        <v>6990178</v>
      </c>
      <c r="DX447" s="11">
        <v>8947638</v>
      </c>
      <c r="DY447" s="11">
        <v>5988153</v>
      </c>
      <c r="DZ447" s="11">
        <v>3992002</v>
      </c>
      <c r="EA447" s="11">
        <v>5763048</v>
      </c>
      <c r="EB447" s="11">
        <v>6981282</v>
      </c>
      <c r="EC447" s="11">
        <v>5765785</v>
      </c>
      <c r="ED447" s="11">
        <v>6913204</v>
      </c>
      <c r="EE447" s="11">
        <v>6971584</v>
      </c>
      <c r="EF447" s="11">
        <v>3973250</v>
      </c>
      <c r="EG447" s="11">
        <v>2947115</v>
      </c>
      <c r="EH447" s="11">
        <v>3985867</v>
      </c>
      <c r="EI447" s="11">
        <v>3966597</v>
      </c>
      <c r="EJ447" s="11">
        <v>4980807</v>
      </c>
      <c r="EK447" s="11">
        <v>4953188</v>
      </c>
      <c r="EL447" s="11">
        <v>4831124</v>
      </c>
      <c r="EM447" s="11">
        <v>2784285</v>
      </c>
      <c r="EN447" s="11">
        <v>6990542</v>
      </c>
      <c r="EO447" s="11">
        <v>3169449</v>
      </c>
      <c r="EP447" s="11">
        <v>3673944</v>
      </c>
      <c r="EQ447" s="11">
        <v>3979438</v>
      </c>
      <c r="ER447" s="11">
        <v>12951195</v>
      </c>
      <c r="ES447" s="11">
        <v>3971726</v>
      </c>
      <c r="ET447" s="11">
        <v>3687763</v>
      </c>
      <c r="EU447" s="11">
        <v>2647845</v>
      </c>
      <c r="EV447" s="11">
        <v>4745541</v>
      </c>
      <c r="EW447" s="11">
        <v>7919969</v>
      </c>
      <c r="EX447" s="11">
        <v>5945474</v>
      </c>
      <c r="EY447" s="11">
        <v>6979939</v>
      </c>
      <c r="EZ447" s="11">
        <v>4951410</v>
      </c>
      <c r="FA447" s="11">
        <v>3983607</v>
      </c>
      <c r="FB447" s="11">
        <v>8977899</v>
      </c>
      <c r="FC447" s="11">
        <v>3980015</v>
      </c>
      <c r="FD447" s="11">
        <v>10750856</v>
      </c>
      <c r="FE447" s="11">
        <v>8836716</v>
      </c>
      <c r="FF447" s="11">
        <v>3985103</v>
      </c>
      <c r="FG447" s="11">
        <v>4978953</v>
      </c>
      <c r="FH447" s="11">
        <v>3984688</v>
      </c>
      <c r="FI447" s="11">
        <v>6956773</v>
      </c>
      <c r="FJ447" s="11">
        <v>3980177</v>
      </c>
      <c r="FK447" s="11">
        <v>6983648</v>
      </c>
      <c r="FL447" s="2">
        <v>4249258</v>
      </c>
      <c r="FM447" s="2">
        <v>6739434</v>
      </c>
      <c r="FN447" s="2">
        <v>10635329</v>
      </c>
      <c r="FO447" s="2">
        <v>6739813</v>
      </c>
      <c r="FP447" s="2">
        <v>12844771</v>
      </c>
      <c r="FQ447" s="2">
        <v>5954854</v>
      </c>
      <c r="FR447" s="2">
        <v>6888807</v>
      </c>
      <c r="FS447" s="2">
        <v>5789708</v>
      </c>
      <c r="FT447" s="2">
        <v>4376877</v>
      </c>
    </row>
    <row r="448" spans="1:176" x14ac:dyDescent="0.3">
      <c r="A448" s="9" t="s">
        <v>228</v>
      </c>
      <c r="B448" s="5">
        <v>994077161</v>
      </c>
      <c r="C448" s="2">
        <v>10862069</v>
      </c>
      <c r="D448" s="2">
        <v>5962960</v>
      </c>
      <c r="E448" s="2">
        <v>3655367</v>
      </c>
      <c r="F448" s="2">
        <v>4160062</v>
      </c>
      <c r="G448" s="2">
        <v>3993812</v>
      </c>
      <c r="H448" s="2">
        <v>3065801</v>
      </c>
      <c r="I448" s="2">
        <v>4988239</v>
      </c>
      <c r="J448" s="3">
        <v>9724366</v>
      </c>
      <c r="K448" s="2">
        <v>3452796</v>
      </c>
      <c r="L448" s="2">
        <v>3983931</v>
      </c>
      <c r="M448" s="2">
        <v>3761750</v>
      </c>
      <c r="N448" s="2">
        <v>4724595</v>
      </c>
      <c r="O448" s="2">
        <v>5956363</v>
      </c>
      <c r="P448" s="2">
        <v>2991644</v>
      </c>
      <c r="Q448" s="2">
        <v>8983248</v>
      </c>
      <c r="R448" s="2">
        <v>3986516</v>
      </c>
      <c r="S448" s="2">
        <v>12764593</v>
      </c>
      <c r="T448" s="2">
        <v>6746347</v>
      </c>
      <c r="U448" s="2">
        <v>4971736</v>
      </c>
      <c r="V448" s="2">
        <v>6976990</v>
      </c>
      <c r="W448" s="2">
        <v>4953812</v>
      </c>
      <c r="X448" s="2">
        <v>4747760</v>
      </c>
      <c r="Y448" s="2">
        <v>5409639</v>
      </c>
      <c r="Z448" s="2">
        <v>6759368</v>
      </c>
      <c r="AA448" s="2">
        <v>7968248</v>
      </c>
      <c r="AB448" s="2">
        <v>2859600</v>
      </c>
      <c r="AC448" s="2">
        <v>2406021</v>
      </c>
      <c r="AD448" s="2">
        <v>4971938</v>
      </c>
      <c r="AE448" s="2">
        <v>7826074</v>
      </c>
      <c r="AF448" s="2">
        <v>6762206</v>
      </c>
      <c r="AG448" s="2">
        <v>3979379</v>
      </c>
      <c r="AH448" s="2">
        <v>3987840</v>
      </c>
      <c r="AI448" s="2">
        <v>7285647</v>
      </c>
      <c r="AJ448" s="2">
        <v>3982992</v>
      </c>
      <c r="AK448" s="2">
        <v>6734739</v>
      </c>
      <c r="AL448" s="2">
        <v>4967583</v>
      </c>
      <c r="AM448" s="2">
        <v>5727039</v>
      </c>
      <c r="AN448" s="2">
        <v>4971935</v>
      </c>
      <c r="AO448" s="2">
        <v>3131505</v>
      </c>
      <c r="AP448" s="2">
        <v>2735419</v>
      </c>
      <c r="AQ448" s="2">
        <v>3208891</v>
      </c>
      <c r="AR448" s="2">
        <v>2967438</v>
      </c>
      <c r="AS448" s="2">
        <v>5983855</v>
      </c>
      <c r="AT448" s="2">
        <v>8054051</v>
      </c>
      <c r="AU448" s="2">
        <v>2639615</v>
      </c>
      <c r="AV448" s="2">
        <v>8765439</v>
      </c>
      <c r="AW448" s="2">
        <v>3985353</v>
      </c>
      <c r="AX448" s="2">
        <v>5986446</v>
      </c>
      <c r="AY448" s="2">
        <v>2986259</v>
      </c>
      <c r="AZ448" s="2">
        <v>2813580</v>
      </c>
      <c r="BA448" s="2">
        <v>2697413</v>
      </c>
      <c r="BB448" s="2">
        <v>5930547</v>
      </c>
      <c r="BC448" s="2">
        <v>8993253</v>
      </c>
      <c r="BD448" s="2">
        <v>3980635</v>
      </c>
      <c r="BE448" s="2">
        <v>5932797</v>
      </c>
      <c r="BF448" s="2">
        <v>3984165</v>
      </c>
      <c r="BG448" s="2">
        <v>3284587</v>
      </c>
      <c r="BH448" s="2">
        <v>6749190</v>
      </c>
      <c r="BI448" s="2">
        <v>4994690</v>
      </c>
      <c r="BJ448" s="2">
        <v>8738151</v>
      </c>
      <c r="BK448" s="2">
        <v>5956947</v>
      </c>
      <c r="BL448" s="2">
        <v>3010090</v>
      </c>
      <c r="BM448" s="2">
        <v>4942818</v>
      </c>
      <c r="BN448" s="2">
        <v>3990779</v>
      </c>
      <c r="BO448" s="2">
        <v>7962152</v>
      </c>
      <c r="BP448" s="2">
        <v>7838633</v>
      </c>
      <c r="BQ448" s="2">
        <v>5985507</v>
      </c>
      <c r="BR448" s="2">
        <v>6746692</v>
      </c>
      <c r="BS448" s="2">
        <v>5773952</v>
      </c>
      <c r="BT448" s="2">
        <v>6769575</v>
      </c>
      <c r="BU448" s="2">
        <v>5913495</v>
      </c>
      <c r="BV448" s="2">
        <v>3993263</v>
      </c>
      <c r="BW448" s="2">
        <v>8965108</v>
      </c>
      <c r="BX448" s="2">
        <v>7933526</v>
      </c>
      <c r="BY448" s="2">
        <v>8161672</v>
      </c>
      <c r="BZ448" s="2">
        <v>4982239</v>
      </c>
      <c r="CA448" s="2">
        <v>3760949</v>
      </c>
      <c r="CB448" s="2">
        <v>7945959</v>
      </c>
      <c r="CC448" s="2">
        <v>4422805</v>
      </c>
      <c r="CD448" s="2">
        <v>14460344</v>
      </c>
      <c r="CE448" s="2">
        <v>10770536</v>
      </c>
      <c r="CF448" s="2">
        <v>6977898</v>
      </c>
      <c r="CG448" s="2">
        <v>3992785</v>
      </c>
      <c r="CH448" s="2">
        <v>3991970</v>
      </c>
      <c r="CI448" s="2">
        <v>8737681</v>
      </c>
      <c r="CJ448" s="2">
        <v>2993103</v>
      </c>
      <c r="CK448" s="2">
        <v>5986023</v>
      </c>
      <c r="CL448" s="2">
        <v>6975523</v>
      </c>
      <c r="CM448" s="2">
        <v>3977294</v>
      </c>
      <c r="CN448" s="2">
        <v>5756905</v>
      </c>
      <c r="CO448" s="2">
        <v>3986404</v>
      </c>
      <c r="CP448" s="2">
        <v>3987610</v>
      </c>
      <c r="CQ448" s="2">
        <v>9837240</v>
      </c>
      <c r="CR448" s="2">
        <v>3987416</v>
      </c>
      <c r="CS448" s="2">
        <v>2494034</v>
      </c>
      <c r="CT448" s="2">
        <v>1992012</v>
      </c>
      <c r="CU448" s="2">
        <v>6905803</v>
      </c>
      <c r="CV448" s="2">
        <v>6952564</v>
      </c>
      <c r="CW448" s="2">
        <v>3966195</v>
      </c>
      <c r="CX448" s="2">
        <v>3495142</v>
      </c>
      <c r="CY448" s="2">
        <v>2209999</v>
      </c>
      <c r="CZ448" s="2">
        <v>3966581</v>
      </c>
      <c r="DA448" s="2">
        <v>3072302</v>
      </c>
      <c r="DB448" s="2">
        <v>5760063</v>
      </c>
      <c r="DC448" s="2">
        <v>5949269</v>
      </c>
      <c r="DD448" s="2">
        <v>2439122</v>
      </c>
      <c r="DE448" s="2">
        <v>3974360</v>
      </c>
      <c r="DF448" s="2">
        <v>1761659</v>
      </c>
      <c r="DG448" s="2">
        <v>8729311</v>
      </c>
      <c r="DH448" s="2">
        <v>3931103</v>
      </c>
      <c r="DI448" s="2">
        <v>7980225</v>
      </c>
      <c r="DJ448" s="2">
        <v>6908688</v>
      </c>
      <c r="DK448" s="2">
        <v>8991530</v>
      </c>
      <c r="DL448" s="2">
        <v>8986813</v>
      </c>
      <c r="DM448" s="2">
        <v>3955601</v>
      </c>
      <c r="DN448" s="2">
        <v>9745743</v>
      </c>
      <c r="DO448" s="2">
        <v>13953462</v>
      </c>
      <c r="DP448" s="2">
        <v>5755857</v>
      </c>
      <c r="DQ448" s="2">
        <v>5980405</v>
      </c>
      <c r="DR448" s="2">
        <v>8753322</v>
      </c>
      <c r="DS448" s="2">
        <v>3083105</v>
      </c>
      <c r="DT448" s="2">
        <v>1814908</v>
      </c>
      <c r="DU448" s="2">
        <v>4954801</v>
      </c>
      <c r="DV448" s="2">
        <v>4975305</v>
      </c>
      <c r="DW448" s="2">
        <v>6991436</v>
      </c>
      <c r="DX448" s="2">
        <v>8905000</v>
      </c>
      <c r="DY448" s="2">
        <v>5975208</v>
      </c>
      <c r="DZ448" s="2">
        <v>3988802</v>
      </c>
      <c r="EA448" s="2">
        <v>5745856</v>
      </c>
      <c r="EB448" s="2">
        <v>6989981</v>
      </c>
      <c r="EC448" s="2">
        <v>5766414</v>
      </c>
      <c r="ED448" s="2">
        <v>6949046</v>
      </c>
      <c r="EE448" s="2">
        <v>6973935</v>
      </c>
      <c r="EF448" s="2">
        <v>3978979</v>
      </c>
      <c r="EG448" s="2">
        <v>2950812</v>
      </c>
      <c r="EH448" s="2">
        <v>3982146</v>
      </c>
      <c r="EI448" s="2">
        <v>3966673</v>
      </c>
      <c r="EJ448" s="2">
        <v>4984641</v>
      </c>
      <c r="EK448" s="2">
        <v>4958740</v>
      </c>
      <c r="EL448" s="11">
        <v>4307060</v>
      </c>
      <c r="EM448" s="2">
        <v>2786152</v>
      </c>
      <c r="EN448" s="2">
        <v>6990529</v>
      </c>
      <c r="EO448" s="2">
        <v>2991560</v>
      </c>
      <c r="EP448" s="2">
        <v>3378482</v>
      </c>
      <c r="EQ448" s="2">
        <v>3985760</v>
      </c>
      <c r="ER448" s="2">
        <v>12925984</v>
      </c>
      <c r="ES448" s="2">
        <v>3984077</v>
      </c>
      <c r="ET448" s="2">
        <v>9049851</v>
      </c>
      <c r="EU448" s="2">
        <v>1862316</v>
      </c>
      <c r="EV448" s="2">
        <v>4746683</v>
      </c>
      <c r="EW448" s="2">
        <v>7925669</v>
      </c>
      <c r="EX448" s="2">
        <v>5952996</v>
      </c>
      <c r="EY448" s="2">
        <v>6978579</v>
      </c>
      <c r="EZ448" s="2">
        <v>4954790</v>
      </c>
      <c r="FA448" s="2">
        <v>3978667</v>
      </c>
      <c r="FB448" s="2">
        <v>8987090</v>
      </c>
      <c r="FC448" s="2">
        <v>3986718</v>
      </c>
      <c r="FD448" s="2">
        <v>10747752</v>
      </c>
      <c r="FE448" s="2">
        <v>8830226</v>
      </c>
      <c r="FF448" s="2">
        <v>3982090</v>
      </c>
      <c r="FG448" s="2">
        <v>4975003</v>
      </c>
      <c r="FH448" s="2">
        <v>3978461</v>
      </c>
      <c r="FI448" s="2">
        <v>6933673</v>
      </c>
      <c r="FJ448" s="2">
        <v>3980811</v>
      </c>
      <c r="FK448" s="2">
        <v>6977341</v>
      </c>
      <c r="FL448" s="2">
        <v>6343830</v>
      </c>
      <c r="FM448" s="2">
        <v>6731814</v>
      </c>
      <c r="FN448" s="2">
        <v>10645138</v>
      </c>
      <c r="FO448" s="2">
        <v>6750221</v>
      </c>
      <c r="FP448" s="2">
        <v>12833223</v>
      </c>
      <c r="FQ448" s="2">
        <v>5961707</v>
      </c>
      <c r="FR448" s="2">
        <v>6894125</v>
      </c>
      <c r="FS448" s="2">
        <v>5793224</v>
      </c>
      <c r="FT448" s="2">
        <v>3365429</v>
      </c>
    </row>
    <row r="449" spans="1:176" x14ac:dyDescent="0.3">
      <c r="A449" s="9" t="s">
        <v>226</v>
      </c>
      <c r="B449" s="5">
        <v>992815561</v>
      </c>
      <c r="C449" s="11">
        <v>10864856</v>
      </c>
      <c r="D449" s="11">
        <v>5960469</v>
      </c>
      <c r="E449" s="11">
        <v>3718459</v>
      </c>
      <c r="F449" s="11">
        <v>3129678</v>
      </c>
      <c r="G449" s="11">
        <v>3988594</v>
      </c>
      <c r="H449" s="11">
        <v>3708179</v>
      </c>
      <c r="I449" s="11">
        <v>4990733</v>
      </c>
      <c r="J449" s="4">
        <v>9722345</v>
      </c>
      <c r="K449" s="11">
        <v>2909535</v>
      </c>
      <c r="L449" s="11">
        <v>3987705</v>
      </c>
      <c r="M449" s="11">
        <v>3759766</v>
      </c>
      <c r="N449" s="11">
        <v>4731367</v>
      </c>
      <c r="O449" s="11">
        <v>5943654</v>
      </c>
      <c r="P449" s="11">
        <v>2988786</v>
      </c>
      <c r="Q449" s="11">
        <v>8975013</v>
      </c>
      <c r="R449" s="11">
        <v>3988436</v>
      </c>
      <c r="S449" s="11">
        <v>12757386</v>
      </c>
      <c r="T449" s="11">
        <v>6725383</v>
      </c>
      <c r="U449" s="11">
        <v>4962609</v>
      </c>
      <c r="V449" s="11">
        <v>6983122</v>
      </c>
      <c r="W449" s="11">
        <v>4962480</v>
      </c>
      <c r="X449" s="11">
        <v>4760617</v>
      </c>
      <c r="Y449" s="11">
        <v>4263234</v>
      </c>
      <c r="Z449" s="11">
        <v>6762183</v>
      </c>
      <c r="AA449" s="11">
        <v>7968890</v>
      </c>
      <c r="AB449" s="11">
        <v>3403101</v>
      </c>
      <c r="AC449" s="11">
        <v>2645350</v>
      </c>
      <c r="AD449" s="11">
        <v>4977398</v>
      </c>
      <c r="AE449" s="11">
        <v>7829273</v>
      </c>
      <c r="AF449" s="11">
        <v>6764472</v>
      </c>
      <c r="AG449" s="11">
        <v>3977142</v>
      </c>
      <c r="AH449" s="11">
        <v>3967067</v>
      </c>
      <c r="AI449" s="11">
        <v>7431094</v>
      </c>
      <c r="AJ449" s="11">
        <v>3989548</v>
      </c>
      <c r="AK449" s="11">
        <v>6722723</v>
      </c>
      <c r="AL449" s="11">
        <v>4960958</v>
      </c>
      <c r="AM449" s="11">
        <v>4086381</v>
      </c>
      <c r="AN449" s="11">
        <v>4974226</v>
      </c>
      <c r="AO449" s="11">
        <v>3288904</v>
      </c>
      <c r="AP449" s="11">
        <v>2553080</v>
      </c>
      <c r="AQ449" s="11">
        <v>2995521</v>
      </c>
      <c r="AR449" s="11">
        <v>2981738</v>
      </c>
      <c r="AS449" s="11">
        <v>5971292</v>
      </c>
      <c r="AT449" s="11">
        <v>6952724</v>
      </c>
      <c r="AU449" s="11">
        <v>2661574</v>
      </c>
      <c r="AV449" s="11">
        <v>8751604</v>
      </c>
      <c r="AW449" s="11">
        <v>3986344</v>
      </c>
      <c r="AX449" s="11">
        <v>5984581</v>
      </c>
      <c r="AY449" s="11">
        <v>2984755</v>
      </c>
      <c r="AZ449" s="11">
        <v>2811091</v>
      </c>
      <c r="BA449" s="11">
        <v>2312492</v>
      </c>
      <c r="BB449" s="11">
        <v>5916350</v>
      </c>
      <c r="BC449" s="11">
        <v>8994040</v>
      </c>
      <c r="BD449" s="11">
        <v>3977378</v>
      </c>
      <c r="BE449" s="11">
        <v>5921601</v>
      </c>
      <c r="BF449" s="11">
        <v>3980857</v>
      </c>
      <c r="BG449" s="11">
        <v>2804246</v>
      </c>
      <c r="BH449" s="11">
        <v>6733875</v>
      </c>
      <c r="BI449" s="11">
        <v>4985900</v>
      </c>
      <c r="BJ449" s="11">
        <v>8750995</v>
      </c>
      <c r="BK449" s="11">
        <v>5959892</v>
      </c>
      <c r="BL449" s="11">
        <v>3013249</v>
      </c>
      <c r="BM449" s="11">
        <v>4944315</v>
      </c>
      <c r="BN449" s="11">
        <v>3994012</v>
      </c>
      <c r="BO449" s="11">
        <v>7960971</v>
      </c>
      <c r="BP449" s="11">
        <v>8359539</v>
      </c>
      <c r="BQ449" s="11">
        <v>5979371</v>
      </c>
      <c r="BR449" s="11">
        <v>6748793</v>
      </c>
      <c r="BS449" s="11">
        <v>5762469</v>
      </c>
      <c r="BT449" s="11">
        <v>6765763</v>
      </c>
      <c r="BU449" s="11">
        <v>5917668</v>
      </c>
      <c r="BV449" s="11">
        <v>3990839</v>
      </c>
      <c r="BW449" s="11">
        <v>8964198</v>
      </c>
      <c r="BX449" s="11">
        <v>7924435</v>
      </c>
      <c r="BY449" s="11">
        <v>9913836</v>
      </c>
      <c r="BZ449" s="11">
        <v>4971640</v>
      </c>
      <c r="CA449" s="11">
        <v>3767690</v>
      </c>
      <c r="CB449" s="11">
        <v>7948272</v>
      </c>
      <c r="CC449" s="11">
        <v>4310387</v>
      </c>
      <c r="CD449" s="11">
        <v>11693423</v>
      </c>
      <c r="CE449" s="11">
        <v>10771268</v>
      </c>
      <c r="CF449" s="11">
        <v>6974988</v>
      </c>
      <c r="CG449" s="11">
        <v>3993300</v>
      </c>
      <c r="CH449" s="11">
        <v>3991472</v>
      </c>
      <c r="CI449" s="11">
        <v>8738105</v>
      </c>
      <c r="CJ449" s="11">
        <v>2989099</v>
      </c>
      <c r="CK449" s="11">
        <v>5969551</v>
      </c>
      <c r="CL449" s="11">
        <v>6284180</v>
      </c>
      <c r="CM449" s="11">
        <v>3986379</v>
      </c>
      <c r="CN449" s="11">
        <v>5753685</v>
      </c>
      <c r="CO449" s="11">
        <v>3984179</v>
      </c>
      <c r="CP449" s="11">
        <v>3989626</v>
      </c>
      <c r="CQ449" s="11">
        <v>9822823</v>
      </c>
      <c r="CR449" s="11">
        <v>3985043</v>
      </c>
      <c r="CS449" s="11">
        <v>2704484</v>
      </c>
      <c r="CT449" s="11">
        <v>1992100</v>
      </c>
      <c r="CU449" s="11">
        <v>6905797</v>
      </c>
      <c r="CV449" s="11">
        <v>6954565</v>
      </c>
      <c r="CW449" s="11">
        <v>3962557</v>
      </c>
      <c r="CX449" s="11">
        <v>3344392</v>
      </c>
      <c r="CY449" s="11">
        <v>2652096</v>
      </c>
      <c r="CZ449" s="11">
        <v>3945640</v>
      </c>
      <c r="DA449" s="11">
        <v>2906344</v>
      </c>
      <c r="DB449" s="11">
        <v>5757052</v>
      </c>
      <c r="DC449" s="11">
        <v>5973865</v>
      </c>
      <c r="DD449" s="11">
        <v>2375220</v>
      </c>
      <c r="DE449" s="11">
        <v>3980289</v>
      </c>
      <c r="DF449" s="11">
        <v>1765290</v>
      </c>
      <c r="DG449" s="11">
        <v>8728252</v>
      </c>
      <c r="DH449" s="11">
        <v>3233335</v>
      </c>
      <c r="DI449" s="11">
        <v>7972994</v>
      </c>
      <c r="DJ449" s="11">
        <v>6918594</v>
      </c>
      <c r="DK449" s="11">
        <v>8984380</v>
      </c>
      <c r="DL449" s="11">
        <v>8976517</v>
      </c>
      <c r="DM449" s="11">
        <v>3944226</v>
      </c>
      <c r="DN449" s="11">
        <v>9762224</v>
      </c>
      <c r="DO449" s="11">
        <v>13982289</v>
      </c>
      <c r="DP449" s="11">
        <v>14799420</v>
      </c>
      <c r="DQ449" s="11">
        <v>5970560</v>
      </c>
      <c r="DR449" s="11">
        <v>8755368</v>
      </c>
      <c r="DS449" s="11">
        <v>3350255</v>
      </c>
      <c r="DT449" s="11">
        <v>1874284</v>
      </c>
      <c r="DU449" s="11">
        <v>4959466</v>
      </c>
      <c r="DV449" s="11">
        <v>4974405</v>
      </c>
      <c r="DW449" s="11">
        <v>6993121</v>
      </c>
      <c r="DX449" s="11">
        <v>8905025</v>
      </c>
      <c r="DY449" s="11">
        <v>5972574</v>
      </c>
      <c r="DZ449" s="11">
        <v>3990931</v>
      </c>
      <c r="EA449" s="11">
        <v>5760696</v>
      </c>
      <c r="EB449" s="11">
        <v>6981565</v>
      </c>
      <c r="EC449" s="11">
        <v>5772399</v>
      </c>
      <c r="ED449" s="11">
        <v>6946391</v>
      </c>
      <c r="EE449" s="11">
        <v>6969873</v>
      </c>
      <c r="EF449" s="11">
        <v>3968747</v>
      </c>
      <c r="EG449" s="11">
        <v>2942076</v>
      </c>
      <c r="EH449" s="11">
        <v>3981643</v>
      </c>
      <c r="EI449" s="11">
        <v>3966553</v>
      </c>
      <c r="EJ449" s="11">
        <v>4983291</v>
      </c>
      <c r="EK449" s="11">
        <v>4946064</v>
      </c>
      <c r="EL449" s="11">
        <v>5106641</v>
      </c>
      <c r="EM449" s="11">
        <v>2807852</v>
      </c>
      <c r="EN449" s="11">
        <v>6988767</v>
      </c>
      <c r="EO449" s="11">
        <v>3138908</v>
      </c>
      <c r="EP449" s="11">
        <v>3957142</v>
      </c>
      <c r="EQ449" s="11">
        <v>3984165</v>
      </c>
      <c r="ER449" s="11">
        <v>12944293</v>
      </c>
      <c r="ES449" s="11">
        <v>3976464</v>
      </c>
      <c r="ET449" s="11">
        <v>4891399</v>
      </c>
      <c r="EU449" s="11">
        <v>2051828</v>
      </c>
      <c r="EV449" s="11">
        <v>4748887</v>
      </c>
      <c r="EW449" s="11">
        <v>7910873</v>
      </c>
      <c r="EX449" s="11">
        <v>5949425</v>
      </c>
      <c r="EY449" s="11">
        <v>6991914</v>
      </c>
      <c r="EZ449" s="11">
        <v>4957862</v>
      </c>
      <c r="FA449" s="11">
        <v>3982540</v>
      </c>
      <c r="FB449" s="11">
        <v>8987777</v>
      </c>
      <c r="FC449" s="11">
        <v>3968238</v>
      </c>
      <c r="FD449" s="11">
        <v>10761284</v>
      </c>
      <c r="FE449" s="11">
        <v>8830850</v>
      </c>
      <c r="FF449" s="11">
        <v>3974304</v>
      </c>
      <c r="FG449" s="11">
        <v>4978604</v>
      </c>
      <c r="FH449" s="11">
        <v>3979905</v>
      </c>
      <c r="FI449" s="11">
        <v>6932061</v>
      </c>
      <c r="FJ449" s="11">
        <v>3986212</v>
      </c>
      <c r="FK449" s="11">
        <v>6974872</v>
      </c>
      <c r="FL449" s="2">
        <v>4847691</v>
      </c>
      <c r="FM449" s="2">
        <v>6741579</v>
      </c>
      <c r="FN449" s="2">
        <v>10655115</v>
      </c>
      <c r="FO449" s="2">
        <v>6756289</v>
      </c>
      <c r="FP449" s="2">
        <v>12850677</v>
      </c>
      <c r="FQ449" s="2">
        <v>5952914</v>
      </c>
      <c r="FR449" s="2">
        <v>6861185</v>
      </c>
      <c r="FS449" s="2">
        <v>5756062</v>
      </c>
      <c r="FT449" s="2">
        <v>3476159</v>
      </c>
    </row>
    <row r="450" spans="1:176" x14ac:dyDescent="0.3">
      <c r="A450" s="9" t="s">
        <v>224</v>
      </c>
      <c r="B450" s="5">
        <v>990290011</v>
      </c>
      <c r="C450" s="11">
        <v>10880400</v>
      </c>
      <c r="D450" s="11">
        <v>5969622</v>
      </c>
      <c r="E450" s="11">
        <v>3506455</v>
      </c>
      <c r="F450" s="11">
        <v>3998522</v>
      </c>
      <c r="G450" s="11">
        <v>3993919</v>
      </c>
      <c r="H450" s="11">
        <v>2809444</v>
      </c>
      <c r="I450" s="11">
        <v>4983384</v>
      </c>
      <c r="J450" s="4">
        <v>9719611</v>
      </c>
      <c r="K450" s="11">
        <v>3216012</v>
      </c>
      <c r="L450" s="11">
        <v>3986768</v>
      </c>
      <c r="M450" s="11">
        <v>3761734</v>
      </c>
      <c r="N450" s="11">
        <v>4746919</v>
      </c>
      <c r="O450" s="11">
        <v>5945126</v>
      </c>
      <c r="P450" s="11">
        <v>2988301</v>
      </c>
      <c r="Q450" s="11">
        <v>8991295</v>
      </c>
      <c r="R450" s="11">
        <v>3988090</v>
      </c>
      <c r="S450" s="11">
        <v>12773936</v>
      </c>
      <c r="T450" s="11">
        <v>6724575</v>
      </c>
      <c r="U450" s="11">
        <v>4969090</v>
      </c>
      <c r="V450" s="11">
        <v>6981221</v>
      </c>
      <c r="W450" s="11">
        <v>4954584</v>
      </c>
      <c r="X450" s="11">
        <v>4754278</v>
      </c>
      <c r="Y450" s="11">
        <v>3493236</v>
      </c>
      <c r="Z450" s="11">
        <v>6761446</v>
      </c>
      <c r="AA450" s="11">
        <v>7965077</v>
      </c>
      <c r="AB450" s="11">
        <v>3583131</v>
      </c>
      <c r="AC450" s="11">
        <v>2366677</v>
      </c>
      <c r="AD450" s="11">
        <v>4965514</v>
      </c>
      <c r="AE450" s="11">
        <v>7778917</v>
      </c>
      <c r="AF450" s="11">
        <v>6768531</v>
      </c>
      <c r="AG450" s="11">
        <v>3976885</v>
      </c>
      <c r="AH450" s="11">
        <v>3976262</v>
      </c>
      <c r="AI450" s="11">
        <v>7040221</v>
      </c>
      <c r="AJ450" s="11">
        <v>3989426</v>
      </c>
      <c r="AK450" s="11">
        <v>6720792</v>
      </c>
      <c r="AL450" s="11">
        <v>4964274</v>
      </c>
      <c r="AM450" s="11">
        <v>3713641</v>
      </c>
      <c r="AN450" s="11">
        <v>4965956</v>
      </c>
      <c r="AO450" s="11">
        <v>2936671</v>
      </c>
      <c r="AP450" s="11">
        <v>2974196</v>
      </c>
      <c r="AQ450" s="11">
        <v>2830179</v>
      </c>
      <c r="AR450" s="11">
        <v>2956072</v>
      </c>
      <c r="AS450" s="11">
        <v>5973837</v>
      </c>
      <c r="AT450" s="11">
        <v>6504520</v>
      </c>
      <c r="AU450" s="11">
        <v>2952087</v>
      </c>
      <c r="AV450" s="11">
        <v>8765592</v>
      </c>
      <c r="AW450" s="11">
        <v>3987453</v>
      </c>
      <c r="AX450" s="11">
        <v>5984967</v>
      </c>
      <c r="AY450" s="11">
        <v>2980192</v>
      </c>
      <c r="AZ450" s="11">
        <v>2766880</v>
      </c>
      <c r="BA450" s="11">
        <v>2178153</v>
      </c>
      <c r="BB450" s="11">
        <v>5910088</v>
      </c>
      <c r="BC450" s="11">
        <v>8988954</v>
      </c>
      <c r="BD450" s="11">
        <v>3981597</v>
      </c>
      <c r="BE450" s="11">
        <v>5922247</v>
      </c>
      <c r="BF450" s="11">
        <v>3979175</v>
      </c>
      <c r="BG450" s="11">
        <v>2821115</v>
      </c>
      <c r="BH450" s="11">
        <v>6736264</v>
      </c>
      <c r="BI450" s="11">
        <v>4991409</v>
      </c>
      <c r="BJ450" s="11">
        <v>8762480</v>
      </c>
      <c r="BK450" s="11">
        <v>5953717</v>
      </c>
      <c r="BL450" s="11">
        <v>2598761</v>
      </c>
      <c r="BM450" s="11">
        <v>4943834</v>
      </c>
      <c r="BN450" s="11">
        <v>3991918</v>
      </c>
      <c r="BO450" s="11">
        <v>7956955</v>
      </c>
      <c r="BP450" s="11">
        <v>11411995</v>
      </c>
      <c r="BQ450" s="11">
        <v>5980289</v>
      </c>
      <c r="BR450" s="11">
        <v>6751578</v>
      </c>
      <c r="BS450" s="11">
        <v>5774236</v>
      </c>
      <c r="BT450" s="11">
        <v>6764010</v>
      </c>
      <c r="BU450" s="11">
        <v>5931995</v>
      </c>
      <c r="BV450" s="11">
        <v>3984386</v>
      </c>
      <c r="BW450" s="11">
        <v>8972799</v>
      </c>
      <c r="BX450" s="11">
        <v>7937725</v>
      </c>
      <c r="BY450" s="11">
        <v>8222876</v>
      </c>
      <c r="BZ450" s="11">
        <v>4972469</v>
      </c>
      <c r="CA450" s="11">
        <v>3760116</v>
      </c>
      <c r="CB450" s="11">
        <v>7947391</v>
      </c>
      <c r="CC450" s="11">
        <v>4001381</v>
      </c>
      <c r="CD450" s="11">
        <v>9242872</v>
      </c>
      <c r="CE450" s="11">
        <v>10760288</v>
      </c>
      <c r="CF450" s="11">
        <v>6981529</v>
      </c>
      <c r="CG450" s="11">
        <v>3992724</v>
      </c>
      <c r="CH450" s="11">
        <v>3990260</v>
      </c>
      <c r="CI450" s="11">
        <v>8743851</v>
      </c>
      <c r="CJ450" s="11">
        <v>2992513</v>
      </c>
      <c r="CK450" s="11">
        <v>5978817</v>
      </c>
      <c r="CL450" s="11">
        <v>7768339</v>
      </c>
      <c r="CM450" s="11">
        <v>3990757</v>
      </c>
      <c r="CN450" s="11">
        <v>5763521</v>
      </c>
      <c r="CO450" s="11">
        <v>3982513</v>
      </c>
      <c r="CP450" s="11">
        <v>3988091</v>
      </c>
      <c r="CQ450" s="11">
        <v>9837638</v>
      </c>
      <c r="CR450" s="11">
        <v>3983075</v>
      </c>
      <c r="CS450" s="11">
        <v>2289648</v>
      </c>
      <c r="CT450" s="11">
        <v>1994726</v>
      </c>
      <c r="CU450" s="11">
        <v>6925278</v>
      </c>
      <c r="CV450" s="11">
        <v>6952494</v>
      </c>
      <c r="CW450" s="11">
        <v>3951867</v>
      </c>
      <c r="CX450" s="11">
        <v>3636706</v>
      </c>
      <c r="CY450" s="11">
        <v>2868733</v>
      </c>
      <c r="CZ450" s="11">
        <v>3950445</v>
      </c>
      <c r="DA450" s="11">
        <v>3007882</v>
      </c>
      <c r="DB450" s="11">
        <v>5765082</v>
      </c>
      <c r="DC450" s="11">
        <v>5951898</v>
      </c>
      <c r="DD450" s="11">
        <v>2076159</v>
      </c>
      <c r="DE450" s="11">
        <v>3980379</v>
      </c>
      <c r="DF450" s="11">
        <v>1761361</v>
      </c>
      <c r="DG450" s="11">
        <v>8744147</v>
      </c>
      <c r="DH450" s="11">
        <v>2869133</v>
      </c>
      <c r="DI450" s="11">
        <v>7977784</v>
      </c>
      <c r="DJ450" s="11">
        <v>6910230</v>
      </c>
      <c r="DK450" s="11">
        <v>8989589</v>
      </c>
      <c r="DL450" s="11">
        <v>8985762</v>
      </c>
      <c r="DM450" s="11">
        <v>3969089</v>
      </c>
      <c r="DN450" s="11">
        <v>9746505</v>
      </c>
      <c r="DO450" s="11">
        <v>13968232</v>
      </c>
      <c r="DP450" s="11">
        <v>13856620</v>
      </c>
      <c r="DQ450" s="11">
        <v>5989808</v>
      </c>
      <c r="DR450" s="11">
        <v>8758280</v>
      </c>
      <c r="DS450" s="11">
        <v>2813144</v>
      </c>
      <c r="DT450" s="11">
        <v>1960636</v>
      </c>
      <c r="DU450" s="11">
        <v>4956070</v>
      </c>
      <c r="DV450" s="11">
        <v>4983810</v>
      </c>
      <c r="DW450" s="11">
        <v>6985791</v>
      </c>
      <c r="DX450" s="11">
        <v>8924977</v>
      </c>
      <c r="DY450" s="11">
        <v>5987597</v>
      </c>
      <c r="DZ450" s="11">
        <v>3991979</v>
      </c>
      <c r="EA450" s="11">
        <v>5759994</v>
      </c>
      <c r="EB450" s="11">
        <v>6991687</v>
      </c>
      <c r="EC450" s="11">
        <v>5768299</v>
      </c>
      <c r="ED450" s="11">
        <v>6945173</v>
      </c>
      <c r="EE450" s="11">
        <v>6951019</v>
      </c>
      <c r="EF450" s="11">
        <v>3973661</v>
      </c>
      <c r="EG450" s="11">
        <v>2951354</v>
      </c>
      <c r="EH450" s="11">
        <v>3985594</v>
      </c>
      <c r="EI450" s="11">
        <v>3967315</v>
      </c>
      <c r="EJ450" s="11">
        <v>4983744</v>
      </c>
      <c r="EK450" s="11">
        <v>4952175</v>
      </c>
      <c r="EL450" s="2">
        <v>4519270</v>
      </c>
      <c r="EM450" s="11">
        <v>2743508</v>
      </c>
      <c r="EN450" s="11">
        <v>6987245</v>
      </c>
      <c r="EO450" s="11">
        <v>3125352</v>
      </c>
      <c r="EP450" s="11">
        <v>3490430</v>
      </c>
      <c r="EQ450" s="11">
        <v>3987419</v>
      </c>
      <c r="ER450" s="11">
        <v>12950567</v>
      </c>
      <c r="ES450" s="11">
        <v>3981543</v>
      </c>
      <c r="ET450" s="11">
        <v>3664001</v>
      </c>
      <c r="EU450" s="11">
        <v>3007273</v>
      </c>
      <c r="EV450" s="11">
        <v>4742822</v>
      </c>
      <c r="EW450" s="11">
        <v>7947903</v>
      </c>
      <c r="EX450" s="11">
        <v>5948141</v>
      </c>
      <c r="EY450" s="11">
        <v>6988104</v>
      </c>
      <c r="EZ450" s="11">
        <v>4955182</v>
      </c>
      <c r="FA450" s="11">
        <v>3977507</v>
      </c>
      <c r="FB450" s="11">
        <v>8989117</v>
      </c>
      <c r="FC450" s="11">
        <v>3971747</v>
      </c>
      <c r="FD450" s="11">
        <v>10754542</v>
      </c>
      <c r="FE450" s="11">
        <v>8842199</v>
      </c>
      <c r="FF450" s="11">
        <v>3982226</v>
      </c>
      <c r="FG450" s="11">
        <v>4975633</v>
      </c>
      <c r="FH450" s="11">
        <v>3985366</v>
      </c>
      <c r="FI450" s="11">
        <v>6950129</v>
      </c>
      <c r="FJ450" s="11">
        <v>3986965</v>
      </c>
      <c r="FK450" s="11">
        <v>6982250</v>
      </c>
      <c r="FL450" s="2">
        <v>6430531</v>
      </c>
      <c r="FM450" s="2">
        <v>6737945</v>
      </c>
      <c r="FN450" s="2">
        <v>10643279</v>
      </c>
      <c r="FO450" s="2">
        <v>6749767</v>
      </c>
      <c r="FP450" s="2">
        <v>12850238</v>
      </c>
      <c r="FQ450" s="2">
        <v>5950105</v>
      </c>
      <c r="FR450" s="2">
        <v>6842199</v>
      </c>
      <c r="FS450" s="2">
        <v>5787355</v>
      </c>
      <c r="FT450" s="2">
        <v>4737676</v>
      </c>
    </row>
    <row r="451" spans="1:176" x14ac:dyDescent="0.3">
      <c r="A451" s="20">
        <v>2060</v>
      </c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  <c r="FB451" s="20"/>
      <c r="FC451" s="20"/>
      <c r="FD451" s="20"/>
      <c r="FE451" s="20"/>
      <c r="FF451" s="20"/>
      <c r="FG451" s="20"/>
      <c r="FH451" s="20"/>
      <c r="FI451" s="20"/>
      <c r="FJ451" s="20"/>
      <c r="FK451" s="20"/>
      <c r="FL451" s="20"/>
      <c r="FM451" s="20"/>
      <c r="FN451" s="20"/>
      <c r="FO451" s="20"/>
      <c r="FP451" s="20"/>
      <c r="FQ451" s="20"/>
      <c r="FR451" s="20"/>
      <c r="FS451" s="20"/>
      <c r="FT451" s="20"/>
    </row>
    <row r="452" spans="1:176" x14ac:dyDescent="0.3">
      <c r="A452" s="8" t="s">
        <v>174</v>
      </c>
      <c r="B452" s="2" t="s">
        <v>220</v>
      </c>
      <c r="C452" s="2" t="s">
        <v>10</v>
      </c>
      <c r="D452" s="2" t="s">
        <v>63</v>
      </c>
      <c r="E452" s="12" t="s">
        <v>113</v>
      </c>
      <c r="F452" s="17" t="s">
        <v>182</v>
      </c>
      <c r="G452" s="2" t="s">
        <v>183</v>
      </c>
      <c r="H452" s="2" t="s">
        <v>102</v>
      </c>
      <c r="I452" s="2" t="s">
        <v>229</v>
      </c>
      <c r="J452" s="12" t="s">
        <v>159</v>
      </c>
      <c r="K452" s="2" t="s">
        <v>187</v>
      </c>
      <c r="L452" s="12" t="s">
        <v>114</v>
      </c>
      <c r="M452" s="12" t="s">
        <v>115</v>
      </c>
      <c r="N452" s="2" t="s">
        <v>64</v>
      </c>
      <c r="O452" s="2" t="s">
        <v>7</v>
      </c>
      <c r="P452" s="2" t="s">
        <v>25</v>
      </c>
      <c r="Q452" s="2" t="s">
        <v>160</v>
      </c>
      <c r="R452" s="2" t="s">
        <v>84</v>
      </c>
      <c r="S452" s="2" t="s">
        <v>22</v>
      </c>
      <c r="T452" s="2" t="s">
        <v>96</v>
      </c>
      <c r="U452" s="2" t="s">
        <v>158</v>
      </c>
      <c r="V452" s="12" t="s">
        <v>116</v>
      </c>
      <c r="W452" s="17" t="s">
        <v>175</v>
      </c>
      <c r="X452" s="2" t="s">
        <v>65</v>
      </c>
      <c r="Y452" s="2" t="s">
        <v>20</v>
      </c>
      <c r="Z452" s="12" t="s">
        <v>172</v>
      </c>
      <c r="AA452" s="12" t="s">
        <v>161</v>
      </c>
      <c r="AB452" s="2" t="s">
        <v>19</v>
      </c>
      <c r="AC452" s="2" t="s">
        <v>66</v>
      </c>
      <c r="AD452" s="12" t="s">
        <v>136</v>
      </c>
      <c r="AE452" s="2" t="s">
        <v>217</v>
      </c>
      <c r="AF452" s="2" t="s">
        <v>152</v>
      </c>
      <c r="AG452" s="12" t="s">
        <v>117</v>
      </c>
      <c r="AH452" s="2" t="s">
        <v>86</v>
      </c>
      <c r="AI452" s="12" t="s">
        <v>193</v>
      </c>
      <c r="AJ452" s="2" t="s">
        <v>200</v>
      </c>
      <c r="AK452" s="12" t="s">
        <v>153</v>
      </c>
      <c r="AL452" s="12" t="s">
        <v>130</v>
      </c>
      <c r="AM452" s="2" t="s">
        <v>192</v>
      </c>
      <c r="AN452" s="2" t="s">
        <v>18</v>
      </c>
      <c r="AO452" s="2" t="s">
        <v>16</v>
      </c>
      <c r="AP452" s="2" t="s">
        <v>11</v>
      </c>
      <c r="AQ452" s="12" t="s">
        <v>131</v>
      </c>
      <c r="AR452" s="2" t="s">
        <v>67</v>
      </c>
      <c r="AS452" s="2" t="s">
        <v>146</v>
      </c>
      <c r="AT452" s="2" t="s">
        <v>171</v>
      </c>
      <c r="AU452" s="12" t="s">
        <v>118</v>
      </c>
      <c r="AV452" s="2" t="s">
        <v>15</v>
      </c>
      <c r="AW452" s="12" t="s">
        <v>133</v>
      </c>
      <c r="AX452" s="12" t="s">
        <v>194</v>
      </c>
      <c r="AY452" s="2" t="s">
        <v>6</v>
      </c>
      <c r="AZ452" s="2" t="s">
        <v>162</v>
      </c>
      <c r="BA452" s="2" t="s">
        <v>97</v>
      </c>
      <c r="BB452" s="12" t="s">
        <v>132</v>
      </c>
      <c r="BC452" s="2" t="s">
        <v>37</v>
      </c>
      <c r="BD452" s="2" t="s">
        <v>61</v>
      </c>
      <c r="BE452" s="2" t="s">
        <v>14</v>
      </c>
      <c r="BF452" s="2" t="s">
        <v>87</v>
      </c>
      <c r="BG452" s="2" t="s">
        <v>215</v>
      </c>
      <c r="BH452" s="2" t="s">
        <v>99</v>
      </c>
      <c r="BI452" s="2" t="s">
        <v>12</v>
      </c>
      <c r="BJ452" s="2" t="s">
        <v>230</v>
      </c>
      <c r="BK452" s="2" t="s">
        <v>207</v>
      </c>
      <c r="BL452" s="17" t="s">
        <v>176</v>
      </c>
      <c r="BM452" s="2" t="s">
        <v>100</v>
      </c>
      <c r="BN452" s="12" t="s">
        <v>119</v>
      </c>
      <c r="BO452" s="2" t="s">
        <v>151</v>
      </c>
      <c r="BP452" s="2" t="s">
        <v>189</v>
      </c>
      <c r="BQ452" s="12" t="s">
        <v>120</v>
      </c>
      <c r="BR452" s="2" t="s">
        <v>195</v>
      </c>
      <c r="BS452" s="12" t="s">
        <v>121</v>
      </c>
      <c r="BT452" s="12" t="s">
        <v>196</v>
      </c>
      <c r="BU452" s="2" t="s">
        <v>212</v>
      </c>
      <c r="BV452" s="2" t="s">
        <v>214</v>
      </c>
      <c r="BW452" s="2" t="s">
        <v>197</v>
      </c>
      <c r="BX452" s="2" t="s">
        <v>173</v>
      </c>
      <c r="BY452" s="2" t="s">
        <v>68</v>
      </c>
      <c r="BZ452" s="2" t="s">
        <v>104</v>
      </c>
      <c r="CA452" s="2" t="s">
        <v>95</v>
      </c>
      <c r="CB452" s="2" t="s">
        <v>32</v>
      </c>
      <c r="CC452" s="2" t="s">
        <v>204</v>
      </c>
      <c r="CD452" s="2" t="s">
        <v>69</v>
      </c>
      <c r="CE452" s="2" t="s">
        <v>9</v>
      </c>
      <c r="CF452" s="2" t="s">
        <v>88</v>
      </c>
      <c r="CG452" s="2" t="s">
        <v>105</v>
      </c>
      <c r="CH452" s="2" t="s">
        <v>188</v>
      </c>
      <c r="CI452" s="2" t="s">
        <v>202</v>
      </c>
      <c r="CJ452" s="17" t="s">
        <v>218</v>
      </c>
      <c r="CK452" s="2" t="s">
        <v>70</v>
      </c>
      <c r="CL452" s="2" t="s">
        <v>71</v>
      </c>
      <c r="CM452" s="2" t="s">
        <v>206</v>
      </c>
      <c r="CN452" s="2" t="s">
        <v>149</v>
      </c>
      <c r="CO452" s="17" t="s">
        <v>203</v>
      </c>
      <c r="CP452" s="12" t="s">
        <v>216</v>
      </c>
      <c r="CQ452" s="16" t="s">
        <v>163</v>
      </c>
      <c r="CR452" s="2" t="s">
        <v>89</v>
      </c>
      <c r="CS452" s="2" t="s">
        <v>208</v>
      </c>
      <c r="CT452" s="2" t="s">
        <v>98</v>
      </c>
      <c r="CU452" s="2" t="s">
        <v>72</v>
      </c>
      <c r="CV452" s="2" t="s">
        <v>198</v>
      </c>
      <c r="CW452" s="2" t="s">
        <v>73</v>
      </c>
      <c r="CX452" s="2" t="s">
        <v>5</v>
      </c>
      <c r="CY452" s="2" t="s">
        <v>164</v>
      </c>
      <c r="CZ452" s="2" t="s">
        <v>4</v>
      </c>
      <c r="DA452" s="2" t="s">
        <v>3</v>
      </c>
      <c r="DB452" s="12" t="s">
        <v>122</v>
      </c>
      <c r="DC452" s="2" t="s">
        <v>74</v>
      </c>
      <c r="DD452" s="12" t="s">
        <v>23</v>
      </c>
      <c r="DE452" s="2" t="s">
        <v>1</v>
      </c>
      <c r="DF452" s="12" t="s">
        <v>134</v>
      </c>
      <c r="DG452" s="12" t="s">
        <v>144</v>
      </c>
      <c r="DH452" s="2" t="s">
        <v>75</v>
      </c>
      <c r="DI452" s="2" t="s">
        <v>209</v>
      </c>
      <c r="DJ452" s="2" t="s">
        <v>76</v>
      </c>
      <c r="DK452" s="2" t="s">
        <v>210</v>
      </c>
      <c r="DL452" s="12" t="s">
        <v>129</v>
      </c>
      <c r="DM452" s="12" t="s">
        <v>141</v>
      </c>
      <c r="DN452" s="12" t="s">
        <v>142</v>
      </c>
      <c r="DO452" s="2" t="s">
        <v>165</v>
      </c>
      <c r="DP452" s="2" t="s">
        <v>77</v>
      </c>
      <c r="DQ452" s="2" t="s">
        <v>147</v>
      </c>
      <c r="DR452" s="12" t="s">
        <v>123</v>
      </c>
      <c r="DS452" s="2" t="s">
        <v>166</v>
      </c>
      <c r="DT452" s="2" t="s">
        <v>101</v>
      </c>
      <c r="DU452" s="2" t="s">
        <v>26</v>
      </c>
      <c r="DV452" s="2" t="s">
        <v>27</v>
      </c>
      <c r="DW452" s="2" t="s">
        <v>78</v>
      </c>
      <c r="DX452" s="17" t="s">
        <v>177</v>
      </c>
      <c r="DY452" s="2" t="s">
        <v>28</v>
      </c>
      <c r="DZ452" s="12" t="s">
        <v>213</v>
      </c>
      <c r="EA452" s="12" t="s">
        <v>124</v>
      </c>
      <c r="EB452" s="2" t="s">
        <v>167</v>
      </c>
      <c r="EC452" s="17" t="s">
        <v>181</v>
      </c>
      <c r="ED452" s="12" t="s">
        <v>135</v>
      </c>
      <c r="EE452" s="2" t="s">
        <v>29</v>
      </c>
      <c r="EF452" s="2" t="s">
        <v>30</v>
      </c>
      <c r="EG452" s="2" t="s">
        <v>191</v>
      </c>
      <c r="EH452" s="12" t="s">
        <v>143</v>
      </c>
      <c r="EI452" s="2" t="s">
        <v>31</v>
      </c>
      <c r="EJ452" s="2" t="s">
        <v>90</v>
      </c>
      <c r="EK452" s="2" t="s">
        <v>184</v>
      </c>
      <c r="EL452" s="17" t="s">
        <v>178</v>
      </c>
      <c r="EM452" s="12" t="s">
        <v>125</v>
      </c>
      <c r="EN452" s="2" t="s">
        <v>33</v>
      </c>
      <c r="EO452" s="2" t="s">
        <v>103</v>
      </c>
      <c r="EP452" s="2" t="s">
        <v>34</v>
      </c>
      <c r="EQ452" s="2" t="s">
        <v>94</v>
      </c>
      <c r="ER452" s="12" t="s">
        <v>128</v>
      </c>
      <c r="ES452" s="2" t="s">
        <v>219</v>
      </c>
      <c r="ET452" s="2" t="s">
        <v>201</v>
      </c>
      <c r="EU452" s="12" t="s">
        <v>180</v>
      </c>
      <c r="EV452" s="12" t="s">
        <v>126</v>
      </c>
      <c r="EW452" s="2" t="s">
        <v>170</v>
      </c>
      <c r="EX452" s="2" t="s">
        <v>91</v>
      </c>
      <c r="EY452" s="2" t="s">
        <v>35</v>
      </c>
      <c r="EZ452" s="17" t="s">
        <v>179</v>
      </c>
      <c r="FA452" s="2" t="s">
        <v>79</v>
      </c>
      <c r="FB452" s="2" t="s">
        <v>92</v>
      </c>
      <c r="FC452" s="2" t="s">
        <v>137</v>
      </c>
      <c r="FD452" s="2" t="s">
        <v>157</v>
      </c>
      <c r="FE452" s="12" t="s">
        <v>145</v>
      </c>
      <c r="FF452" s="2" t="s">
        <v>17</v>
      </c>
      <c r="FG452" s="2" t="s">
        <v>186</v>
      </c>
      <c r="FH452" s="2" t="s">
        <v>36</v>
      </c>
      <c r="FI452" s="12" t="s">
        <v>127</v>
      </c>
      <c r="FJ452" s="2" t="s">
        <v>38</v>
      </c>
      <c r="FK452" s="12" t="s">
        <v>168</v>
      </c>
      <c r="FL452" s="8" t="s">
        <v>190</v>
      </c>
      <c r="FM452" s="8" t="s">
        <v>138</v>
      </c>
      <c r="FN452" s="8" t="s">
        <v>150</v>
      </c>
      <c r="FO452" s="8" t="s">
        <v>205</v>
      </c>
      <c r="FP452" s="8" t="s">
        <v>139</v>
      </c>
      <c r="FQ452" s="8" t="s">
        <v>140</v>
      </c>
      <c r="FR452" s="8" t="s">
        <v>199</v>
      </c>
      <c r="FS452" s="12" t="s">
        <v>211</v>
      </c>
      <c r="FT452" s="8" t="s">
        <v>185</v>
      </c>
    </row>
    <row r="453" spans="1:176" x14ac:dyDescent="0.3">
      <c r="A453" s="9" t="s">
        <v>223</v>
      </c>
      <c r="B453" s="5">
        <v>1025978845</v>
      </c>
      <c r="C453" s="11">
        <v>10921971</v>
      </c>
      <c r="D453" s="11">
        <v>5968176</v>
      </c>
      <c r="E453" s="11">
        <v>3449232</v>
      </c>
      <c r="F453" s="11">
        <v>3974349</v>
      </c>
      <c r="G453" s="11">
        <v>3978009</v>
      </c>
      <c r="H453" s="11">
        <v>2861469</v>
      </c>
      <c r="I453" s="11">
        <v>4989390</v>
      </c>
      <c r="J453" s="4">
        <v>9740702</v>
      </c>
      <c r="K453" s="11">
        <v>3970897</v>
      </c>
      <c r="L453" s="11">
        <v>3991564</v>
      </c>
      <c r="M453" s="11">
        <v>3964123</v>
      </c>
      <c r="N453" s="11">
        <v>4747154</v>
      </c>
      <c r="O453" s="11">
        <v>5960973</v>
      </c>
      <c r="P453" s="11">
        <v>2990009</v>
      </c>
      <c r="Q453" s="11">
        <v>8954330</v>
      </c>
      <c r="R453" s="11">
        <v>3987665</v>
      </c>
      <c r="S453" s="11">
        <v>12771146</v>
      </c>
      <c r="T453" s="11">
        <v>6750309</v>
      </c>
      <c r="U453" s="11">
        <v>4955194</v>
      </c>
      <c r="V453" s="11">
        <v>6921450</v>
      </c>
      <c r="W453" s="11">
        <v>4410056</v>
      </c>
      <c r="X453" s="11">
        <v>4759596</v>
      </c>
      <c r="Y453" s="11">
        <v>3501174</v>
      </c>
      <c r="Z453" s="11">
        <v>6757881</v>
      </c>
      <c r="AA453" s="11">
        <v>7966665</v>
      </c>
      <c r="AB453" s="11">
        <v>3235932</v>
      </c>
      <c r="AC453" s="11">
        <v>4060304</v>
      </c>
      <c r="AD453" s="11">
        <v>4971912</v>
      </c>
      <c r="AE453" s="11">
        <v>7845396</v>
      </c>
      <c r="AF453" s="11">
        <v>6763609</v>
      </c>
      <c r="AG453" s="11">
        <v>3981714</v>
      </c>
      <c r="AH453" s="11">
        <v>3965232</v>
      </c>
      <c r="AI453" s="11">
        <v>7715474</v>
      </c>
      <c r="AJ453" s="11">
        <v>3987430</v>
      </c>
      <c r="AK453" s="11">
        <v>6734856</v>
      </c>
      <c r="AL453" s="11">
        <v>3281479</v>
      </c>
      <c r="AM453" s="11">
        <v>4491809</v>
      </c>
      <c r="AN453" s="11">
        <v>4966691</v>
      </c>
      <c r="AO453" s="11">
        <v>2935738</v>
      </c>
      <c r="AP453" s="11">
        <v>2792127</v>
      </c>
      <c r="AQ453" s="11">
        <v>3761147</v>
      </c>
      <c r="AR453" s="11">
        <v>2944952</v>
      </c>
      <c r="AS453" s="11">
        <v>5978870</v>
      </c>
      <c r="AT453" s="11">
        <v>10238210</v>
      </c>
      <c r="AU453" s="11">
        <v>2939048</v>
      </c>
      <c r="AV453" s="11">
        <v>8753374</v>
      </c>
      <c r="AW453" s="11">
        <v>3988507</v>
      </c>
      <c r="AX453" s="11">
        <v>5980498</v>
      </c>
      <c r="AY453" s="11">
        <v>2976250</v>
      </c>
      <c r="AZ453" s="11">
        <v>1842408</v>
      </c>
      <c r="BA453" s="11">
        <v>2690303</v>
      </c>
      <c r="BB453" s="11">
        <v>5990934</v>
      </c>
      <c r="BC453" s="11">
        <v>8987918</v>
      </c>
      <c r="BD453" s="11">
        <v>3958807</v>
      </c>
      <c r="BE453" s="11">
        <v>5923735</v>
      </c>
      <c r="BF453" s="11">
        <v>3957866</v>
      </c>
      <c r="BG453" s="11">
        <v>2371224</v>
      </c>
      <c r="BH453" s="11">
        <v>6751492</v>
      </c>
      <c r="BI453" s="11">
        <v>4988268</v>
      </c>
      <c r="BJ453" s="11">
        <v>8745731</v>
      </c>
      <c r="BK453" s="11">
        <v>5955638</v>
      </c>
      <c r="BL453" s="11">
        <v>6959659</v>
      </c>
      <c r="BM453" s="11">
        <v>4977967</v>
      </c>
      <c r="BN453" s="11">
        <v>3927621</v>
      </c>
      <c r="BO453" s="11">
        <v>7959066</v>
      </c>
      <c r="BP453" s="11">
        <v>8924131</v>
      </c>
      <c r="BQ453" s="11">
        <v>5986750</v>
      </c>
      <c r="BR453" s="11">
        <v>6758928</v>
      </c>
      <c r="BS453" s="11">
        <v>5772046</v>
      </c>
      <c r="BT453" s="11">
        <v>6767646</v>
      </c>
      <c r="BU453" s="11">
        <v>5984675</v>
      </c>
      <c r="BV453" s="11">
        <v>3989688</v>
      </c>
      <c r="BW453" s="11">
        <v>8942976</v>
      </c>
      <c r="BX453" s="11">
        <v>7967667</v>
      </c>
      <c r="BY453" s="11">
        <v>8020055</v>
      </c>
      <c r="BZ453" s="11">
        <v>4982518</v>
      </c>
      <c r="CA453" s="11">
        <v>3765041</v>
      </c>
      <c r="CB453" s="11">
        <v>7927644</v>
      </c>
      <c r="CC453" s="11">
        <v>4494396</v>
      </c>
      <c r="CD453" s="11">
        <v>5541088</v>
      </c>
      <c r="CE453" s="11">
        <v>10770888</v>
      </c>
      <c r="CF453" s="11">
        <v>6971652</v>
      </c>
      <c r="CG453" s="11">
        <v>3865433</v>
      </c>
      <c r="CH453" s="11">
        <v>3992593</v>
      </c>
      <c r="CI453" s="11">
        <v>8761495</v>
      </c>
      <c r="CJ453" s="11">
        <v>15483132</v>
      </c>
      <c r="CK453" s="11">
        <v>5896234</v>
      </c>
      <c r="CL453" s="11">
        <v>7247318</v>
      </c>
      <c r="CM453" s="11">
        <v>3978610</v>
      </c>
      <c r="CN453" s="11">
        <v>5744506</v>
      </c>
      <c r="CO453" s="11">
        <v>6433164</v>
      </c>
      <c r="CP453" s="11">
        <v>3989740</v>
      </c>
      <c r="CQ453" s="11">
        <v>9897002</v>
      </c>
      <c r="CR453" s="11">
        <v>3988123</v>
      </c>
      <c r="CS453" s="11">
        <v>2968159</v>
      </c>
      <c r="CT453" s="11">
        <v>1994792</v>
      </c>
      <c r="CU453" s="11">
        <v>6968822</v>
      </c>
      <c r="CV453" s="11">
        <v>12475205</v>
      </c>
      <c r="CW453" s="11">
        <v>3954223</v>
      </c>
      <c r="CX453" s="11">
        <v>3976044</v>
      </c>
      <c r="CY453" s="11">
        <v>2981440</v>
      </c>
      <c r="CZ453" s="11">
        <v>3948944</v>
      </c>
      <c r="DA453" s="11">
        <v>3209372</v>
      </c>
      <c r="DB453" s="11">
        <v>5775157</v>
      </c>
      <c r="DC453" s="11">
        <v>5955578</v>
      </c>
      <c r="DD453" s="11">
        <v>3589870</v>
      </c>
      <c r="DE453" s="11">
        <v>3946159</v>
      </c>
      <c r="DF453" s="11">
        <v>1771340</v>
      </c>
      <c r="DG453" s="11">
        <v>8740920</v>
      </c>
      <c r="DH453" s="11">
        <v>2937664</v>
      </c>
      <c r="DI453" s="11">
        <v>7982286</v>
      </c>
      <c r="DJ453" s="11">
        <v>6865358</v>
      </c>
      <c r="DK453" s="11">
        <v>3984773</v>
      </c>
      <c r="DL453" s="11">
        <v>8958372</v>
      </c>
      <c r="DM453" s="11">
        <v>3957936</v>
      </c>
      <c r="DN453" s="11">
        <v>9765240</v>
      </c>
      <c r="DO453" s="11">
        <v>13965930</v>
      </c>
      <c r="DP453" s="11">
        <v>10443876</v>
      </c>
      <c r="DQ453" s="11">
        <v>5975467</v>
      </c>
      <c r="DR453" s="11">
        <v>8760651</v>
      </c>
      <c r="DS453" s="11">
        <v>3637910</v>
      </c>
      <c r="DT453" s="11">
        <v>2185752</v>
      </c>
      <c r="DU453" s="11">
        <v>4962817</v>
      </c>
      <c r="DV453" s="11">
        <v>4982186</v>
      </c>
      <c r="DW453" s="11">
        <v>6987460</v>
      </c>
      <c r="DX453" s="11">
        <v>16749514</v>
      </c>
      <c r="DY453" s="11">
        <v>5985002</v>
      </c>
      <c r="DZ453" s="11">
        <v>3937236</v>
      </c>
      <c r="EA453" s="11">
        <v>5705485</v>
      </c>
      <c r="EB453" s="11">
        <v>6979375</v>
      </c>
      <c r="EC453" s="11">
        <v>5991247</v>
      </c>
      <c r="ED453" s="11">
        <v>6967798</v>
      </c>
      <c r="EE453" s="11">
        <v>6966624</v>
      </c>
      <c r="EF453" s="11">
        <v>3982790</v>
      </c>
      <c r="EG453" s="11">
        <v>2980938</v>
      </c>
      <c r="EH453" s="11">
        <v>3995994</v>
      </c>
      <c r="EI453" s="11">
        <v>3978451</v>
      </c>
      <c r="EJ453" s="11">
        <v>4971996</v>
      </c>
      <c r="EK453" s="11">
        <v>4970332</v>
      </c>
      <c r="EL453" s="11">
        <v>6949922</v>
      </c>
      <c r="EM453" s="11">
        <v>3897092</v>
      </c>
      <c r="EN453" s="11">
        <v>6991359</v>
      </c>
      <c r="EO453" s="11">
        <v>3848068</v>
      </c>
      <c r="EP453" s="11">
        <v>3107228</v>
      </c>
      <c r="EQ453" s="11">
        <v>3977836</v>
      </c>
      <c r="ER453" s="11">
        <v>12932229</v>
      </c>
      <c r="ES453" s="11">
        <v>3984665</v>
      </c>
      <c r="ET453" s="11">
        <v>6417888</v>
      </c>
      <c r="EU453" s="11">
        <v>7965059</v>
      </c>
      <c r="EV453" s="11">
        <v>4737344</v>
      </c>
      <c r="EW453" s="11">
        <v>7945363</v>
      </c>
      <c r="EX453" s="11">
        <v>5942482</v>
      </c>
      <c r="EY453" s="11">
        <v>6984763</v>
      </c>
      <c r="EZ453" s="11">
        <v>4956830</v>
      </c>
      <c r="FA453" s="11">
        <v>3930530</v>
      </c>
      <c r="FB453" s="11">
        <v>8990329</v>
      </c>
      <c r="FC453" s="11">
        <v>3962977</v>
      </c>
      <c r="FD453" s="11">
        <v>10754811</v>
      </c>
      <c r="FE453" s="11">
        <v>8806740</v>
      </c>
      <c r="FF453" s="11">
        <v>3985929</v>
      </c>
      <c r="FG453" s="11">
        <v>4993388</v>
      </c>
      <c r="FH453" s="11">
        <v>3985565</v>
      </c>
      <c r="FI453" s="11">
        <v>6894275</v>
      </c>
      <c r="FJ453" s="11">
        <v>3989597</v>
      </c>
      <c r="FK453" s="11">
        <v>6972180</v>
      </c>
      <c r="FL453" s="2">
        <v>4109504</v>
      </c>
      <c r="FM453" s="2">
        <v>6754592</v>
      </c>
      <c r="FN453" s="2">
        <v>10664284</v>
      </c>
      <c r="FO453" s="2">
        <v>6727971</v>
      </c>
      <c r="FP453" s="2">
        <v>12822156</v>
      </c>
      <c r="FQ453" s="2">
        <v>5956321</v>
      </c>
      <c r="FR453" s="2">
        <v>6875475</v>
      </c>
      <c r="FS453" s="2">
        <v>5805232</v>
      </c>
      <c r="FT453" s="2">
        <v>4218557</v>
      </c>
    </row>
    <row r="454" spans="1:176" x14ac:dyDescent="0.3">
      <c r="A454" s="9" t="s">
        <v>225</v>
      </c>
      <c r="B454" s="5">
        <v>1022800480</v>
      </c>
      <c r="C454" s="11">
        <v>10931704</v>
      </c>
      <c r="D454" s="11">
        <v>5972929</v>
      </c>
      <c r="E454" s="11">
        <v>3110578</v>
      </c>
      <c r="F454" s="11">
        <v>3986707</v>
      </c>
      <c r="G454" s="11">
        <v>3975553</v>
      </c>
      <c r="H454" s="11">
        <v>2453009</v>
      </c>
      <c r="I454" s="11">
        <v>4989837</v>
      </c>
      <c r="J454" s="4">
        <v>9734777</v>
      </c>
      <c r="K454" s="11">
        <v>3964488</v>
      </c>
      <c r="L454" s="11">
        <v>3994935</v>
      </c>
      <c r="M454" s="11">
        <v>3965756</v>
      </c>
      <c r="N454" s="11">
        <v>4760703</v>
      </c>
      <c r="O454" s="11">
        <v>5964593</v>
      </c>
      <c r="P454" s="11">
        <v>2987150</v>
      </c>
      <c r="Q454" s="11">
        <v>8953676</v>
      </c>
      <c r="R454" s="11">
        <v>3986618</v>
      </c>
      <c r="S454" s="11">
        <v>12770021</v>
      </c>
      <c r="T454" s="11">
        <v>6736944</v>
      </c>
      <c r="U454" s="11">
        <v>4967507</v>
      </c>
      <c r="V454" s="11">
        <v>6907284</v>
      </c>
      <c r="W454" s="11">
        <v>3505016</v>
      </c>
      <c r="X454" s="11">
        <v>4761707</v>
      </c>
      <c r="Y454" s="11">
        <v>3118092</v>
      </c>
      <c r="Z454" s="11">
        <v>6766806</v>
      </c>
      <c r="AA454" s="11">
        <v>7968051</v>
      </c>
      <c r="AB454" s="11">
        <v>3078636</v>
      </c>
      <c r="AC454" s="11">
        <v>2345203</v>
      </c>
      <c r="AD454" s="11">
        <v>4978138</v>
      </c>
      <c r="AE454" s="11">
        <v>7867879</v>
      </c>
      <c r="AF454" s="11">
        <v>6766724</v>
      </c>
      <c r="AG454" s="11">
        <v>3979438</v>
      </c>
      <c r="AH454" s="11">
        <v>3984162</v>
      </c>
      <c r="AI454" s="11">
        <v>9121656</v>
      </c>
      <c r="AJ454" s="11">
        <v>3988717</v>
      </c>
      <c r="AK454" s="11">
        <v>6728914</v>
      </c>
      <c r="AL454" s="11">
        <v>3339742</v>
      </c>
      <c r="AM454" s="11">
        <v>5541934</v>
      </c>
      <c r="AN454" s="11">
        <v>4974266</v>
      </c>
      <c r="AO454" s="11">
        <v>2945186</v>
      </c>
      <c r="AP454" s="11">
        <v>2794539</v>
      </c>
      <c r="AQ454" s="11">
        <v>3769357</v>
      </c>
      <c r="AR454" s="11">
        <v>2955448</v>
      </c>
      <c r="AS454" s="11">
        <v>5988217</v>
      </c>
      <c r="AT454" s="11">
        <v>9219110</v>
      </c>
      <c r="AU454" s="11">
        <v>2930168</v>
      </c>
      <c r="AV454" s="11">
        <v>8758171</v>
      </c>
      <c r="AW454" s="11">
        <v>3987469</v>
      </c>
      <c r="AX454" s="11">
        <v>5985227</v>
      </c>
      <c r="AY454" s="11">
        <v>2987546</v>
      </c>
      <c r="AZ454" s="11">
        <v>2394948</v>
      </c>
      <c r="BA454" s="11">
        <v>2703890</v>
      </c>
      <c r="BB454" s="11">
        <v>5981692</v>
      </c>
      <c r="BC454" s="11">
        <v>8989278</v>
      </c>
      <c r="BD454" s="11">
        <v>3975638</v>
      </c>
      <c r="BE454" s="11">
        <v>5934551</v>
      </c>
      <c r="BF454" s="11">
        <v>3960128</v>
      </c>
      <c r="BG454" s="11">
        <v>2905727</v>
      </c>
      <c r="BH454" s="11">
        <v>6742652</v>
      </c>
      <c r="BI454" s="11">
        <v>4987781</v>
      </c>
      <c r="BJ454" s="11">
        <v>8760803</v>
      </c>
      <c r="BK454" s="11">
        <v>5962924</v>
      </c>
      <c r="BL454" s="11">
        <v>6986956</v>
      </c>
      <c r="BM454" s="11">
        <v>4983828</v>
      </c>
      <c r="BN454" s="11">
        <v>3926905</v>
      </c>
      <c r="BO454" s="11">
        <v>7962552</v>
      </c>
      <c r="BP454" s="11">
        <v>7684284</v>
      </c>
      <c r="BQ454" s="11">
        <v>5989190</v>
      </c>
      <c r="BR454" s="11">
        <v>6762102</v>
      </c>
      <c r="BS454" s="11">
        <v>5770262</v>
      </c>
      <c r="BT454" s="11">
        <v>6768893</v>
      </c>
      <c r="BU454" s="11">
        <v>5982264</v>
      </c>
      <c r="BV454" s="11">
        <v>3987793</v>
      </c>
      <c r="BW454" s="11">
        <v>8961936</v>
      </c>
      <c r="BX454" s="11">
        <v>7954809</v>
      </c>
      <c r="BY454" s="11">
        <v>7727708</v>
      </c>
      <c r="BZ454" s="11">
        <v>4983448</v>
      </c>
      <c r="CA454" s="11">
        <v>3776233</v>
      </c>
      <c r="CB454" s="11">
        <v>7980458</v>
      </c>
      <c r="CC454" s="11">
        <v>3843686</v>
      </c>
      <c r="CD454" s="11">
        <v>5866578</v>
      </c>
      <c r="CE454" s="11">
        <v>10765881</v>
      </c>
      <c r="CF454" s="11">
        <v>6967050</v>
      </c>
      <c r="CG454" s="11">
        <v>3845766</v>
      </c>
      <c r="CH454" s="11">
        <v>3985538</v>
      </c>
      <c r="CI454" s="11">
        <v>8762626</v>
      </c>
      <c r="CJ454" s="11">
        <v>9023243</v>
      </c>
      <c r="CK454" s="11">
        <v>5879537</v>
      </c>
      <c r="CL454" s="11">
        <v>6751356</v>
      </c>
      <c r="CM454" s="11">
        <v>3981738</v>
      </c>
      <c r="CN454" s="11">
        <v>5749370</v>
      </c>
      <c r="CO454" s="11">
        <v>6457093</v>
      </c>
      <c r="CP454" s="11">
        <v>3990054</v>
      </c>
      <c r="CQ454" s="11">
        <v>9912891</v>
      </c>
      <c r="CR454" s="11">
        <v>3987912</v>
      </c>
      <c r="CS454" s="11">
        <v>2959809</v>
      </c>
      <c r="CT454" s="11">
        <v>1995536</v>
      </c>
      <c r="CU454" s="11">
        <v>6939010</v>
      </c>
      <c r="CV454" s="11">
        <v>18000854</v>
      </c>
      <c r="CW454" s="11">
        <v>3973337</v>
      </c>
      <c r="CX454" s="11">
        <v>2510742</v>
      </c>
      <c r="CY454" s="11">
        <v>2975772</v>
      </c>
      <c r="CZ454" s="11">
        <v>3930714</v>
      </c>
      <c r="DA454" s="11">
        <v>2696222</v>
      </c>
      <c r="DB454" s="11">
        <v>5765202</v>
      </c>
      <c r="DC454" s="11">
        <v>5948231</v>
      </c>
      <c r="DD454" s="11">
        <v>4047592</v>
      </c>
      <c r="DE454" s="11">
        <v>3961438</v>
      </c>
      <c r="DF454" s="11">
        <v>1774555</v>
      </c>
      <c r="DG454" s="11">
        <v>8751539</v>
      </c>
      <c r="DH454" s="11">
        <v>2477265</v>
      </c>
      <c r="DI454" s="11">
        <v>7977168</v>
      </c>
      <c r="DJ454" s="11">
        <v>6911273</v>
      </c>
      <c r="DK454" s="11">
        <v>3993295</v>
      </c>
      <c r="DL454" s="11">
        <v>8959450</v>
      </c>
      <c r="DM454" s="11">
        <v>3938184</v>
      </c>
      <c r="DN454" s="11">
        <v>9786527</v>
      </c>
      <c r="DO454" s="11">
        <v>13986868</v>
      </c>
      <c r="DP454" s="11">
        <v>6403573</v>
      </c>
      <c r="DQ454" s="11">
        <v>5984998</v>
      </c>
      <c r="DR454" s="11">
        <v>8746845</v>
      </c>
      <c r="DS454" s="11">
        <v>4037766</v>
      </c>
      <c r="DT454" s="11">
        <v>1888318</v>
      </c>
      <c r="DU454" s="11">
        <v>4958665</v>
      </c>
      <c r="DV454" s="11">
        <v>4986227</v>
      </c>
      <c r="DW454" s="11">
        <v>6990158</v>
      </c>
      <c r="DX454" s="11">
        <v>16716572</v>
      </c>
      <c r="DY454" s="11">
        <v>5973084</v>
      </c>
      <c r="DZ454" s="11">
        <v>3921865</v>
      </c>
      <c r="EA454" s="11">
        <v>5705973</v>
      </c>
      <c r="EB454" s="11">
        <v>6976910</v>
      </c>
      <c r="EC454" s="11">
        <v>5991574</v>
      </c>
      <c r="ED454" s="11">
        <v>6930953</v>
      </c>
      <c r="EE454" s="11">
        <v>6948534</v>
      </c>
      <c r="EF454" s="11">
        <v>3981349</v>
      </c>
      <c r="EG454" s="11">
        <v>2961944</v>
      </c>
      <c r="EH454" s="11">
        <v>3995741</v>
      </c>
      <c r="EI454" s="11">
        <v>3975501</v>
      </c>
      <c r="EJ454" s="11">
        <v>4959375</v>
      </c>
      <c r="EK454" s="11">
        <v>4977154</v>
      </c>
      <c r="EL454" s="11">
        <v>6951920</v>
      </c>
      <c r="EM454" s="11">
        <v>4363178</v>
      </c>
      <c r="EN454" s="11">
        <v>6989215</v>
      </c>
      <c r="EO454" s="11">
        <v>2763892</v>
      </c>
      <c r="EP454" s="11">
        <v>4325642</v>
      </c>
      <c r="EQ454" s="11">
        <v>3989504</v>
      </c>
      <c r="ER454" s="11">
        <v>12991580</v>
      </c>
      <c r="ES454" s="11">
        <v>3984638</v>
      </c>
      <c r="ET454" s="11">
        <v>4855784</v>
      </c>
      <c r="EU454" s="11">
        <v>7952006</v>
      </c>
      <c r="EV454" s="11">
        <v>4746787</v>
      </c>
      <c r="EW454" s="11">
        <v>7943076</v>
      </c>
      <c r="EX454" s="11">
        <v>5964512</v>
      </c>
      <c r="EY454" s="11">
        <v>6980232</v>
      </c>
      <c r="EZ454" s="11">
        <v>4926118</v>
      </c>
      <c r="FA454" s="11">
        <v>3942079</v>
      </c>
      <c r="FB454" s="11">
        <v>8989938</v>
      </c>
      <c r="FC454" s="11">
        <v>3975603</v>
      </c>
      <c r="FD454" s="11">
        <v>10760348</v>
      </c>
      <c r="FE454" s="11">
        <v>8810935</v>
      </c>
      <c r="FF454" s="11">
        <v>3983224</v>
      </c>
      <c r="FG454" s="11">
        <v>4988604</v>
      </c>
      <c r="FH454" s="11">
        <v>3987486</v>
      </c>
      <c r="FI454" s="11">
        <v>6929970</v>
      </c>
      <c r="FJ454" s="11">
        <v>3980630</v>
      </c>
      <c r="FK454" s="11">
        <v>6976332</v>
      </c>
      <c r="FL454" s="2">
        <v>12389690</v>
      </c>
      <c r="FM454" s="2">
        <v>6751421</v>
      </c>
      <c r="FN454" s="2">
        <v>10655736</v>
      </c>
      <c r="FO454" s="2">
        <v>6736477</v>
      </c>
      <c r="FP454" s="2">
        <v>12840190</v>
      </c>
      <c r="FQ454" s="2">
        <v>5972450</v>
      </c>
      <c r="FR454" s="2">
        <v>6829567</v>
      </c>
      <c r="FS454" s="2">
        <v>5792314</v>
      </c>
      <c r="FT454" s="2">
        <v>3995500</v>
      </c>
    </row>
    <row r="455" spans="1:176" x14ac:dyDescent="0.3">
      <c r="A455" s="9" t="s">
        <v>226</v>
      </c>
      <c r="B455" s="5">
        <v>1021549576</v>
      </c>
      <c r="C455" s="11">
        <v>10935404</v>
      </c>
      <c r="D455" s="11">
        <v>5971662</v>
      </c>
      <c r="E455" s="11">
        <v>3169393</v>
      </c>
      <c r="F455" s="11">
        <v>3990781</v>
      </c>
      <c r="G455" s="11">
        <v>3983684</v>
      </c>
      <c r="H455" s="11">
        <v>3357223</v>
      </c>
      <c r="I455" s="11">
        <v>4988438</v>
      </c>
      <c r="J455" s="4">
        <v>9740500</v>
      </c>
      <c r="K455" s="11">
        <v>3929949</v>
      </c>
      <c r="L455" s="11">
        <v>3982718</v>
      </c>
      <c r="M455" s="11">
        <v>3953288</v>
      </c>
      <c r="N455" s="11">
        <v>4748774</v>
      </c>
      <c r="O455" s="11">
        <v>5953393</v>
      </c>
      <c r="P455" s="11">
        <v>2986580</v>
      </c>
      <c r="Q455" s="11">
        <v>8956193</v>
      </c>
      <c r="R455" s="11">
        <v>3985560</v>
      </c>
      <c r="S455" s="11">
        <v>12768601</v>
      </c>
      <c r="T455" s="11">
        <v>6745586</v>
      </c>
      <c r="U455" s="11">
        <v>4949814</v>
      </c>
      <c r="V455" s="11">
        <v>6908961</v>
      </c>
      <c r="W455" s="11">
        <v>3899396</v>
      </c>
      <c r="X455" s="11">
        <v>4748406</v>
      </c>
      <c r="Y455" s="11">
        <v>3314722</v>
      </c>
      <c r="Z455" s="11">
        <v>6759568</v>
      </c>
      <c r="AA455" s="11">
        <v>7969919</v>
      </c>
      <c r="AB455" s="11">
        <v>2998688</v>
      </c>
      <c r="AC455" s="11">
        <v>2359956</v>
      </c>
      <c r="AD455" s="11">
        <v>4965686</v>
      </c>
      <c r="AE455" s="11">
        <v>7839593</v>
      </c>
      <c r="AF455" s="11">
        <v>6760494</v>
      </c>
      <c r="AG455" s="11">
        <v>3983117</v>
      </c>
      <c r="AH455" s="11">
        <v>3977967</v>
      </c>
      <c r="AI455" s="11">
        <v>12785286</v>
      </c>
      <c r="AJ455" s="11">
        <v>3984437</v>
      </c>
      <c r="AK455" s="11">
        <v>6723361</v>
      </c>
      <c r="AL455" s="11">
        <v>3460347</v>
      </c>
      <c r="AM455" s="11">
        <v>2858368</v>
      </c>
      <c r="AN455" s="11">
        <v>4975598</v>
      </c>
      <c r="AO455" s="11">
        <v>2695269</v>
      </c>
      <c r="AP455" s="11">
        <v>2832012</v>
      </c>
      <c r="AQ455" s="11">
        <v>3761494</v>
      </c>
      <c r="AR455" s="11">
        <v>2962013</v>
      </c>
      <c r="AS455" s="11">
        <v>5980954</v>
      </c>
      <c r="AT455" s="11">
        <v>9883840</v>
      </c>
      <c r="AU455" s="11">
        <v>2934052</v>
      </c>
      <c r="AV455" s="11">
        <v>8721326</v>
      </c>
      <c r="AW455" s="11">
        <v>3991723</v>
      </c>
      <c r="AX455" s="11">
        <v>5983160</v>
      </c>
      <c r="AY455" s="11">
        <v>2975682</v>
      </c>
      <c r="AZ455" s="11">
        <v>2947488</v>
      </c>
      <c r="BA455" s="11">
        <v>2691064</v>
      </c>
      <c r="BB455" s="11">
        <v>5992245</v>
      </c>
      <c r="BC455" s="11">
        <v>8986652</v>
      </c>
      <c r="BD455" s="11">
        <v>3966415</v>
      </c>
      <c r="BE455" s="11">
        <v>5942951</v>
      </c>
      <c r="BF455" s="11">
        <v>3977018</v>
      </c>
      <c r="BG455" s="11">
        <v>2839058</v>
      </c>
      <c r="BH455" s="11">
        <v>6759051</v>
      </c>
      <c r="BI455" s="11">
        <v>4987199</v>
      </c>
      <c r="BJ455" s="11">
        <v>8752126</v>
      </c>
      <c r="BK455" s="11">
        <v>5970210</v>
      </c>
      <c r="BL455" s="11">
        <v>6973788</v>
      </c>
      <c r="BM455" s="11">
        <v>4985504</v>
      </c>
      <c r="BN455" s="11">
        <v>3928647</v>
      </c>
      <c r="BO455" s="11">
        <v>7955219</v>
      </c>
      <c r="BP455" s="11">
        <v>8947116</v>
      </c>
      <c r="BQ455" s="11">
        <v>5983788</v>
      </c>
      <c r="BR455" s="11">
        <v>6752752</v>
      </c>
      <c r="BS455" s="11">
        <v>5772454</v>
      </c>
      <c r="BT455" s="11">
        <v>6771625</v>
      </c>
      <c r="BU455" s="11">
        <v>5991981</v>
      </c>
      <c r="BV455" s="11">
        <v>3990033</v>
      </c>
      <c r="BW455" s="11">
        <v>8953269</v>
      </c>
      <c r="BX455" s="11">
        <v>7961238</v>
      </c>
      <c r="BY455" s="11">
        <v>6608568</v>
      </c>
      <c r="BZ455" s="11">
        <v>4990536</v>
      </c>
      <c r="CA455" s="11">
        <v>3775202</v>
      </c>
      <c r="CB455" s="11">
        <v>7909793</v>
      </c>
      <c r="CC455" s="11">
        <v>4554161</v>
      </c>
      <c r="CD455" s="11">
        <v>9342332</v>
      </c>
      <c r="CE455" s="11">
        <v>10768173</v>
      </c>
      <c r="CF455" s="11">
        <v>6978412</v>
      </c>
      <c r="CG455" s="11">
        <v>3867922</v>
      </c>
      <c r="CH455" s="11">
        <v>3989924</v>
      </c>
      <c r="CI455" s="11">
        <v>8757285</v>
      </c>
      <c r="CJ455" s="11">
        <v>12153216</v>
      </c>
      <c r="CK455" s="11">
        <v>5837117</v>
      </c>
      <c r="CL455" s="11">
        <v>7068394</v>
      </c>
      <c r="CM455" s="11">
        <v>3994904</v>
      </c>
      <c r="CN455" s="11">
        <v>5743850</v>
      </c>
      <c r="CO455" s="11">
        <v>6445129</v>
      </c>
      <c r="CP455" s="11">
        <v>3987298</v>
      </c>
      <c r="CQ455" s="11">
        <v>9916206</v>
      </c>
      <c r="CR455" s="11">
        <v>3987361</v>
      </c>
      <c r="CS455" s="11">
        <v>2976508</v>
      </c>
      <c r="CT455" s="11">
        <v>1994048</v>
      </c>
      <c r="CU455" s="11">
        <v>6922641</v>
      </c>
      <c r="CV455" s="11">
        <v>6021960</v>
      </c>
      <c r="CW455" s="11">
        <v>3972542</v>
      </c>
      <c r="CX455" s="11">
        <v>3877795</v>
      </c>
      <c r="CY455" s="11">
        <v>2987108</v>
      </c>
      <c r="CZ455" s="11">
        <v>3961499</v>
      </c>
      <c r="DA455" s="11">
        <v>3018693</v>
      </c>
      <c r="DB455" s="11">
        <v>5760910</v>
      </c>
      <c r="DC455" s="11">
        <v>5986890</v>
      </c>
      <c r="DD455" s="11">
        <v>2888827</v>
      </c>
      <c r="DE455" s="11">
        <v>3951940</v>
      </c>
      <c r="DF455" s="11">
        <v>1768020</v>
      </c>
      <c r="DG455" s="11">
        <v>8741200</v>
      </c>
      <c r="DH455" s="11">
        <v>2839879</v>
      </c>
      <c r="DI455" s="11">
        <v>7972126</v>
      </c>
      <c r="DJ455" s="11">
        <v>6881004</v>
      </c>
      <c r="DK455" s="11">
        <v>3987447</v>
      </c>
      <c r="DL455" s="11">
        <v>8965144</v>
      </c>
      <c r="DM455" s="11">
        <v>3969997</v>
      </c>
      <c r="DN455" s="11">
        <v>9770976</v>
      </c>
      <c r="DO455" s="11">
        <v>13924583</v>
      </c>
      <c r="DP455" s="11">
        <v>8869217</v>
      </c>
      <c r="DQ455" s="11">
        <v>5982931</v>
      </c>
      <c r="DR455" s="11">
        <v>8761913</v>
      </c>
      <c r="DS455" s="11">
        <v>3265554</v>
      </c>
      <c r="DT455" s="11">
        <v>2051669</v>
      </c>
      <c r="DU455" s="11">
        <v>4966425</v>
      </c>
      <c r="DV455" s="11">
        <v>4974218</v>
      </c>
      <c r="DW455" s="11">
        <v>6989938</v>
      </c>
      <c r="DX455" s="11">
        <v>16736790</v>
      </c>
      <c r="DY455" s="11">
        <v>5982440</v>
      </c>
      <c r="DZ455" s="11">
        <v>3947907</v>
      </c>
      <c r="EA455" s="11">
        <v>5693100</v>
      </c>
      <c r="EB455" s="11">
        <v>6981839</v>
      </c>
      <c r="EC455" s="11">
        <v>5990920</v>
      </c>
      <c r="ED455" s="11">
        <v>6954775</v>
      </c>
      <c r="EE455" s="11">
        <v>6969313</v>
      </c>
      <c r="EF455" s="11">
        <v>3975186</v>
      </c>
      <c r="EG455" s="11">
        <v>2970596</v>
      </c>
      <c r="EH455" s="11">
        <v>3989022</v>
      </c>
      <c r="EI455" s="11">
        <v>3969676</v>
      </c>
      <c r="EJ455" s="11">
        <v>4952281</v>
      </c>
      <c r="EK455" s="11">
        <v>4969134</v>
      </c>
      <c r="EL455" s="11">
        <v>6953672</v>
      </c>
      <c r="EM455" s="11">
        <v>3383424</v>
      </c>
      <c r="EN455" s="11">
        <v>6989914</v>
      </c>
      <c r="EO455" s="11">
        <v>3305980</v>
      </c>
      <c r="EP455" s="11">
        <v>2982324</v>
      </c>
      <c r="EQ455" s="11">
        <v>3990987</v>
      </c>
      <c r="ER455" s="11">
        <v>12945823</v>
      </c>
      <c r="ES455" s="11">
        <v>3990614</v>
      </c>
      <c r="ET455" s="11">
        <v>9060554</v>
      </c>
      <c r="EU455" s="11">
        <v>7958427</v>
      </c>
      <c r="EV455" s="11">
        <v>4750284</v>
      </c>
      <c r="EW455" s="11">
        <v>7949488</v>
      </c>
      <c r="EX455" s="11">
        <v>5930579</v>
      </c>
      <c r="EY455" s="11">
        <v>6992617</v>
      </c>
      <c r="EZ455" s="11">
        <v>4963859</v>
      </c>
      <c r="FA455" s="11">
        <v>3948531</v>
      </c>
      <c r="FB455" s="11">
        <v>8973796</v>
      </c>
      <c r="FC455" s="11">
        <v>3964157</v>
      </c>
      <c r="FD455" s="11">
        <v>10754472</v>
      </c>
      <c r="FE455" s="11">
        <v>8823945</v>
      </c>
      <c r="FF455" s="11">
        <v>3980519</v>
      </c>
      <c r="FG455" s="11">
        <v>4994310</v>
      </c>
      <c r="FH455" s="11">
        <v>3987761</v>
      </c>
      <c r="FI455" s="11">
        <v>6935281</v>
      </c>
      <c r="FJ455" s="11">
        <v>3988450</v>
      </c>
      <c r="FK455" s="11">
        <v>6969856</v>
      </c>
      <c r="FL455" s="2">
        <v>6969304</v>
      </c>
      <c r="FM455" s="2">
        <v>6738950</v>
      </c>
      <c r="FN455" s="2">
        <v>10647295</v>
      </c>
      <c r="FO455" s="2">
        <v>6744984</v>
      </c>
      <c r="FP455" s="2">
        <v>12835025</v>
      </c>
      <c r="FQ455" s="2">
        <v>5939808</v>
      </c>
      <c r="FR455" s="2">
        <v>6883790</v>
      </c>
      <c r="FS455" s="2">
        <v>5771546</v>
      </c>
      <c r="FT455" s="2">
        <v>3915059</v>
      </c>
    </row>
    <row r="456" spans="1:176" x14ac:dyDescent="0.3">
      <c r="A456" s="9" t="s">
        <v>227</v>
      </c>
      <c r="B456" s="5">
        <v>1020003923</v>
      </c>
      <c r="C456" s="11">
        <v>10911207</v>
      </c>
      <c r="D456" s="11">
        <v>5951958</v>
      </c>
      <c r="E456" s="11">
        <v>4202574</v>
      </c>
      <c r="F456" s="11">
        <v>3982633</v>
      </c>
      <c r="G456" s="11">
        <v>3985568</v>
      </c>
      <c r="H456" s="11">
        <v>2668967</v>
      </c>
      <c r="I456" s="11">
        <v>4988184</v>
      </c>
      <c r="J456" s="4">
        <v>9759454</v>
      </c>
      <c r="K456" s="11">
        <v>3972946</v>
      </c>
      <c r="L456" s="11">
        <v>3988859</v>
      </c>
      <c r="M456" s="11">
        <v>3969629</v>
      </c>
      <c r="N456" s="11">
        <v>4771012</v>
      </c>
      <c r="O456" s="11">
        <v>5961943</v>
      </c>
      <c r="P456" s="11">
        <v>2980979</v>
      </c>
      <c r="Q456" s="11">
        <v>8952466</v>
      </c>
      <c r="R456" s="11">
        <v>3986613</v>
      </c>
      <c r="S456" s="11">
        <v>12771218</v>
      </c>
      <c r="T456" s="11">
        <v>6748575</v>
      </c>
      <c r="U456" s="11">
        <v>4956735</v>
      </c>
      <c r="V456" s="11">
        <v>6951189</v>
      </c>
      <c r="W456" s="11">
        <v>3890110</v>
      </c>
      <c r="X456" s="11">
        <v>4767892</v>
      </c>
      <c r="Y456" s="11">
        <v>3058438</v>
      </c>
      <c r="Z456" s="11">
        <v>6762907</v>
      </c>
      <c r="AA456" s="11">
        <v>7964423</v>
      </c>
      <c r="AB456" s="11">
        <v>3922526</v>
      </c>
      <c r="AC456" s="11">
        <v>2205470</v>
      </c>
      <c r="AD456" s="11">
        <v>4995100</v>
      </c>
      <c r="AE456" s="11">
        <v>7822110</v>
      </c>
      <c r="AF456" s="11">
        <v>6764929</v>
      </c>
      <c r="AG456" s="11">
        <v>3977640</v>
      </c>
      <c r="AH456" s="11">
        <v>3982137</v>
      </c>
      <c r="AI456" s="11">
        <v>13612589</v>
      </c>
      <c r="AJ456" s="11">
        <v>3983257</v>
      </c>
      <c r="AK456" s="11">
        <v>6722971</v>
      </c>
      <c r="AL456" s="11">
        <v>3223216</v>
      </c>
      <c r="AM456" s="11">
        <v>3974845</v>
      </c>
      <c r="AN456" s="11">
        <v>4965495</v>
      </c>
      <c r="AO456" s="11">
        <v>3352296</v>
      </c>
      <c r="AP456" s="11">
        <v>2763500</v>
      </c>
      <c r="AQ456" s="11">
        <v>3766746</v>
      </c>
      <c r="AR456" s="11">
        <v>2941309</v>
      </c>
      <c r="AS456" s="11">
        <v>5980707</v>
      </c>
      <c r="AT456" s="11">
        <v>11257310</v>
      </c>
      <c r="AU456" s="11">
        <v>2936294</v>
      </c>
      <c r="AV456" s="11">
        <v>8743711</v>
      </c>
      <c r="AW456" s="11">
        <v>3989593</v>
      </c>
      <c r="AX456" s="11">
        <v>5971515</v>
      </c>
      <c r="AY456" s="11">
        <v>2960485</v>
      </c>
      <c r="AZ456" s="11">
        <v>2585501</v>
      </c>
      <c r="BA456" s="11">
        <v>2315874</v>
      </c>
      <c r="BB456" s="11">
        <v>5982049</v>
      </c>
      <c r="BC456" s="11">
        <v>8979503</v>
      </c>
      <c r="BD456" s="11">
        <v>3971973</v>
      </c>
      <c r="BE456" s="11">
        <v>5929143</v>
      </c>
      <c r="BF456" s="11">
        <v>3982988</v>
      </c>
      <c r="BG456" s="11">
        <v>2830902</v>
      </c>
      <c r="BH456" s="11">
        <v>6749253</v>
      </c>
      <c r="BI456" s="11">
        <v>4978948</v>
      </c>
      <c r="BJ456" s="11">
        <v>8760759</v>
      </c>
      <c r="BK456" s="11">
        <v>5939847</v>
      </c>
      <c r="BL456" s="11">
        <v>6942042</v>
      </c>
      <c r="BM456" s="11">
        <v>4986456</v>
      </c>
      <c r="BN456" s="11">
        <v>3927958</v>
      </c>
      <c r="BO456" s="11">
        <v>7961638</v>
      </c>
      <c r="BP456" s="11">
        <v>8349426</v>
      </c>
      <c r="BQ456" s="11">
        <v>5988312</v>
      </c>
      <c r="BR456" s="11">
        <v>6764610</v>
      </c>
      <c r="BS456" s="11">
        <v>5773912</v>
      </c>
      <c r="BT456" s="11">
        <v>6770259</v>
      </c>
      <c r="BU456" s="11">
        <v>5971973</v>
      </c>
      <c r="BV456" s="11">
        <v>3985897</v>
      </c>
      <c r="BW456" s="11">
        <v>8923816</v>
      </c>
      <c r="BX456" s="11">
        <v>7965125</v>
      </c>
      <c r="BY456" s="11">
        <v>8312802</v>
      </c>
      <c r="BZ456" s="11">
        <v>4986992</v>
      </c>
      <c r="CA456" s="11">
        <v>3771352</v>
      </c>
      <c r="CB456" s="11">
        <v>7945494</v>
      </c>
      <c r="CC456" s="11">
        <v>4378210</v>
      </c>
      <c r="CD456" s="11">
        <v>7773241</v>
      </c>
      <c r="CE456" s="11">
        <v>10773388</v>
      </c>
      <c r="CF456" s="11">
        <v>6972577</v>
      </c>
      <c r="CG456" s="11">
        <v>3835175</v>
      </c>
      <c r="CH456" s="11">
        <v>3992160</v>
      </c>
      <c r="CI456" s="11">
        <v>8763757</v>
      </c>
      <c r="CJ456" s="11">
        <v>8823300</v>
      </c>
      <c r="CK456" s="11">
        <v>5846993</v>
      </c>
      <c r="CL456" s="11">
        <v>6347825</v>
      </c>
      <c r="CM456" s="11">
        <v>3996267</v>
      </c>
      <c r="CN456" s="11">
        <v>5751133</v>
      </c>
      <c r="CO456" s="11">
        <v>6490022</v>
      </c>
      <c r="CP456" s="11">
        <v>3990137</v>
      </c>
      <c r="CQ456" s="11">
        <v>9902271</v>
      </c>
      <c r="CR456" s="11">
        <v>3988334</v>
      </c>
      <c r="CS456" s="11">
        <v>2969579</v>
      </c>
      <c r="CT456" s="11">
        <v>1994709</v>
      </c>
      <c r="CU456" s="11">
        <v>6949385</v>
      </c>
      <c r="CV456" s="11">
        <v>6609487</v>
      </c>
      <c r="CW456" s="11">
        <v>3955757</v>
      </c>
      <c r="CX456" s="11">
        <v>3181639</v>
      </c>
      <c r="CY456" s="11">
        <v>2960304</v>
      </c>
      <c r="CZ456" s="11">
        <v>3938274</v>
      </c>
      <c r="DA456" s="11">
        <v>2863224</v>
      </c>
      <c r="DB456" s="11">
        <v>5762862</v>
      </c>
      <c r="DC456" s="11">
        <v>5959700</v>
      </c>
      <c r="DD456" s="11">
        <v>3364940</v>
      </c>
      <c r="DE456" s="11">
        <v>3957720</v>
      </c>
      <c r="DF456" s="11">
        <v>1772948</v>
      </c>
      <c r="DG456" s="11">
        <v>8748176</v>
      </c>
      <c r="DH456" s="11">
        <v>3242995</v>
      </c>
      <c r="DI456" s="11">
        <v>7976403</v>
      </c>
      <c r="DJ456" s="11">
        <v>6894290</v>
      </c>
      <c r="DK456" s="11">
        <v>3987099</v>
      </c>
      <c r="DL456" s="11">
        <v>8961141</v>
      </c>
      <c r="DM456" s="11">
        <v>3963967</v>
      </c>
      <c r="DN456" s="11">
        <v>9792971</v>
      </c>
      <c r="DO456" s="11">
        <v>13960291</v>
      </c>
      <c r="DP456" s="11">
        <v>11288738</v>
      </c>
      <c r="DQ456" s="11">
        <v>5996146</v>
      </c>
      <c r="DR456" s="11">
        <v>8757142</v>
      </c>
      <c r="DS456" s="11">
        <v>3863516</v>
      </c>
      <c r="DT456" s="11">
        <v>1995628</v>
      </c>
      <c r="DU456" s="11">
        <v>4966164</v>
      </c>
      <c r="DV456" s="11">
        <v>4966265</v>
      </c>
      <c r="DW456" s="11">
        <v>6985891</v>
      </c>
      <c r="DX456" s="11">
        <v>16758936</v>
      </c>
      <c r="DY456" s="11">
        <v>5979878</v>
      </c>
      <c r="DZ456" s="11">
        <v>3935976</v>
      </c>
      <c r="EA456" s="11">
        <v>5710832</v>
      </c>
      <c r="EB456" s="11">
        <v>6983109</v>
      </c>
      <c r="EC456" s="11">
        <v>5987834</v>
      </c>
      <c r="ED456" s="11">
        <v>6888941</v>
      </c>
      <c r="EE456" s="11">
        <v>6976131</v>
      </c>
      <c r="EF456" s="11">
        <v>3985177</v>
      </c>
      <c r="EG456" s="11">
        <v>2978494</v>
      </c>
      <c r="EH456" s="11">
        <v>3988573</v>
      </c>
      <c r="EI456" s="11">
        <v>3977591</v>
      </c>
      <c r="EJ456" s="11">
        <v>4959821</v>
      </c>
      <c r="EK456" s="11">
        <v>4959700</v>
      </c>
      <c r="EL456" s="11">
        <v>6957421</v>
      </c>
      <c r="EM456" s="11">
        <v>2358476</v>
      </c>
      <c r="EN456" s="11">
        <v>6990133</v>
      </c>
      <c r="EO456" s="11">
        <v>3083609</v>
      </c>
      <c r="EP456" s="11">
        <v>3642143</v>
      </c>
      <c r="EQ456" s="11">
        <v>3981376</v>
      </c>
      <c r="ER456" s="11">
        <v>12930708</v>
      </c>
      <c r="ES456" s="11">
        <v>3985607</v>
      </c>
      <c r="ET456" s="11">
        <v>6887936</v>
      </c>
      <c r="EU456" s="11">
        <v>7955843</v>
      </c>
      <c r="EV456" s="11">
        <v>4743086</v>
      </c>
      <c r="EW456" s="11">
        <v>7948424</v>
      </c>
      <c r="EX456" s="11">
        <v>5950549</v>
      </c>
      <c r="EY456" s="11">
        <v>6989584</v>
      </c>
      <c r="EZ456" s="11">
        <v>4949045</v>
      </c>
      <c r="FA456" s="11">
        <v>3935712</v>
      </c>
      <c r="FB456" s="11">
        <v>8982063</v>
      </c>
      <c r="FC456" s="11">
        <v>3969175</v>
      </c>
      <c r="FD456" s="11">
        <v>10758824</v>
      </c>
      <c r="FE456" s="11">
        <v>8815129</v>
      </c>
      <c r="FF456" s="11">
        <v>3974062</v>
      </c>
      <c r="FG456" s="11">
        <v>4993276</v>
      </c>
      <c r="FH456" s="11">
        <v>3989406</v>
      </c>
      <c r="FI456" s="11">
        <v>6950660</v>
      </c>
      <c r="FJ456" s="11">
        <v>3979321</v>
      </c>
      <c r="FK456" s="11">
        <v>6971018</v>
      </c>
      <c r="FL456" s="2">
        <v>5513394</v>
      </c>
      <c r="FM456" s="2">
        <v>6755179</v>
      </c>
      <c r="FN456" s="2">
        <v>10666660</v>
      </c>
      <c r="FO456" s="2">
        <v>6747730</v>
      </c>
      <c r="FP456" s="2">
        <v>12838878</v>
      </c>
      <c r="FQ456" s="2">
        <v>5929934</v>
      </c>
      <c r="FR456" s="2">
        <v>6883635</v>
      </c>
      <c r="FS456" s="2">
        <v>5775471</v>
      </c>
      <c r="FT456" s="2">
        <v>3880288</v>
      </c>
    </row>
    <row r="457" spans="1:176" x14ac:dyDescent="0.3">
      <c r="A457" s="9" t="s">
        <v>224</v>
      </c>
      <c r="B457" s="5">
        <v>1018083094</v>
      </c>
      <c r="C457" s="11">
        <v>10915937</v>
      </c>
      <c r="D457" s="11">
        <v>5959834</v>
      </c>
      <c r="E457" s="11">
        <v>3642896</v>
      </c>
      <c r="F457" s="11">
        <v>3973844</v>
      </c>
      <c r="G457" s="11">
        <v>3989583</v>
      </c>
      <c r="H457" s="11">
        <v>2838474</v>
      </c>
      <c r="I457" s="11">
        <v>4989614</v>
      </c>
      <c r="J457" s="4">
        <v>9728851</v>
      </c>
      <c r="K457" s="11">
        <v>3958386</v>
      </c>
      <c r="L457" s="11">
        <v>3994268</v>
      </c>
      <c r="M457" s="11">
        <v>3966876</v>
      </c>
      <c r="N457" s="11">
        <v>4766097</v>
      </c>
      <c r="O457" s="11">
        <v>5960861</v>
      </c>
      <c r="P457" s="11">
        <v>2984065</v>
      </c>
      <c r="Q457" s="11">
        <v>8951158</v>
      </c>
      <c r="R457" s="11">
        <v>3990303</v>
      </c>
      <c r="S457" s="11">
        <v>12771289</v>
      </c>
      <c r="T457" s="11">
        <v>6748102</v>
      </c>
      <c r="U457" s="11">
        <v>4954771</v>
      </c>
      <c r="V457" s="11">
        <v>6930914</v>
      </c>
      <c r="W457" s="11">
        <v>4341418</v>
      </c>
      <c r="X457" s="11">
        <v>4761823</v>
      </c>
      <c r="Y457" s="11">
        <v>2998784</v>
      </c>
      <c r="Z457" s="11">
        <v>6748956</v>
      </c>
      <c r="AA457" s="11">
        <v>7968175</v>
      </c>
      <c r="AB457" s="11">
        <v>3579229</v>
      </c>
      <c r="AC457" s="11">
        <v>2484934</v>
      </c>
      <c r="AD457" s="11">
        <v>4979964</v>
      </c>
      <c r="AE457" s="11">
        <v>7832913</v>
      </c>
      <c r="AF457" s="11">
        <v>6765643</v>
      </c>
      <c r="AG457" s="11">
        <v>3981049</v>
      </c>
      <c r="AH457" s="11">
        <v>3990356</v>
      </c>
      <c r="AI457" s="11">
        <v>14439811</v>
      </c>
      <c r="AJ457" s="11">
        <v>3990949</v>
      </c>
      <c r="AK457" s="11">
        <v>6721167</v>
      </c>
      <c r="AL457" s="11">
        <v>3481127</v>
      </c>
      <c r="AM457" s="11">
        <v>5091322</v>
      </c>
      <c r="AN457" s="11">
        <v>4957624</v>
      </c>
      <c r="AO457" s="11">
        <v>4747282</v>
      </c>
      <c r="AP457" s="11">
        <v>3010433</v>
      </c>
      <c r="AQ457" s="11">
        <v>3764135</v>
      </c>
      <c r="AR457" s="11">
        <v>2943141</v>
      </c>
      <c r="AS457" s="11">
        <v>5975280</v>
      </c>
      <c r="AT457" s="11">
        <v>8991010</v>
      </c>
      <c r="AU457" s="11">
        <v>2937260</v>
      </c>
      <c r="AV457" s="11">
        <v>8749712</v>
      </c>
      <c r="AW457" s="11">
        <v>3988061</v>
      </c>
      <c r="AX457" s="11">
        <v>5985134</v>
      </c>
      <c r="AY457" s="11">
        <v>2990358</v>
      </c>
      <c r="AZ457" s="11">
        <v>2223514</v>
      </c>
      <c r="BA457" s="11">
        <v>2689542</v>
      </c>
      <c r="BB457" s="11">
        <v>5986869</v>
      </c>
      <c r="BC457" s="11">
        <v>8995527</v>
      </c>
      <c r="BD457" s="11">
        <v>3970785</v>
      </c>
      <c r="BE457" s="11">
        <v>5960783</v>
      </c>
      <c r="BF457" s="11">
        <v>3969794</v>
      </c>
      <c r="BG457" s="11">
        <v>2354911</v>
      </c>
      <c r="BH457" s="11">
        <v>6746432</v>
      </c>
      <c r="BI457" s="11">
        <v>4988025</v>
      </c>
      <c r="BJ457" s="11">
        <v>8775625</v>
      </c>
      <c r="BK457" s="11">
        <v>5947743</v>
      </c>
      <c r="BL457" s="11">
        <v>6961944</v>
      </c>
      <c r="BM457" s="11">
        <v>4981259</v>
      </c>
      <c r="BN457" s="11">
        <v>3928364</v>
      </c>
      <c r="BO457" s="11">
        <v>7960487</v>
      </c>
      <c r="BP457" s="11">
        <v>8648271</v>
      </c>
      <c r="BQ457" s="11">
        <v>5987433</v>
      </c>
      <c r="BR457" s="11">
        <v>6770292</v>
      </c>
      <c r="BS457" s="11">
        <v>5774659</v>
      </c>
      <c r="BT457" s="11">
        <v>6762718</v>
      </c>
      <c r="BU457" s="11">
        <v>5978324</v>
      </c>
      <c r="BV457" s="11">
        <v>3977303</v>
      </c>
      <c r="BW457" s="11">
        <v>8960016</v>
      </c>
      <c r="BX457" s="11">
        <v>7966238</v>
      </c>
      <c r="BY457" s="11">
        <v>7382410</v>
      </c>
      <c r="BZ457" s="11">
        <v>4978500</v>
      </c>
      <c r="CA457" s="11">
        <v>3766787</v>
      </c>
      <c r="CB457" s="11">
        <v>7967840</v>
      </c>
      <c r="CC457" s="11">
        <v>4288575</v>
      </c>
      <c r="CD457" s="11">
        <v>8787963</v>
      </c>
      <c r="CE457" s="11">
        <v>10770885</v>
      </c>
      <c r="CF457" s="11">
        <v>6987749</v>
      </c>
      <c r="CG457" s="11">
        <v>3901110</v>
      </c>
      <c r="CH457" s="11">
        <v>3987299</v>
      </c>
      <c r="CI457" s="11">
        <v>8754424</v>
      </c>
      <c r="CJ457" s="11">
        <v>5748588</v>
      </c>
      <c r="CK457" s="11">
        <v>5912930</v>
      </c>
      <c r="CL457" s="11">
        <v>6714281</v>
      </c>
      <c r="CM457" s="11">
        <v>3995586</v>
      </c>
      <c r="CN457" s="11">
        <v>5758349</v>
      </c>
      <c r="CO457" s="11">
        <v>6506679</v>
      </c>
      <c r="CP457" s="11">
        <v>3989646</v>
      </c>
      <c r="CQ457" s="11">
        <v>9873167</v>
      </c>
      <c r="CR457" s="11">
        <v>3984485</v>
      </c>
      <c r="CS457" s="11">
        <v>2963998</v>
      </c>
      <c r="CT457" s="11">
        <v>1985784</v>
      </c>
      <c r="CU457" s="11">
        <v>6915333</v>
      </c>
      <c r="CV457" s="11">
        <v>6269418</v>
      </c>
      <c r="CW457" s="11">
        <v>3957291</v>
      </c>
      <c r="CX457" s="11">
        <v>3145144</v>
      </c>
      <c r="CY457" s="11">
        <v>2944836</v>
      </c>
      <c r="CZ457" s="11">
        <v>3948711</v>
      </c>
      <c r="DA457" s="11">
        <v>2913064</v>
      </c>
      <c r="DB457" s="11">
        <v>5769010</v>
      </c>
      <c r="DC457" s="11">
        <v>5932510</v>
      </c>
      <c r="DD457" s="11">
        <v>4084374</v>
      </c>
      <c r="DE457" s="11">
        <v>3943266</v>
      </c>
      <c r="DF457" s="11">
        <v>1770526</v>
      </c>
      <c r="DG457" s="11">
        <v>8742867</v>
      </c>
      <c r="DH457" s="11">
        <v>3644642</v>
      </c>
      <c r="DI457" s="11">
        <v>7972933</v>
      </c>
      <c r="DJ457" s="11">
        <v>6896650</v>
      </c>
      <c r="DK457" s="11">
        <v>3981591</v>
      </c>
      <c r="DL457" s="11">
        <v>8953242</v>
      </c>
      <c r="DM457" s="11">
        <v>3953815</v>
      </c>
      <c r="DN457" s="11">
        <v>9778752</v>
      </c>
      <c r="DO457" s="11">
        <v>13987834</v>
      </c>
      <c r="DP457" s="11">
        <v>5235848</v>
      </c>
      <c r="DQ457" s="11">
        <v>5994529</v>
      </c>
      <c r="DR457" s="11">
        <v>8764159</v>
      </c>
      <c r="DS457" s="11">
        <v>4033478</v>
      </c>
      <c r="DT457" s="11">
        <v>2045397</v>
      </c>
      <c r="DU457" s="11">
        <v>4959209</v>
      </c>
      <c r="DV457" s="11">
        <v>4990267</v>
      </c>
      <c r="DW457" s="11">
        <v>6989029</v>
      </c>
      <c r="DX457" s="11">
        <v>16757444</v>
      </c>
      <c r="DY457" s="11">
        <v>5968710</v>
      </c>
      <c r="DZ457" s="11">
        <v>3906493</v>
      </c>
      <c r="EA457" s="11">
        <v>5699293</v>
      </c>
      <c r="EB457" s="11">
        <v>6990372</v>
      </c>
      <c r="EC457" s="11">
        <v>5982829</v>
      </c>
      <c r="ED457" s="11">
        <v>6904549</v>
      </c>
      <c r="EE457" s="11">
        <v>6955514</v>
      </c>
      <c r="EF457" s="11">
        <v>3982096</v>
      </c>
      <c r="EG457" s="11">
        <v>2966288</v>
      </c>
      <c r="EH457" s="11">
        <v>3992235</v>
      </c>
      <c r="EI457" s="11">
        <v>3975575</v>
      </c>
      <c r="EJ457" s="11">
        <v>4967049</v>
      </c>
      <c r="EK457" s="11">
        <v>4969733</v>
      </c>
      <c r="EL457" s="2">
        <v>6959242</v>
      </c>
      <c r="EM457" s="11">
        <v>3575154</v>
      </c>
      <c r="EN457" s="11">
        <v>6992065</v>
      </c>
      <c r="EO457" s="11">
        <v>2862378</v>
      </c>
      <c r="EP457" s="11">
        <v>3032936</v>
      </c>
      <c r="EQ457" s="11">
        <v>3986105</v>
      </c>
      <c r="ER457" s="11">
        <v>12948179</v>
      </c>
      <c r="ES457" s="11">
        <v>3982161</v>
      </c>
      <c r="ET457" s="11">
        <v>7739221</v>
      </c>
      <c r="EU457" s="11">
        <v>7971691</v>
      </c>
      <c r="EV457" s="11">
        <v>4748828</v>
      </c>
      <c r="EW457" s="11">
        <v>7955899</v>
      </c>
      <c r="EX457" s="11">
        <v>5970519</v>
      </c>
      <c r="EY457" s="11">
        <v>6986549</v>
      </c>
      <c r="EZ457" s="11">
        <v>4955463</v>
      </c>
      <c r="FA457" s="11">
        <v>3946271</v>
      </c>
      <c r="FB457" s="11">
        <v>8989547</v>
      </c>
      <c r="FC457" s="11">
        <v>3969996</v>
      </c>
      <c r="FD457" s="11">
        <v>10741537</v>
      </c>
      <c r="FE457" s="11">
        <v>8841150</v>
      </c>
      <c r="FF457" s="11">
        <v>3971731</v>
      </c>
      <c r="FG457" s="11">
        <v>4993849</v>
      </c>
      <c r="FH457" s="11">
        <v>3992143</v>
      </c>
      <c r="FI457" s="11">
        <v>6926284</v>
      </c>
      <c r="FJ457" s="11">
        <v>3971663</v>
      </c>
      <c r="FK457" s="11">
        <v>6984784</v>
      </c>
      <c r="FL457" s="2">
        <v>8587846</v>
      </c>
      <c r="FM457" s="2">
        <v>6746887</v>
      </c>
      <c r="FN457" s="2">
        <v>10636711</v>
      </c>
      <c r="FO457" s="2">
        <v>6742056</v>
      </c>
      <c r="FP457" s="2">
        <v>12829860</v>
      </c>
      <c r="FQ457" s="2">
        <v>5934871</v>
      </c>
      <c r="FR457" s="2">
        <v>6856796</v>
      </c>
      <c r="FS457" s="2">
        <v>5786249</v>
      </c>
      <c r="FT457" s="2">
        <v>3943502</v>
      </c>
    </row>
    <row r="458" spans="1:176" x14ac:dyDescent="0.3">
      <c r="A458" s="9" t="s">
        <v>222</v>
      </c>
      <c r="B458" s="5">
        <v>1016795432</v>
      </c>
      <c r="C458" s="11">
        <v>10893610</v>
      </c>
      <c r="D458" s="11">
        <v>5967710</v>
      </c>
      <c r="E458" s="11">
        <v>3378186</v>
      </c>
      <c r="F458" s="11">
        <v>3960500</v>
      </c>
      <c r="G458" s="11">
        <v>3980464</v>
      </c>
      <c r="H458" s="11">
        <v>2884384</v>
      </c>
      <c r="I458" s="11">
        <v>4985673</v>
      </c>
      <c r="J458" s="4">
        <v>9749977</v>
      </c>
      <c r="K458" s="11">
        <v>3941448</v>
      </c>
      <c r="L458" s="11">
        <v>3990534</v>
      </c>
      <c r="M458" s="11">
        <v>3961923</v>
      </c>
      <c r="N458" s="11">
        <v>4761182</v>
      </c>
      <c r="O458" s="11">
        <v>5957127</v>
      </c>
      <c r="P458" s="11">
        <v>2987954</v>
      </c>
      <c r="Q458" s="11">
        <v>8971267</v>
      </c>
      <c r="R458" s="11">
        <v>3988209</v>
      </c>
      <c r="S458" s="11">
        <v>12768896</v>
      </c>
      <c r="T458" s="11">
        <v>6745894</v>
      </c>
      <c r="U458" s="11">
        <v>4961139</v>
      </c>
      <c r="V458" s="11">
        <v>6916148</v>
      </c>
      <c r="W458" s="11">
        <v>3370164</v>
      </c>
      <c r="X458" s="11">
        <v>4758268</v>
      </c>
      <c r="Y458" s="11">
        <v>3128270</v>
      </c>
      <c r="Z458" s="11">
        <v>6761270</v>
      </c>
      <c r="AA458" s="11">
        <v>7969047</v>
      </c>
      <c r="AB458" s="11">
        <v>2761804</v>
      </c>
      <c r="AC458" s="11">
        <v>3287070</v>
      </c>
      <c r="AD458" s="11">
        <v>4986619</v>
      </c>
      <c r="AE458" s="11">
        <v>7822912</v>
      </c>
      <c r="AF458" s="11">
        <v>6768750</v>
      </c>
      <c r="AG458" s="11">
        <v>3984519</v>
      </c>
      <c r="AH458" s="11">
        <v>3973917</v>
      </c>
      <c r="AI458" s="11">
        <v>11006896</v>
      </c>
      <c r="AJ458" s="11">
        <v>3988590</v>
      </c>
      <c r="AK458" s="11">
        <v>6718972</v>
      </c>
      <c r="AL458" s="11">
        <v>3687703</v>
      </c>
      <c r="AM458" s="11">
        <v>4288898</v>
      </c>
      <c r="AN458" s="11">
        <v>4968236</v>
      </c>
      <c r="AO458" s="11">
        <v>2454800</v>
      </c>
      <c r="AP458" s="11">
        <v>2326888</v>
      </c>
      <c r="AQ458" s="11">
        <v>3763442</v>
      </c>
      <c r="AR458" s="11">
        <v>2956798</v>
      </c>
      <c r="AS458" s="11">
        <v>5980459</v>
      </c>
      <c r="AT458" s="11">
        <v>8740290</v>
      </c>
      <c r="AU458" s="11">
        <v>2923076</v>
      </c>
      <c r="AV458" s="11">
        <v>8766096</v>
      </c>
      <c r="AW458" s="11">
        <v>3985344</v>
      </c>
      <c r="AX458" s="11">
        <v>5989293</v>
      </c>
      <c r="AY458" s="11">
        <v>2962331</v>
      </c>
      <c r="AZ458" s="11">
        <v>2773468</v>
      </c>
      <c r="BA458" s="11">
        <v>2509882</v>
      </c>
      <c r="BB458" s="11">
        <v>5970901</v>
      </c>
      <c r="BC458" s="11">
        <v>8995931</v>
      </c>
      <c r="BD458" s="11">
        <v>3974831</v>
      </c>
      <c r="BE458" s="11">
        <v>5951867</v>
      </c>
      <c r="BF458" s="11">
        <v>3970427</v>
      </c>
      <c r="BG458" s="11">
        <v>3306892</v>
      </c>
      <c r="BH458" s="11">
        <v>6747014</v>
      </c>
      <c r="BI458" s="11">
        <v>4996193</v>
      </c>
      <c r="BJ458" s="11">
        <v>8763084</v>
      </c>
      <c r="BK458" s="11">
        <v>5978064</v>
      </c>
      <c r="BL458" s="11">
        <v>6960156</v>
      </c>
      <c r="BM458" s="11">
        <v>4983530</v>
      </c>
      <c r="BN458" s="11">
        <v>3926878</v>
      </c>
      <c r="BO458" s="11">
        <v>7962094</v>
      </c>
      <c r="BP458" s="11">
        <v>9047808</v>
      </c>
      <c r="BQ458" s="11">
        <v>5980143</v>
      </c>
      <c r="BR458" s="11">
        <v>6746576</v>
      </c>
      <c r="BS458" s="11">
        <v>5768478</v>
      </c>
      <c r="BT458" s="11">
        <v>6769027</v>
      </c>
      <c r="BU458" s="11">
        <v>5983864</v>
      </c>
      <c r="BV458" s="11">
        <v>3983496</v>
      </c>
      <c r="BW458" s="11">
        <v>8953996</v>
      </c>
      <c r="BX458" s="11">
        <v>7968940</v>
      </c>
      <c r="BY458" s="11">
        <v>6995489</v>
      </c>
      <c r="BZ458" s="11">
        <v>4986107</v>
      </c>
      <c r="CA458" s="11">
        <v>3771046</v>
      </c>
      <c r="CB458" s="11">
        <v>7954501</v>
      </c>
      <c r="CC458" s="11">
        <v>4613926</v>
      </c>
      <c r="CD458" s="11">
        <v>11265718</v>
      </c>
      <c r="CE458" s="11">
        <v>10763724</v>
      </c>
      <c r="CF458" s="11">
        <v>6969075</v>
      </c>
      <c r="CG458" s="11">
        <v>3936787</v>
      </c>
      <c r="CH458" s="11">
        <v>3989059</v>
      </c>
      <c r="CI458" s="11">
        <v>8737928</v>
      </c>
      <c r="CJ458" s="11">
        <v>6291829</v>
      </c>
      <c r="CK458" s="11">
        <v>5824324</v>
      </c>
      <c r="CL458" s="11">
        <v>6255753</v>
      </c>
      <c r="CM458" s="11">
        <v>3967209</v>
      </c>
      <c r="CN458" s="11">
        <v>5754890</v>
      </c>
      <c r="CO458" s="11">
        <v>6620011</v>
      </c>
      <c r="CP458" s="11">
        <v>3988676</v>
      </c>
      <c r="CQ458" s="11">
        <v>9844062</v>
      </c>
      <c r="CR458" s="11">
        <v>3988328</v>
      </c>
      <c r="CS458" s="11">
        <v>2966879</v>
      </c>
      <c r="CT458" s="11">
        <v>1992655</v>
      </c>
      <c r="CU458" s="11">
        <v>6953916</v>
      </c>
      <c r="CV458" s="11">
        <v>8924620</v>
      </c>
      <c r="CW458" s="11">
        <v>3982486</v>
      </c>
      <c r="CX458" s="11">
        <v>3779546</v>
      </c>
      <c r="CY458" s="11">
        <v>2964885</v>
      </c>
      <c r="CZ458" s="11">
        <v>3927837</v>
      </c>
      <c r="DA458" s="11">
        <v>3722522</v>
      </c>
      <c r="DB458" s="11">
        <v>5766657</v>
      </c>
      <c r="DC458" s="11">
        <v>5965255</v>
      </c>
      <c r="DD458" s="11">
        <v>3095366</v>
      </c>
      <c r="DE458" s="11">
        <v>3949019</v>
      </c>
      <c r="DF458" s="11">
        <v>1770218</v>
      </c>
      <c r="DG458" s="11">
        <v>8733669</v>
      </c>
      <c r="DH458" s="11">
        <v>4086792</v>
      </c>
      <c r="DI458" s="11">
        <v>7980551</v>
      </c>
      <c r="DJ458" s="11">
        <v>6890621</v>
      </c>
      <c r="DK458" s="11">
        <v>3989034</v>
      </c>
      <c r="DL458" s="11">
        <v>8963759</v>
      </c>
      <c r="DM458" s="11">
        <v>3943571</v>
      </c>
      <c r="DN458" s="11">
        <v>9743953</v>
      </c>
      <c r="DO458" s="11">
        <v>13942937</v>
      </c>
      <c r="DP458" s="11">
        <v>12133600</v>
      </c>
      <c r="DQ458" s="11">
        <v>5955338</v>
      </c>
      <c r="DR458" s="11">
        <v>8751994</v>
      </c>
      <c r="DS458" s="11">
        <v>4010266</v>
      </c>
      <c r="DT458" s="11">
        <v>2090690</v>
      </c>
      <c r="DU458" s="11">
        <v>4965902</v>
      </c>
      <c r="DV458" s="11">
        <v>4974225</v>
      </c>
      <c r="DW458" s="11">
        <v>6988517</v>
      </c>
      <c r="DX458" s="11">
        <v>16760522</v>
      </c>
      <c r="DY458" s="11">
        <v>5966194</v>
      </c>
      <c r="DZ458" s="11">
        <v>3947793</v>
      </c>
      <c r="EA458" s="11">
        <v>5712741</v>
      </c>
      <c r="EB458" s="11">
        <v>6987376</v>
      </c>
      <c r="EC458" s="11">
        <v>5984093</v>
      </c>
      <c r="ED458" s="11">
        <v>6929846</v>
      </c>
      <c r="EE458" s="11">
        <v>6976838</v>
      </c>
      <c r="EF458" s="11">
        <v>3990393</v>
      </c>
      <c r="EG458" s="11">
        <v>2983381</v>
      </c>
      <c r="EH458" s="11">
        <v>3992030</v>
      </c>
      <c r="EI458" s="11">
        <v>3979606</v>
      </c>
      <c r="EJ458" s="11">
        <v>4975230</v>
      </c>
      <c r="EK458" s="11">
        <v>4985173</v>
      </c>
      <c r="EL458" s="11">
        <v>6966563</v>
      </c>
      <c r="EM458" s="11">
        <v>2572803</v>
      </c>
      <c r="EN458" s="11">
        <v>6990652</v>
      </c>
      <c r="EO458" s="11">
        <v>3353223</v>
      </c>
      <c r="EP458" s="11">
        <v>3272334</v>
      </c>
      <c r="EQ458" s="11">
        <v>3990246</v>
      </c>
      <c r="ER458" s="11">
        <v>12929187</v>
      </c>
      <c r="ES458" s="11">
        <v>3984785</v>
      </c>
      <c r="ET458" s="11">
        <v>3293680</v>
      </c>
      <c r="EU458" s="11">
        <v>7943819</v>
      </c>
      <c r="EV458" s="11">
        <v>4745970</v>
      </c>
      <c r="EW458" s="11">
        <v>7954416</v>
      </c>
      <c r="EX458" s="11">
        <v>5936831</v>
      </c>
      <c r="EY458" s="11">
        <v>6978953</v>
      </c>
      <c r="EZ458" s="11">
        <v>4975604</v>
      </c>
      <c r="FA458" s="11">
        <v>3947901</v>
      </c>
      <c r="FB458" s="11">
        <v>8987205</v>
      </c>
      <c r="FC458" s="11">
        <v>3977014</v>
      </c>
      <c r="FD458" s="11">
        <v>10748006</v>
      </c>
      <c r="FE458" s="11">
        <v>8825492</v>
      </c>
      <c r="FF458" s="11">
        <v>3965678</v>
      </c>
      <c r="FG458" s="11">
        <v>4996421</v>
      </c>
      <c r="FH458" s="11">
        <v>3983114</v>
      </c>
      <c r="FI458" s="11">
        <v>6944278</v>
      </c>
      <c r="FJ458" s="2">
        <v>3969755</v>
      </c>
      <c r="FK458" s="11">
        <v>6977066</v>
      </c>
      <c r="FL458" s="2">
        <v>5149498</v>
      </c>
      <c r="FM458" s="2">
        <v>6762109</v>
      </c>
      <c r="FN458" s="2">
        <v>10651926</v>
      </c>
      <c r="FO458" s="2">
        <v>6743690</v>
      </c>
      <c r="FP458" s="2">
        <v>12830293</v>
      </c>
      <c r="FQ458" s="2">
        <v>5955165</v>
      </c>
      <c r="FR458" s="2">
        <v>6867320</v>
      </c>
      <c r="FS458" s="2">
        <v>5779396</v>
      </c>
      <c r="FT458" s="2">
        <v>4441614</v>
      </c>
    </row>
    <row r="459" spans="1:176" x14ac:dyDescent="0.3">
      <c r="A459" s="9" t="s">
        <v>228</v>
      </c>
      <c r="B459" s="5">
        <v>1010822533</v>
      </c>
      <c r="C459" s="2">
        <v>10928005</v>
      </c>
      <c r="D459" s="2">
        <v>5978207</v>
      </c>
      <c r="E459" s="2">
        <v>3376737</v>
      </c>
      <c r="F459" s="2">
        <v>3963814</v>
      </c>
      <c r="G459" s="2">
        <v>3993598</v>
      </c>
      <c r="H459" s="2">
        <v>3875972</v>
      </c>
      <c r="I459" s="2">
        <v>4981957</v>
      </c>
      <c r="J459" s="3">
        <v>9743477</v>
      </c>
      <c r="K459" s="2">
        <v>3959949</v>
      </c>
      <c r="L459" s="2">
        <v>3985789</v>
      </c>
      <c r="M459" s="2">
        <v>3958706</v>
      </c>
      <c r="N459" s="2">
        <v>4757902</v>
      </c>
      <c r="O459" s="2">
        <v>5963298</v>
      </c>
      <c r="P459" s="2">
        <v>2983041</v>
      </c>
      <c r="Q459" s="2">
        <v>8957186</v>
      </c>
      <c r="R459" s="2">
        <v>3982911</v>
      </c>
      <c r="S459" s="2">
        <v>12765913</v>
      </c>
      <c r="T459" s="2">
        <v>6742074</v>
      </c>
      <c r="U459" s="2">
        <v>4953500</v>
      </c>
      <c r="V459" s="2">
        <v>6910639</v>
      </c>
      <c r="W459" s="2">
        <v>3923217</v>
      </c>
      <c r="X459" s="2">
        <v>4765379</v>
      </c>
      <c r="Y459" s="2">
        <v>3169001</v>
      </c>
      <c r="Z459" s="2">
        <v>6766526</v>
      </c>
      <c r="AA459" s="2">
        <v>7958926</v>
      </c>
      <c r="AB459" s="2">
        <v>2447580</v>
      </c>
      <c r="AC459" s="2">
        <v>2750968</v>
      </c>
      <c r="AD459" s="2">
        <v>4985798</v>
      </c>
      <c r="AE459" s="2">
        <v>7811307</v>
      </c>
      <c r="AF459" s="2">
        <v>6764722</v>
      </c>
      <c r="AG459" s="2">
        <v>3979677</v>
      </c>
      <c r="AH459" s="2">
        <v>3952496</v>
      </c>
      <c r="AI459" s="2">
        <v>10953471</v>
      </c>
      <c r="AJ459" s="2">
        <v>3986230</v>
      </c>
      <c r="AK459" s="2">
        <v>6725621</v>
      </c>
      <c r="AL459" s="2">
        <v>3677328</v>
      </c>
      <c r="AM459" s="2">
        <v>4171715</v>
      </c>
      <c r="AN459" s="2">
        <v>4967232</v>
      </c>
      <c r="AO459" s="2">
        <v>3846284</v>
      </c>
      <c r="AP459" s="2">
        <v>2579450</v>
      </c>
      <c r="AQ459" s="2">
        <v>3758853</v>
      </c>
      <c r="AR459" s="2">
        <v>2968578</v>
      </c>
      <c r="AS459" s="2">
        <v>5984586</v>
      </c>
      <c r="AT459" s="2">
        <v>8509570</v>
      </c>
      <c r="AU459" s="2">
        <v>2935328</v>
      </c>
      <c r="AV459" s="2">
        <v>8740652</v>
      </c>
      <c r="AW459" s="2">
        <v>3990658</v>
      </c>
      <c r="AX459" s="2">
        <v>5980974</v>
      </c>
      <c r="AY459" s="2">
        <v>2964177</v>
      </c>
      <c r="AZ459" s="2">
        <v>2466545</v>
      </c>
      <c r="BA459" s="2">
        <v>2586180</v>
      </c>
      <c r="BB459" s="2">
        <v>5991590</v>
      </c>
      <c r="BC459" s="2">
        <v>8996334</v>
      </c>
      <c r="BD459" s="2">
        <v>3974023</v>
      </c>
      <c r="BE459" s="2">
        <v>5942259</v>
      </c>
      <c r="BF459" s="2">
        <v>3971558</v>
      </c>
      <c r="BG459" s="2">
        <v>2866465</v>
      </c>
      <c r="BH459" s="2">
        <v>6733812</v>
      </c>
      <c r="BI459" s="2">
        <v>4983608</v>
      </c>
      <c r="BJ459" s="2">
        <v>8758522</v>
      </c>
      <c r="BK459" s="2">
        <v>5962906</v>
      </c>
      <c r="BL459" s="2">
        <v>6959908</v>
      </c>
      <c r="BM459" s="2">
        <v>4984551</v>
      </c>
      <c r="BN459" s="2">
        <v>3931849</v>
      </c>
      <c r="BO459" s="2">
        <v>7949951</v>
      </c>
      <c r="BP459" s="2">
        <v>10411532</v>
      </c>
      <c r="BQ459" s="2">
        <v>5989191</v>
      </c>
      <c r="BR459" s="2">
        <v>6770942</v>
      </c>
      <c r="BS459" s="2">
        <v>5770553</v>
      </c>
      <c r="BT459" s="2">
        <v>6764573</v>
      </c>
      <c r="BU459" s="2">
        <v>5981977</v>
      </c>
      <c r="BV459" s="2">
        <v>3986911</v>
      </c>
      <c r="BW459" s="2">
        <v>8966035</v>
      </c>
      <c r="BX459" s="2">
        <v>7964809</v>
      </c>
      <c r="BY459" s="2">
        <v>7514584</v>
      </c>
      <c r="BZ459" s="2">
        <v>4988766</v>
      </c>
      <c r="CA459" s="2">
        <v>3774171</v>
      </c>
      <c r="CB459" s="2">
        <v>7947690</v>
      </c>
      <c r="CC459" s="2">
        <v>3993110</v>
      </c>
      <c r="CD459" s="2">
        <v>7418946</v>
      </c>
      <c r="CE459" s="2">
        <v>10756560</v>
      </c>
      <c r="CF459" s="2">
        <v>6959870</v>
      </c>
      <c r="CG459" s="2">
        <v>3824584</v>
      </c>
      <c r="CH459" s="2">
        <v>3991727</v>
      </c>
      <c r="CI459" s="2">
        <v>8753077</v>
      </c>
      <c r="CJ459" s="2">
        <v>7828645</v>
      </c>
      <c r="CK459" s="2">
        <v>5864035</v>
      </c>
      <c r="CL459" s="2">
        <v>7880995</v>
      </c>
      <c r="CM459" s="2">
        <v>3986832</v>
      </c>
      <c r="CN459" s="2">
        <v>5772848</v>
      </c>
      <c r="CO459" s="2">
        <v>6524751</v>
      </c>
      <c r="CP459" s="2">
        <v>3990629</v>
      </c>
      <c r="CQ459" s="2">
        <v>9910896</v>
      </c>
      <c r="CR459" s="2">
        <v>3988533</v>
      </c>
      <c r="CS459" s="2">
        <v>2967884</v>
      </c>
      <c r="CT459" s="2">
        <v>1989833</v>
      </c>
      <c r="CU459" s="2">
        <v>6939864</v>
      </c>
      <c r="CV459" s="2">
        <v>6145859</v>
      </c>
      <c r="CW459" s="2">
        <v>3969727</v>
      </c>
      <c r="CX459" s="2">
        <v>2484252</v>
      </c>
      <c r="CY459" s="2">
        <v>2954876</v>
      </c>
      <c r="CZ459" s="2">
        <v>3939713</v>
      </c>
      <c r="DA459" s="2">
        <v>3129906</v>
      </c>
      <c r="DB459" s="2">
        <v>5763663</v>
      </c>
      <c r="DC459" s="2">
        <v>5943621</v>
      </c>
      <c r="DD459" s="2">
        <v>2682288</v>
      </c>
      <c r="DE459" s="2">
        <v>3953799</v>
      </c>
      <c r="DF459" s="2">
        <v>1770779</v>
      </c>
      <c r="DG459" s="2">
        <v>8726417</v>
      </c>
      <c r="DH459" s="2">
        <v>3512228</v>
      </c>
      <c r="DI459" s="2">
        <v>7967848</v>
      </c>
      <c r="DJ459" s="2">
        <v>6903962</v>
      </c>
      <c r="DK459" s="2">
        <v>3986110</v>
      </c>
      <c r="DL459" s="2">
        <v>8945343</v>
      </c>
      <c r="DM459" s="2">
        <v>3954091</v>
      </c>
      <c r="DN459" s="2">
        <v>9778966</v>
      </c>
      <c r="DO459" s="2">
        <v>13985901</v>
      </c>
      <c r="DP459" s="2">
        <v>7571298</v>
      </c>
      <c r="DQ459" s="2">
        <v>5983168</v>
      </c>
      <c r="DR459" s="2">
        <v>8764036</v>
      </c>
      <c r="DS459" s="2">
        <v>4035622</v>
      </c>
      <c r="DT459" s="2">
        <v>1998014</v>
      </c>
      <c r="DU459" s="2">
        <v>4962472</v>
      </c>
      <c r="DV459" s="2">
        <v>4977961</v>
      </c>
      <c r="DW459" s="2">
        <v>6988025</v>
      </c>
      <c r="DX459" s="2">
        <v>16757349</v>
      </c>
      <c r="DY459" s="2">
        <v>5952510</v>
      </c>
      <c r="DZ459" s="2">
        <v>3942515</v>
      </c>
      <c r="EA459" s="2">
        <v>5702921</v>
      </c>
      <c r="EB459" s="2">
        <v>6983337</v>
      </c>
      <c r="EC459" s="2">
        <v>5980365</v>
      </c>
      <c r="ED459" s="2">
        <v>6941751</v>
      </c>
      <c r="EE459" s="2">
        <v>6977546</v>
      </c>
      <c r="EF459" s="2">
        <v>3983714</v>
      </c>
      <c r="EG459" s="2">
        <v>2968047</v>
      </c>
      <c r="EH459" s="2">
        <v>3988798</v>
      </c>
      <c r="EI459" s="2">
        <v>3981327</v>
      </c>
      <c r="EJ459" s="2">
        <v>4984171</v>
      </c>
      <c r="EK459" s="2">
        <v>4968613</v>
      </c>
      <c r="EL459" s="11">
        <v>6956902</v>
      </c>
      <c r="EM459" s="2">
        <v>2787130</v>
      </c>
      <c r="EN459" s="2">
        <v>6989614</v>
      </c>
      <c r="EO459" s="2">
        <v>2713186</v>
      </c>
      <c r="EP459" s="2">
        <v>2958644</v>
      </c>
      <c r="EQ459" s="2">
        <v>3979606</v>
      </c>
      <c r="ER459" s="2">
        <v>12968702</v>
      </c>
      <c r="ES459" s="2">
        <v>3978715</v>
      </c>
      <c r="ET459" s="2">
        <v>7974245</v>
      </c>
      <c r="EU459" s="2">
        <v>7939995</v>
      </c>
      <c r="EV459" s="2">
        <v>4754598</v>
      </c>
      <c r="EW459" s="2">
        <v>7953934</v>
      </c>
      <c r="EX459" s="2">
        <v>5950568</v>
      </c>
      <c r="EY459" s="2">
        <v>6981512</v>
      </c>
      <c r="EZ459" s="2">
        <v>4931973</v>
      </c>
      <c r="FA459" s="2">
        <v>3940895</v>
      </c>
      <c r="FB459" s="2">
        <v>8991930</v>
      </c>
      <c r="FC459" s="2">
        <v>3974192</v>
      </c>
      <c r="FD459" s="2">
        <v>10758320</v>
      </c>
      <c r="FE459" s="2">
        <v>8840565</v>
      </c>
      <c r="FF459" s="2">
        <v>3962942</v>
      </c>
      <c r="FG459" s="2">
        <v>4995366</v>
      </c>
      <c r="FH459" s="2">
        <v>3988854</v>
      </c>
      <c r="FI459" s="2">
        <v>6938472</v>
      </c>
      <c r="FJ459" s="2">
        <v>3967847</v>
      </c>
      <c r="FK459" s="2">
        <v>6978482</v>
      </c>
      <c r="FL459" s="2">
        <v>4785602</v>
      </c>
      <c r="FM459" s="2">
        <v>6748250</v>
      </c>
      <c r="FN459" s="2">
        <v>10642003</v>
      </c>
      <c r="FO459" s="2">
        <v>6767490</v>
      </c>
      <c r="FP459" s="2">
        <v>12838430</v>
      </c>
      <c r="FQ459" s="2">
        <v>5988579</v>
      </c>
      <c r="FR459" s="2">
        <v>6883946</v>
      </c>
      <c r="FS459" s="2">
        <v>5784779</v>
      </c>
      <c r="FT459" s="2">
        <v>3318963</v>
      </c>
    </row>
    <row r="460" spans="1:176" x14ac:dyDescent="0.3">
      <c r="A460" s="9" t="s">
        <v>221</v>
      </c>
      <c r="B460" s="5">
        <v>1008539370</v>
      </c>
      <c r="C460" s="11">
        <v>10851815</v>
      </c>
      <c r="D460" s="11">
        <v>5974935</v>
      </c>
      <c r="E460" s="11">
        <v>2695890</v>
      </c>
      <c r="F460" s="11">
        <v>3962157</v>
      </c>
      <c r="G460" s="11">
        <v>3983016</v>
      </c>
      <c r="H460" s="11">
        <v>2991356</v>
      </c>
      <c r="I460" s="11">
        <v>4994410</v>
      </c>
      <c r="J460" s="4">
        <v>9750078</v>
      </c>
      <c r="K460" s="11">
        <v>3969028</v>
      </c>
      <c r="L460" s="11">
        <v>3995602</v>
      </c>
      <c r="M460" s="11">
        <v>3962900</v>
      </c>
      <c r="N460" s="11">
        <v>4750394</v>
      </c>
      <c r="O460" s="11">
        <v>5962797</v>
      </c>
      <c r="P460" s="11">
        <v>2992868</v>
      </c>
      <c r="Q460" s="11">
        <v>8961213</v>
      </c>
      <c r="R460" s="11">
        <v>3985027</v>
      </c>
      <c r="S460" s="11">
        <v>12769583</v>
      </c>
      <c r="T460" s="11">
        <v>6747204</v>
      </c>
      <c r="U460" s="11">
        <v>4942892</v>
      </c>
      <c r="V460" s="11">
        <v>6925012</v>
      </c>
      <c r="W460" s="11">
        <v>3855791</v>
      </c>
      <c r="X460" s="11">
        <v>4770585</v>
      </c>
      <c r="Y460" s="11">
        <v>3063527</v>
      </c>
      <c r="Z460" s="11">
        <v>6766245</v>
      </c>
      <c r="AA460" s="11">
        <v>7968113</v>
      </c>
      <c r="AB460" s="11">
        <v>2604692</v>
      </c>
      <c r="AC460" s="11">
        <v>2513836</v>
      </c>
      <c r="AD460" s="11">
        <v>4976495</v>
      </c>
      <c r="AE460" s="11">
        <v>7834597</v>
      </c>
      <c r="AF460" s="11">
        <v>6764562</v>
      </c>
      <c r="AG460" s="11">
        <v>3981235</v>
      </c>
      <c r="AH460" s="11">
        <v>3975181</v>
      </c>
      <c r="AI460" s="11">
        <v>8418585</v>
      </c>
      <c r="AJ460" s="11">
        <v>3989833</v>
      </c>
      <c r="AK460" s="11">
        <v>6729109</v>
      </c>
      <c r="AL460" s="11">
        <v>3698078</v>
      </c>
      <c r="AM460" s="11">
        <v>3892296</v>
      </c>
      <c r="AN460" s="11">
        <v>4970749</v>
      </c>
      <c r="AO460" s="11">
        <v>3841510</v>
      </c>
      <c r="AP460" s="11">
        <v>3257366</v>
      </c>
      <c r="AQ460" s="11">
        <v>3763596</v>
      </c>
      <c r="AR460" s="11">
        <v>2953177</v>
      </c>
      <c r="AS460" s="11">
        <v>5981296</v>
      </c>
      <c r="AT460" s="11">
        <v>8848741</v>
      </c>
      <c r="AU460" s="11">
        <v>2937188</v>
      </c>
      <c r="AV460" s="11">
        <v>8747577</v>
      </c>
      <c r="AW460" s="11">
        <v>3986703</v>
      </c>
      <c r="AX460" s="11">
        <v>5989481</v>
      </c>
      <c r="AY460" s="11">
        <v>2993170</v>
      </c>
      <c r="AZ460" s="11">
        <v>2498491</v>
      </c>
      <c r="BA460" s="11">
        <v>2502708</v>
      </c>
      <c r="BB460" s="11">
        <v>5960109</v>
      </c>
      <c r="BC460" s="11">
        <v>8983078</v>
      </c>
      <c r="BD460" s="11">
        <v>3973806</v>
      </c>
      <c r="BE460" s="11">
        <v>5940756</v>
      </c>
      <c r="BF460" s="11">
        <v>3968573</v>
      </c>
      <c r="BG460" s="11">
        <v>3456542</v>
      </c>
      <c r="BH460" s="11">
        <v>6747101</v>
      </c>
      <c r="BI460" s="11">
        <v>4987571</v>
      </c>
      <c r="BJ460" s="11">
        <v>8769355</v>
      </c>
      <c r="BK460" s="11">
        <v>5985917</v>
      </c>
      <c r="BL460" s="11">
        <v>6951099</v>
      </c>
      <c r="BM460" s="11">
        <v>4985142</v>
      </c>
      <c r="BN460" s="11">
        <v>3925446</v>
      </c>
      <c r="BO460" s="11">
        <v>7961520</v>
      </c>
      <c r="BP460" s="11">
        <v>9380479</v>
      </c>
      <c r="BQ460" s="11">
        <v>5989191</v>
      </c>
      <c r="BR460" s="11">
        <v>6770617</v>
      </c>
      <c r="BS460" s="11">
        <v>5777272</v>
      </c>
      <c r="BT460" s="11">
        <v>6766428</v>
      </c>
      <c r="BU460" s="11">
        <v>5983053</v>
      </c>
      <c r="BV460" s="11">
        <v>3994168</v>
      </c>
      <c r="BW460" s="11">
        <v>8963895</v>
      </c>
      <c r="BX460" s="11">
        <v>7972171</v>
      </c>
      <c r="BY460" s="11">
        <v>7555059</v>
      </c>
      <c r="BZ460" s="11">
        <v>4984266</v>
      </c>
      <c r="CA460" s="11">
        <v>3768533</v>
      </c>
      <c r="CB460" s="11">
        <v>7949988</v>
      </c>
      <c r="CC460" s="11">
        <v>4142534</v>
      </c>
      <c r="CD460" s="11">
        <v>6190068</v>
      </c>
      <c r="CE460" s="11">
        <v>10775888</v>
      </c>
      <c r="CF460" s="11">
        <v>6974229</v>
      </c>
      <c r="CG460" s="11">
        <v>3866600</v>
      </c>
      <c r="CH460" s="11">
        <v>3990393</v>
      </c>
      <c r="CI460" s="11">
        <v>8745502</v>
      </c>
      <c r="CJ460" s="11">
        <v>6833990</v>
      </c>
      <c r="CK460" s="11">
        <v>5851110</v>
      </c>
      <c r="CL460" s="11">
        <v>5448332</v>
      </c>
      <c r="CM460" s="11">
        <v>3990010</v>
      </c>
      <c r="CN460" s="11">
        <v>5734121</v>
      </c>
      <c r="CO460" s="11">
        <v>6572381</v>
      </c>
      <c r="CP460" s="11">
        <v>3989850</v>
      </c>
      <c r="CQ460" s="11">
        <v>9919521</v>
      </c>
      <c r="CR460" s="11">
        <v>3986509</v>
      </c>
      <c r="CS460" s="11">
        <v>2970253</v>
      </c>
      <c r="CT460" s="11">
        <v>1993882</v>
      </c>
      <c r="CU460" s="11">
        <v>6929948</v>
      </c>
      <c r="CV460" s="11">
        <v>6949556</v>
      </c>
      <c r="CW460" s="11">
        <v>3992450</v>
      </c>
      <c r="CX460" s="11">
        <v>2497947</v>
      </c>
      <c r="CY460" s="11">
        <v>2949856</v>
      </c>
      <c r="CZ460" s="11">
        <v>3995161</v>
      </c>
      <c r="DA460" s="11">
        <v>2596542</v>
      </c>
      <c r="DB460" s="11">
        <v>5758156</v>
      </c>
      <c r="DC460" s="11">
        <v>5952840</v>
      </c>
      <c r="DD460" s="11">
        <v>3393332</v>
      </c>
      <c r="DE460" s="11">
        <v>3928812</v>
      </c>
      <c r="DF460" s="11">
        <v>1765821</v>
      </c>
      <c r="DG460" s="11">
        <v>8744813</v>
      </c>
      <c r="DH460" s="11">
        <v>3202492</v>
      </c>
      <c r="DI460" s="11">
        <v>7988169</v>
      </c>
      <c r="DJ460" s="11">
        <v>6879287</v>
      </c>
      <c r="DK460" s="11">
        <v>3987443</v>
      </c>
      <c r="DL460" s="11">
        <v>8969146</v>
      </c>
      <c r="DM460" s="11">
        <v>3948957</v>
      </c>
      <c r="DN460" s="11">
        <v>9814486</v>
      </c>
      <c r="DO460" s="11">
        <v>13973096</v>
      </c>
      <c r="DP460" s="11">
        <v>9007587</v>
      </c>
      <c r="DQ460" s="11">
        <v>5990868</v>
      </c>
      <c r="DR460" s="11">
        <v>8758106</v>
      </c>
      <c r="DS460" s="11">
        <v>4024016</v>
      </c>
      <c r="DT460" s="11">
        <v>2107710</v>
      </c>
      <c r="DU460" s="11">
        <v>4958120</v>
      </c>
      <c r="DV460" s="11">
        <v>4970242</v>
      </c>
      <c r="DW460" s="11">
        <v>6989117</v>
      </c>
      <c r="DX460" s="11">
        <v>16758983</v>
      </c>
      <c r="DY460" s="11">
        <v>5976856</v>
      </c>
      <c r="DZ460" s="11">
        <v>3948021</v>
      </c>
      <c r="EA460" s="11">
        <v>5716178</v>
      </c>
      <c r="EB460" s="2">
        <v>6984379</v>
      </c>
      <c r="EC460" s="11">
        <v>5986890</v>
      </c>
      <c r="ED460" s="11">
        <v>6920156</v>
      </c>
      <c r="EE460" s="11">
        <v>6962494</v>
      </c>
      <c r="EF460" s="11">
        <v>3989005</v>
      </c>
      <c r="EG460" s="11">
        <v>2957600</v>
      </c>
      <c r="EH460" s="11">
        <v>3995487</v>
      </c>
      <c r="EI460" s="11">
        <v>3976818</v>
      </c>
      <c r="EJ460" s="11">
        <v>4966469</v>
      </c>
      <c r="EK460" s="11">
        <v>4949067</v>
      </c>
      <c r="EL460" s="11">
        <v>6954671</v>
      </c>
      <c r="EM460" s="11">
        <v>4130135</v>
      </c>
      <c r="EN460" s="11">
        <v>6986364</v>
      </c>
      <c r="EO460" s="11">
        <v>2738539</v>
      </c>
      <c r="EP460" s="11">
        <v>2857420</v>
      </c>
      <c r="EQ460" s="11">
        <v>3986182</v>
      </c>
      <c r="ER460" s="11">
        <v>12939026</v>
      </c>
      <c r="ES460" s="11">
        <v>3985916</v>
      </c>
      <c r="ET460" s="11">
        <v>6604187</v>
      </c>
      <c r="EU460" s="11">
        <v>7929211</v>
      </c>
      <c r="EV460" s="11">
        <v>4747399</v>
      </c>
      <c r="EW460" s="11">
        <v>7936792</v>
      </c>
      <c r="EX460" s="11">
        <v>5958505</v>
      </c>
      <c r="EY460" s="11">
        <v>6984031</v>
      </c>
      <c r="EZ460" s="11">
        <v>4995745</v>
      </c>
      <c r="FA460" s="11">
        <v>3944713</v>
      </c>
      <c r="FB460" s="11">
        <v>8992832</v>
      </c>
      <c r="FC460" s="11">
        <v>3970445</v>
      </c>
      <c r="FD460" s="11">
        <v>10762168</v>
      </c>
      <c r="FE460" s="11">
        <v>8839979</v>
      </c>
      <c r="FF460" s="11">
        <v>3968414</v>
      </c>
      <c r="FG460" s="11">
        <v>4990996</v>
      </c>
      <c r="FH460" s="11">
        <v>3976822</v>
      </c>
      <c r="FI460" s="11">
        <v>6919277</v>
      </c>
      <c r="FJ460" s="11">
        <v>3987302</v>
      </c>
      <c r="FK460" s="11">
        <v>6980935</v>
      </c>
      <c r="FL460" s="2">
        <v>8249597</v>
      </c>
      <c r="FM460" s="2">
        <v>6723309</v>
      </c>
      <c r="FN460" s="2">
        <v>10681274</v>
      </c>
      <c r="FO460" s="2">
        <v>6739128</v>
      </c>
      <c r="FP460" s="2">
        <v>12834195</v>
      </c>
      <c r="FQ460" s="2">
        <v>5964193</v>
      </c>
      <c r="FR460" s="2">
        <v>6868647</v>
      </c>
      <c r="FS460" s="2">
        <v>5795005</v>
      </c>
      <c r="FT460" s="2">
        <v>3834539</v>
      </c>
    </row>
    <row r="461" spans="1:176" x14ac:dyDescent="0.3">
      <c r="A461" s="20">
        <v>2064</v>
      </c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  <c r="FB461" s="20"/>
      <c r="FC461" s="20"/>
      <c r="FD461" s="20"/>
      <c r="FE461" s="20"/>
      <c r="FF461" s="20"/>
      <c r="FG461" s="20"/>
      <c r="FH461" s="20"/>
      <c r="FI461" s="20"/>
      <c r="FJ461" s="20"/>
      <c r="FK461" s="20"/>
      <c r="FL461" s="20"/>
      <c r="FM461" s="20"/>
      <c r="FN461" s="20"/>
      <c r="FO461" s="20"/>
      <c r="FP461" s="20"/>
      <c r="FQ461" s="20"/>
      <c r="FR461" s="20"/>
      <c r="FS461" s="20"/>
      <c r="FT461" s="20"/>
    </row>
    <row r="462" spans="1:176" x14ac:dyDescent="0.3">
      <c r="A462" s="8" t="s">
        <v>174</v>
      </c>
      <c r="B462" s="2" t="s">
        <v>220</v>
      </c>
      <c r="C462" s="2" t="s">
        <v>10</v>
      </c>
      <c r="D462" s="2" t="s">
        <v>63</v>
      </c>
      <c r="E462" s="12" t="s">
        <v>113</v>
      </c>
      <c r="F462" s="17" t="s">
        <v>182</v>
      </c>
      <c r="G462" s="2" t="s">
        <v>183</v>
      </c>
      <c r="H462" s="2" t="s">
        <v>102</v>
      </c>
      <c r="I462" s="2" t="s">
        <v>229</v>
      </c>
      <c r="J462" s="12" t="s">
        <v>159</v>
      </c>
      <c r="K462" s="2" t="s">
        <v>187</v>
      </c>
      <c r="L462" s="12" t="s">
        <v>114</v>
      </c>
      <c r="M462" s="12" t="s">
        <v>115</v>
      </c>
      <c r="N462" s="2" t="s">
        <v>64</v>
      </c>
      <c r="O462" s="2" t="s">
        <v>7</v>
      </c>
      <c r="P462" s="2" t="s">
        <v>25</v>
      </c>
      <c r="Q462" s="2" t="s">
        <v>160</v>
      </c>
      <c r="R462" s="2" t="s">
        <v>84</v>
      </c>
      <c r="S462" s="2" t="s">
        <v>22</v>
      </c>
      <c r="T462" s="2" t="s">
        <v>96</v>
      </c>
      <c r="U462" s="2" t="s">
        <v>158</v>
      </c>
      <c r="V462" s="12" t="s">
        <v>116</v>
      </c>
      <c r="W462" s="17" t="s">
        <v>175</v>
      </c>
      <c r="X462" s="2" t="s">
        <v>65</v>
      </c>
      <c r="Y462" s="2" t="s">
        <v>20</v>
      </c>
      <c r="Z462" s="12" t="s">
        <v>172</v>
      </c>
      <c r="AA462" s="12" t="s">
        <v>161</v>
      </c>
      <c r="AB462" s="2" t="s">
        <v>19</v>
      </c>
      <c r="AC462" s="2" t="s">
        <v>66</v>
      </c>
      <c r="AD462" s="12" t="s">
        <v>136</v>
      </c>
      <c r="AE462" s="2" t="s">
        <v>217</v>
      </c>
      <c r="AF462" s="2" t="s">
        <v>152</v>
      </c>
      <c r="AG462" s="12" t="s">
        <v>117</v>
      </c>
      <c r="AH462" s="2" t="s">
        <v>86</v>
      </c>
      <c r="AI462" s="12" t="s">
        <v>193</v>
      </c>
      <c r="AJ462" s="2" t="s">
        <v>200</v>
      </c>
      <c r="AK462" s="12" t="s">
        <v>153</v>
      </c>
      <c r="AL462" s="12" t="s">
        <v>130</v>
      </c>
      <c r="AM462" s="2" t="s">
        <v>192</v>
      </c>
      <c r="AN462" s="2" t="s">
        <v>18</v>
      </c>
      <c r="AO462" s="2" t="s">
        <v>16</v>
      </c>
      <c r="AP462" s="2" t="s">
        <v>11</v>
      </c>
      <c r="AQ462" s="12" t="s">
        <v>131</v>
      </c>
      <c r="AR462" s="2" t="s">
        <v>67</v>
      </c>
      <c r="AS462" s="2" t="s">
        <v>146</v>
      </c>
      <c r="AT462" s="2" t="s">
        <v>171</v>
      </c>
      <c r="AU462" s="12" t="s">
        <v>118</v>
      </c>
      <c r="AV462" s="2" t="s">
        <v>15</v>
      </c>
      <c r="AW462" s="12" t="s">
        <v>133</v>
      </c>
      <c r="AX462" s="12" t="s">
        <v>194</v>
      </c>
      <c r="AY462" s="2" t="s">
        <v>6</v>
      </c>
      <c r="AZ462" s="2" t="s">
        <v>162</v>
      </c>
      <c r="BA462" s="2" t="s">
        <v>97</v>
      </c>
      <c r="BB462" s="12" t="s">
        <v>132</v>
      </c>
      <c r="BC462" s="2" t="s">
        <v>37</v>
      </c>
      <c r="BD462" s="2" t="s">
        <v>61</v>
      </c>
      <c r="BE462" s="2" t="s">
        <v>14</v>
      </c>
      <c r="BF462" s="2" t="s">
        <v>87</v>
      </c>
      <c r="BG462" s="2" t="s">
        <v>215</v>
      </c>
      <c r="BH462" s="2" t="s">
        <v>99</v>
      </c>
      <c r="BI462" s="2" t="s">
        <v>12</v>
      </c>
      <c r="BJ462" s="2" t="s">
        <v>230</v>
      </c>
      <c r="BK462" s="2" t="s">
        <v>207</v>
      </c>
      <c r="BL462" s="17" t="s">
        <v>176</v>
      </c>
      <c r="BM462" s="2" t="s">
        <v>100</v>
      </c>
      <c r="BN462" s="12" t="s">
        <v>119</v>
      </c>
      <c r="BO462" s="2" t="s">
        <v>151</v>
      </c>
      <c r="BP462" s="2" t="s">
        <v>189</v>
      </c>
      <c r="BQ462" s="12" t="s">
        <v>120</v>
      </c>
      <c r="BR462" s="2" t="s">
        <v>195</v>
      </c>
      <c r="BS462" s="12" t="s">
        <v>121</v>
      </c>
      <c r="BT462" s="12" t="s">
        <v>196</v>
      </c>
      <c r="BU462" s="2" t="s">
        <v>212</v>
      </c>
      <c r="BV462" s="2" t="s">
        <v>214</v>
      </c>
      <c r="BW462" s="2" t="s">
        <v>197</v>
      </c>
      <c r="BX462" s="2" t="s">
        <v>173</v>
      </c>
      <c r="BY462" s="2" t="s">
        <v>68</v>
      </c>
      <c r="BZ462" s="2" t="s">
        <v>104</v>
      </c>
      <c r="CA462" s="2" t="s">
        <v>95</v>
      </c>
      <c r="CB462" s="2" t="s">
        <v>32</v>
      </c>
      <c r="CC462" s="2" t="s">
        <v>204</v>
      </c>
      <c r="CD462" s="2" t="s">
        <v>69</v>
      </c>
      <c r="CE462" s="2" t="s">
        <v>9</v>
      </c>
      <c r="CF462" s="2" t="s">
        <v>88</v>
      </c>
      <c r="CG462" s="2" t="s">
        <v>105</v>
      </c>
      <c r="CH462" s="2" t="s">
        <v>188</v>
      </c>
      <c r="CI462" s="2" t="s">
        <v>202</v>
      </c>
      <c r="CJ462" s="17" t="s">
        <v>218</v>
      </c>
      <c r="CK462" s="2" t="s">
        <v>70</v>
      </c>
      <c r="CL462" s="2" t="s">
        <v>71</v>
      </c>
      <c r="CM462" s="2" t="s">
        <v>206</v>
      </c>
      <c r="CN462" s="2" t="s">
        <v>149</v>
      </c>
      <c r="CO462" s="17" t="s">
        <v>203</v>
      </c>
      <c r="CP462" s="12" t="s">
        <v>216</v>
      </c>
      <c r="CQ462" s="16" t="s">
        <v>163</v>
      </c>
      <c r="CR462" s="2" t="s">
        <v>89</v>
      </c>
      <c r="CS462" s="2" t="s">
        <v>208</v>
      </c>
      <c r="CT462" s="2" t="s">
        <v>98</v>
      </c>
      <c r="CU462" s="2" t="s">
        <v>72</v>
      </c>
      <c r="CV462" s="2" t="s">
        <v>198</v>
      </c>
      <c r="CW462" s="2" t="s">
        <v>73</v>
      </c>
      <c r="CX462" s="2" t="s">
        <v>5</v>
      </c>
      <c r="CY462" s="2" t="s">
        <v>164</v>
      </c>
      <c r="CZ462" s="2" t="s">
        <v>4</v>
      </c>
      <c r="DA462" s="2" t="s">
        <v>3</v>
      </c>
      <c r="DB462" s="12" t="s">
        <v>122</v>
      </c>
      <c r="DC462" s="2" t="s">
        <v>74</v>
      </c>
      <c r="DD462" s="12" t="s">
        <v>23</v>
      </c>
      <c r="DE462" s="2" t="s">
        <v>1</v>
      </c>
      <c r="DF462" s="12" t="s">
        <v>134</v>
      </c>
      <c r="DG462" s="12" t="s">
        <v>144</v>
      </c>
      <c r="DH462" s="2" t="s">
        <v>75</v>
      </c>
      <c r="DI462" s="2" t="s">
        <v>209</v>
      </c>
      <c r="DJ462" s="2" t="s">
        <v>76</v>
      </c>
      <c r="DK462" s="2" t="s">
        <v>210</v>
      </c>
      <c r="DL462" s="12" t="s">
        <v>129</v>
      </c>
      <c r="DM462" s="12" t="s">
        <v>141</v>
      </c>
      <c r="DN462" s="12" t="s">
        <v>142</v>
      </c>
      <c r="DO462" s="2" t="s">
        <v>165</v>
      </c>
      <c r="DP462" s="2" t="s">
        <v>77</v>
      </c>
      <c r="DQ462" s="2" t="s">
        <v>147</v>
      </c>
      <c r="DR462" s="12" t="s">
        <v>123</v>
      </c>
      <c r="DS462" s="2" t="s">
        <v>166</v>
      </c>
      <c r="DT462" s="2" t="s">
        <v>101</v>
      </c>
      <c r="DU462" s="2" t="s">
        <v>26</v>
      </c>
      <c r="DV462" s="2" t="s">
        <v>27</v>
      </c>
      <c r="DW462" s="2" t="s">
        <v>78</v>
      </c>
      <c r="DX462" s="17" t="s">
        <v>177</v>
      </c>
      <c r="DY462" s="2" t="s">
        <v>28</v>
      </c>
      <c r="DZ462" s="12" t="s">
        <v>213</v>
      </c>
      <c r="EA462" s="12" t="s">
        <v>124</v>
      </c>
      <c r="EB462" s="2" t="s">
        <v>167</v>
      </c>
      <c r="EC462" s="17" t="s">
        <v>181</v>
      </c>
      <c r="ED462" s="12" t="s">
        <v>135</v>
      </c>
      <c r="EE462" s="2" t="s">
        <v>29</v>
      </c>
      <c r="EF462" s="2" t="s">
        <v>30</v>
      </c>
      <c r="EG462" s="2" t="s">
        <v>191</v>
      </c>
      <c r="EH462" s="12" t="s">
        <v>143</v>
      </c>
      <c r="EI462" s="2" t="s">
        <v>31</v>
      </c>
      <c r="EJ462" s="2" t="s">
        <v>90</v>
      </c>
      <c r="EK462" s="2" t="s">
        <v>184</v>
      </c>
      <c r="EL462" s="17" t="s">
        <v>178</v>
      </c>
      <c r="EM462" s="12" t="s">
        <v>125</v>
      </c>
      <c r="EN462" s="2" t="s">
        <v>33</v>
      </c>
      <c r="EO462" s="2" t="s">
        <v>103</v>
      </c>
      <c r="EP462" s="2" t="s">
        <v>34</v>
      </c>
      <c r="EQ462" s="2" t="s">
        <v>94</v>
      </c>
      <c r="ER462" s="12" t="s">
        <v>128</v>
      </c>
      <c r="ES462" s="2" t="s">
        <v>219</v>
      </c>
      <c r="ET462" s="2" t="s">
        <v>201</v>
      </c>
      <c r="EU462" s="12" t="s">
        <v>180</v>
      </c>
      <c r="EV462" s="12" t="s">
        <v>126</v>
      </c>
      <c r="EW462" s="2" t="s">
        <v>170</v>
      </c>
      <c r="EX462" s="2" t="s">
        <v>91</v>
      </c>
      <c r="EY462" s="2" t="s">
        <v>35</v>
      </c>
      <c r="EZ462" s="17" t="s">
        <v>179</v>
      </c>
      <c r="FA462" s="2" t="s">
        <v>79</v>
      </c>
      <c r="FB462" s="2" t="s">
        <v>92</v>
      </c>
      <c r="FC462" s="2" t="s">
        <v>137</v>
      </c>
      <c r="FD462" s="2" t="s">
        <v>157</v>
      </c>
      <c r="FE462" s="12" t="s">
        <v>145</v>
      </c>
      <c r="FF462" s="2" t="s">
        <v>17</v>
      </c>
      <c r="FG462" s="2" t="s">
        <v>186</v>
      </c>
      <c r="FH462" s="2" t="s">
        <v>36</v>
      </c>
      <c r="FI462" s="12" t="s">
        <v>127</v>
      </c>
      <c r="FJ462" s="2" t="s">
        <v>38</v>
      </c>
      <c r="FK462" s="12" t="s">
        <v>168</v>
      </c>
      <c r="FL462" s="8" t="s">
        <v>190</v>
      </c>
      <c r="FM462" s="8" t="s">
        <v>138</v>
      </c>
      <c r="FN462" s="8" t="s">
        <v>150</v>
      </c>
      <c r="FO462" s="8" t="s">
        <v>205</v>
      </c>
      <c r="FP462" s="8" t="s">
        <v>139</v>
      </c>
      <c r="FQ462" s="8" t="s">
        <v>140</v>
      </c>
      <c r="FR462" s="8" t="s">
        <v>199</v>
      </c>
      <c r="FS462" s="12" t="s">
        <v>211</v>
      </c>
      <c r="FT462" s="8" t="s">
        <v>185</v>
      </c>
    </row>
    <row r="463" spans="1:176" x14ac:dyDescent="0.3">
      <c r="A463" s="9" t="s">
        <v>225</v>
      </c>
      <c r="B463" s="5">
        <v>1037206898</v>
      </c>
      <c r="C463" s="11">
        <v>10892084</v>
      </c>
      <c r="D463" s="11">
        <v>5972152</v>
      </c>
      <c r="E463" s="11">
        <v>3927317</v>
      </c>
      <c r="F463" s="11">
        <v>3990134</v>
      </c>
      <c r="G463" s="11">
        <v>3990446</v>
      </c>
      <c r="H463" s="11">
        <v>3376172</v>
      </c>
      <c r="I463" s="11">
        <v>4982826</v>
      </c>
      <c r="J463" s="4">
        <v>9732730</v>
      </c>
      <c r="K463" s="11">
        <v>3944531</v>
      </c>
      <c r="L463" s="11">
        <v>3983417</v>
      </c>
      <c r="M463" s="11">
        <v>3962473</v>
      </c>
      <c r="N463" s="11">
        <v>4752204</v>
      </c>
      <c r="O463" s="11">
        <v>5962850</v>
      </c>
      <c r="P463" s="11">
        <v>2990741</v>
      </c>
      <c r="Q463" s="11">
        <v>8960134</v>
      </c>
      <c r="R463" s="11">
        <v>3989210</v>
      </c>
      <c r="S463" s="11">
        <v>12770943</v>
      </c>
      <c r="T463" s="11">
        <v>6746883</v>
      </c>
      <c r="U463" s="11">
        <v>4948579</v>
      </c>
      <c r="V463" s="11">
        <v>6910284</v>
      </c>
      <c r="W463" s="11">
        <v>3599416</v>
      </c>
      <c r="X463" s="11">
        <v>4767328</v>
      </c>
      <c r="Y463" s="11">
        <v>3022742</v>
      </c>
      <c r="Z463" s="11">
        <v>6750453</v>
      </c>
      <c r="AA463" s="11">
        <v>7959730</v>
      </c>
      <c r="AB463" s="11">
        <v>2564544</v>
      </c>
      <c r="AC463" s="11">
        <v>3986926</v>
      </c>
      <c r="AD463" s="11">
        <v>4970345</v>
      </c>
      <c r="AE463" s="11">
        <v>7859620</v>
      </c>
      <c r="AF463" s="11">
        <v>6767496</v>
      </c>
      <c r="AG463" s="11">
        <v>3981886</v>
      </c>
      <c r="AH463" s="11">
        <v>3968581</v>
      </c>
      <c r="AI463" s="11">
        <v>12389959</v>
      </c>
      <c r="AJ463" s="11">
        <v>3984232</v>
      </c>
      <c r="AK463" s="11">
        <v>6733560</v>
      </c>
      <c r="AL463" s="11">
        <v>3447776</v>
      </c>
      <c r="AM463" s="11">
        <v>5010724</v>
      </c>
      <c r="AN463" s="11">
        <v>4968527</v>
      </c>
      <c r="AO463" s="11">
        <v>3264501</v>
      </c>
      <c r="AP463" s="11">
        <v>2603104</v>
      </c>
      <c r="AQ463" s="11">
        <v>3766798</v>
      </c>
      <c r="AR463" s="11">
        <v>2950542</v>
      </c>
      <c r="AS463" s="11">
        <v>5986317</v>
      </c>
      <c r="AT463" s="11">
        <v>8710852</v>
      </c>
      <c r="AU463" s="11">
        <v>2927692</v>
      </c>
      <c r="AV463" s="11">
        <v>8753590</v>
      </c>
      <c r="AW463" s="11">
        <v>3986715</v>
      </c>
      <c r="AX463" s="11">
        <v>5981873</v>
      </c>
      <c r="AY463" s="11">
        <v>2977715</v>
      </c>
      <c r="AZ463" s="11">
        <v>2585484</v>
      </c>
      <c r="BA463" s="11">
        <v>2457700</v>
      </c>
      <c r="BB463" s="11">
        <v>5982191</v>
      </c>
      <c r="BC463" s="11">
        <v>8996086</v>
      </c>
      <c r="BD463" s="11">
        <v>3959557</v>
      </c>
      <c r="BE463" s="11">
        <v>5943053</v>
      </c>
      <c r="BF463" s="11">
        <v>3982798</v>
      </c>
      <c r="BG463" s="11">
        <v>2512017</v>
      </c>
      <c r="BH463" s="11">
        <v>6757710</v>
      </c>
      <c r="BI463" s="11">
        <v>4982333</v>
      </c>
      <c r="BJ463" s="11">
        <v>8747684</v>
      </c>
      <c r="BK463" s="11">
        <v>5964182</v>
      </c>
      <c r="BL463" s="11">
        <v>6942863</v>
      </c>
      <c r="BM463" s="11">
        <v>4981635</v>
      </c>
      <c r="BN463" s="11">
        <v>3926252</v>
      </c>
      <c r="BO463" s="11">
        <v>7955172</v>
      </c>
      <c r="BP463" s="11">
        <v>8629558</v>
      </c>
      <c r="BQ463" s="11">
        <v>5988636</v>
      </c>
      <c r="BR463" s="11">
        <v>6770004</v>
      </c>
      <c r="BS463" s="11">
        <v>5776090</v>
      </c>
      <c r="BT463" s="11">
        <v>6771062</v>
      </c>
      <c r="BU463" s="11">
        <v>5973408</v>
      </c>
      <c r="BV463" s="11">
        <v>3986574</v>
      </c>
      <c r="BW463" s="11">
        <v>8946477</v>
      </c>
      <c r="BX463" s="11">
        <v>7956970</v>
      </c>
      <c r="BY463" s="11">
        <v>8053282</v>
      </c>
      <c r="BZ463" s="11">
        <v>4989240</v>
      </c>
      <c r="CA463" s="11">
        <v>3767929</v>
      </c>
      <c r="CB463" s="11">
        <v>7931046</v>
      </c>
      <c r="CC463" s="11">
        <v>4454471</v>
      </c>
      <c r="CD463" s="11">
        <v>9705530</v>
      </c>
      <c r="CE463" s="11">
        <v>10765858</v>
      </c>
      <c r="CF463" s="11">
        <v>6970654</v>
      </c>
      <c r="CG463" s="11">
        <v>3844108</v>
      </c>
      <c r="CH463" s="11">
        <v>3991496</v>
      </c>
      <c r="CI463" s="11">
        <v>8755251</v>
      </c>
      <c r="CJ463" s="11">
        <v>14241081</v>
      </c>
      <c r="CK463" s="11">
        <v>5844752</v>
      </c>
      <c r="CL463" s="11">
        <v>5659394</v>
      </c>
      <c r="CM463" s="11">
        <v>3986209</v>
      </c>
      <c r="CN463" s="11">
        <v>5744964</v>
      </c>
      <c r="CO463" s="11">
        <v>6531614</v>
      </c>
      <c r="CP463" s="11">
        <v>3988764</v>
      </c>
      <c r="CQ463" s="11">
        <v>9907594</v>
      </c>
      <c r="CR463" s="11">
        <v>3986235</v>
      </c>
      <c r="CS463" s="11">
        <v>2963120</v>
      </c>
      <c r="CT463" s="11">
        <v>1987371</v>
      </c>
      <c r="CU463" s="11">
        <v>6962389</v>
      </c>
      <c r="CV463" s="11">
        <v>13911771</v>
      </c>
      <c r="CW463" s="11">
        <v>3981030</v>
      </c>
      <c r="CX463" s="11">
        <v>2548937</v>
      </c>
      <c r="CY463" s="11">
        <v>2963681</v>
      </c>
      <c r="CZ463" s="11">
        <v>3990294</v>
      </c>
      <c r="DA463" s="11">
        <v>3363147</v>
      </c>
      <c r="DB463" s="11">
        <v>5769550</v>
      </c>
      <c r="DC463" s="11">
        <v>5974221</v>
      </c>
      <c r="DD463" s="11">
        <v>4023717</v>
      </c>
      <c r="DE463" s="11">
        <v>3947119</v>
      </c>
      <c r="DF463" s="11">
        <v>1767796</v>
      </c>
      <c r="DG463" s="11">
        <v>8736709</v>
      </c>
      <c r="DH463" s="11">
        <v>3641988</v>
      </c>
      <c r="DI463" s="11">
        <v>7979816</v>
      </c>
      <c r="DJ463" s="11">
        <v>6907341</v>
      </c>
      <c r="DK463" s="11">
        <v>3986585</v>
      </c>
      <c r="DL463" s="11">
        <v>8951863</v>
      </c>
      <c r="DM463" s="11">
        <v>3969744</v>
      </c>
      <c r="DN463" s="11">
        <v>9775409</v>
      </c>
      <c r="DO463" s="11">
        <v>13982250</v>
      </c>
      <c r="DP463" s="11">
        <v>10253190</v>
      </c>
      <c r="DQ463" s="11">
        <v>5980565</v>
      </c>
      <c r="DR463" s="11">
        <v>8751435</v>
      </c>
      <c r="DS463" s="11">
        <v>3322533</v>
      </c>
      <c r="DT463" s="11">
        <v>1919928</v>
      </c>
      <c r="DU463" s="11">
        <v>4965653</v>
      </c>
      <c r="DV463" s="11">
        <v>4984237</v>
      </c>
      <c r="DW463" s="11">
        <v>6987112</v>
      </c>
      <c r="DX463" s="11">
        <v>16744536</v>
      </c>
      <c r="DY463" s="11">
        <v>5957282</v>
      </c>
      <c r="DZ463" s="11">
        <v>3939617</v>
      </c>
      <c r="EA463" s="11">
        <v>5700854</v>
      </c>
      <c r="EB463" s="11">
        <v>6981298</v>
      </c>
      <c r="EC463" s="11">
        <v>5983260</v>
      </c>
      <c r="ED463" s="11">
        <v>6927127</v>
      </c>
      <c r="EE463" s="11">
        <v>6970587</v>
      </c>
      <c r="EF463" s="11">
        <v>3987976</v>
      </c>
      <c r="EG463" s="11">
        <v>2982004</v>
      </c>
      <c r="EH463" s="11">
        <v>3991158</v>
      </c>
      <c r="EI463" s="11">
        <v>3972564</v>
      </c>
      <c r="EJ463" s="11">
        <v>4954530</v>
      </c>
      <c r="EK463" s="11">
        <v>4983401</v>
      </c>
      <c r="EL463" s="11">
        <v>6961509</v>
      </c>
      <c r="EM463" s="11">
        <v>3645412</v>
      </c>
      <c r="EN463" s="11">
        <v>6987667</v>
      </c>
      <c r="EO463" s="11">
        <v>2730134</v>
      </c>
      <c r="EP463" s="11">
        <v>3419669</v>
      </c>
      <c r="EQ463" s="11">
        <v>3988971</v>
      </c>
      <c r="ER463" s="11">
        <v>12949414</v>
      </c>
      <c r="ES463" s="11">
        <v>3986222</v>
      </c>
      <c r="ET463" s="11">
        <v>8566165</v>
      </c>
      <c r="EU463" s="11">
        <v>7939488</v>
      </c>
      <c r="EV463" s="11">
        <v>4745595</v>
      </c>
      <c r="EW463" s="11">
        <v>7939651</v>
      </c>
      <c r="EX463" s="11">
        <v>5966047</v>
      </c>
      <c r="EY463" s="11">
        <v>6981461</v>
      </c>
      <c r="EZ463" s="11">
        <v>4939574</v>
      </c>
      <c r="FA463" s="11">
        <v>3942543</v>
      </c>
      <c r="FB463" s="11">
        <v>8984165</v>
      </c>
      <c r="FC463" s="11">
        <v>3969426</v>
      </c>
      <c r="FD463" s="11">
        <v>10746955</v>
      </c>
      <c r="FE463" s="11">
        <v>8840306</v>
      </c>
      <c r="FF463" s="11">
        <v>3973597</v>
      </c>
      <c r="FG463" s="11">
        <v>4990627</v>
      </c>
      <c r="FH463" s="11">
        <v>3987824</v>
      </c>
      <c r="FI463" s="11">
        <v>6922800</v>
      </c>
      <c r="FJ463" s="11">
        <v>3968465</v>
      </c>
      <c r="FK463" s="11">
        <v>6980358</v>
      </c>
      <c r="FL463" s="2">
        <v>9388979</v>
      </c>
      <c r="FM463" s="2">
        <v>6726622</v>
      </c>
      <c r="FN463" s="2">
        <v>10679241</v>
      </c>
      <c r="FO463" s="2">
        <v>6734414</v>
      </c>
      <c r="FP463" s="2">
        <v>12825021</v>
      </c>
      <c r="FQ463" s="2">
        <v>5948787</v>
      </c>
      <c r="FR463" s="2">
        <v>6866619</v>
      </c>
      <c r="FS463" s="2">
        <v>5788899</v>
      </c>
      <c r="FT463" s="2">
        <v>3842954</v>
      </c>
    </row>
    <row r="464" spans="1:176" x14ac:dyDescent="0.3">
      <c r="A464" s="9" t="s">
        <v>227</v>
      </c>
      <c r="B464" s="5">
        <v>1030127177</v>
      </c>
      <c r="C464" s="11">
        <v>10913510</v>
      </c>
      <c r="D464" s="11">
        <v>5957560</v>
      </c>
      <c r="E464" s="11">
        <v>2724999</v>
      </c>
      <c r="F464" s="11">
        <v>3977185</v>
      </c>
      <c r="G464" s="11">
        <v>3981543</v>
      </c>
      <c r="H464" s="11">
        <v>3667379</v>
      </c>
      <c r="I464" s="11">
        <v>4991752</v>
      </c>
      <c r="J464" s="4">
        <v>9758934</v>
      </c>
      <c r="K464" s="11">
        <v>3952983</v>
      </c>
      <c r="L464" s="11">
        <v>3990404</v>
      </c>
      <c r="M464" s="11">
        <v>3968159</v>
      </c>
      <c r="N464" s="11">
        <v>4767973</v>
      </c>
      <c r="O464" s="11">
        <v>5960441</v>
      </c>
      <c r="P464" s="11">
        <v>2984371</v>
      </c>
      <c r="Q464" s="11">
        <v>8964040</v>
      </c>
      <c r="R464" s="11">
        <v>3985166</v>
      </c>
      <c r="S464" s="11">
        <v>12767572</v>
      </c>
      <c r="T464" s="11">
        <v>6739855</v>
      </c>
      <c r="U464" s="11">
        <v>4952830</v>
      </c>
      <c r="V464" s="11">
        <v>6907977</v>
      </c>
      <c r="W464" s="11">
        <v>4405113</v>
      </c>
      <c r="X464" s="11">
        <v>4758959</v>
      </c>
      <c r="Y464" s="11">
        <v>3482932</v>
      </c>
      <c r="Z464" s="11">
        <v>6751796</v>
      </c>
      <c r="AA464" s="11">
        <v>7960125</v>
      </c>
      <c r="AB464" s="11">
        <v>2540525</v>
      </c>
      <c r="AC464" s="11">
        <v>3806440</v>
      </c>
      <c r="AD464" s="11">
        <v>4980482</v>
      </c>
      <c r="AE464" s="11">
        <v>7816620</v>
      </c>
      <c r="AF464" s="11">
        <v>6760782</v>
      </c>
      <c r="AG464" s="11">
        <v>3977727</v>
      </c>
      <c r="AH464" s="11">
        <v>3978780</v>
      </c>
      <c r="AI464" s="11">
        <v>8706442</v>
      </c>
      <c r="AJ464" s="11">
        <v>3986320</v>
      </c>
      <c r="AK464" s="11">
        <v>6732584</v>
      </c>
      <c r="AL464" s="11">
        <v>3320122</v>
      </c>
      <c r="AM464" s="11">
        <v>5103403</v>
      </c>
      <c r="AN464" s="11">
        <v>4974240</v>
      </c>
      <c r="AO464" s="11">
        <v>4675774</v>
      </c>
      <c r="AP464" s="11">
        <v>2429509</v>
      </c>
      <c r="AQ464" s="11">
        <v>3759470</v>
      </c>
      <c r="AR464" s="11">
        <v>2968136</v>
      </c>
      <c r="AS464" s="11">
        <v>5977499</v>
      </c>
      <c r="AT464" s="11">
        <v>10246011</v>
      </c>
      <c r="AU464" s="11">
        <v>2925543</v>
      </c>
      <c r="AV464" s="11">
        <v>8751317</v>
      </c>
      <c r="AW464" s="11">
        <v>3990470</v>
      </c>
      <c r="AX464" s="11">
        <v>5978849</v>
      </c>
      <c r="AY464" s="11">
        <v>2969579</v>
      </c>
      <c r="AZ464" s="11">
        <v>2894102</v>
      </c>
      <c r="BA464" s="11">
        <v>2345813</v>
      </c>
      <c r="BB464" s="11">
        <v>5981899</v>
      </c>
      <c r="BC464" s="11">
        <v>8985001</v>
      </c>
      <c r="BD464" s="11">
        <v>3962457</v>
      </c>
      <c r="BE464" s="11">
        <v>5957128</v>
      </c>
      <c r="BF464" s="11">
        <v>3982296</v>
      </c>
      <c r="BG464" s="11">
        <v>2839051</v>
      </c>
      <c r="BH464" s="11">
        <v>6758858</v>
      </c>
      <c r="BI464" s="11">
        <v>4992946</v>
      </c>
      <c r="BJ464" s="11">
        <v>8774145</v>
      </c>
      <c r="BK464" s="11">
        <v>5984508</v>
      </c>
      <c r="BL464" s="11">
        <v>6982118</v>
      </c>
      <c r="BM464" s="11">
        <v>4983766</v>
      </c>
      <c r="BN464" s="11">
        <v>3928834</v>
      </c>
      <c r="BO464" s="11">
        <v>7958206</v>
      </c>
      <c r="BP464" s="11">
        <v>8992033</v>
      </c>
      <c r="BQ464" s="11">
        <v>5982970</v>
      </c>
      <c r="BR464" s="11">
        <v>6765209</v>
      </c>
      <c r="BS464" s="11">
        <v>5776211</v>
      </c>
      <c r="BT464" s="11">
        <v>6763511</v>
      </c>
      <c r="BU464" s="11">
        <v>5983963</v>
      </c>
      <c r="BV464" s="11">
        <v>3985880</v>
      </c>
      <c r="BW464" s="11">
        <v>8956703</v>
      </c>
      <c r="BX464" s="11">
        <v>7967041</v>
      </c>
      <c r="BY464" s="11">
        <v>7753361</v>
      </c>
      <c r="BZ464" s="11">
        <v>4985021</v>
      </c>
      <c r="CA464" s="11">
        <v>3768611</v>
      </c>
      <c r="CB464" s="11">
        <v>7927623</v>
      </c>
      <c r="CC464" s="11">
        <v>4492155</v>
      </c>
      <c r="CD464" s="11">
        <v>9287753</v>
      </c>
      <c r="CE464" s="11">
        <v>10771909</v>
      </c>
      <c r="CF464" s="11">
        <v>6966547</v>
      </c>
      <c r="CG464" s="11">
        <v>3932813</v>
      </c>
      <c r="CH464" s="11">
        <v>3990023</v>
      </c>
      <c r="CI464" s="11">
        <v>8760601</v>
      </c>
      <c r="CJ464" s="11">
        <v>14264552</v>
      </c>
      <c r="CK464" s="11">
        <v>5849310</v>
      </c>
      <c r="CL464" s="11">
        <v>7521948</v>
      </c>
      <c r="CM464" s="11">
        <v>3982180</v>
      </c>
      <c r="CN464" s="11">
        <v>5741147</v>
      </c>
      <c r="CO464" s="11">
        <v>6545980</v>
      </c>
      <c r="CP464" s="11">
        <v>3990334</v>
      </c>
      <c r="CQ464" s="11">
        <v>9911295</v>
      </c>
      <c r="CR464" s="11">
        <v>3984832</v>
      </c>
      <c r="CS464" s="11">
        <v>2967520</v>
      </c>
      <c r="CT464" s="11">
        <v>1989599</v>
      </c>
      <c r="CU464" s="11">
        <v>6915549</v>
      </c>
      <c r="CV464" s="11">
        <v>13828503</v>
      </c>
      <c r="CW464" s="11">
        <v>3984910</v>
      </c>
      <c r="CX464" s="11">
        <v>3913038</v>
      </c>
      <c r="CY464" s="11">
        <v>2981644</v>
      </c>
      <c r="CZ464" s="11">
        <v>3974561</v>
      </c>
      <c r="DA464" s="11">
        <v>3590331</v>
      </c>
      <c r="DB464" s="11">
        <v>5767009</v>
      </c>
      <c r="DC464" s="11">
        <v>5933561</v>
      </c>
      <c r="DD464" s="11">
        <v>3995794</v>
      </c>
      <c r="DE464" s="11">
        <v>3951562</v>
      </c>
      <c r="DF464" s="11">
        <v>1774261</v>
      </c>
      <c r="DG464" s="11">
        <v>8728404</v>
      </c>
      <c r="DH464" s="11">
        <v>2505827</v>
      </c>
      <c r="DI464" s="11">
        <v>7974956</v>
      </c>
      <c r="DJ464" s="11">
        <v>6895050</v>
      </c>
      <c r="DK464" s="11">
        <v>3993180</v>
      </c>
      <c r="DL464" s="11">
        <v>8954030</v>
      </c>
      <c r="DM464" s="11">
        <v>3967707</v>
      </c>
      <c r="DN464" s="11">
        <v>9750473</v>
      </c>
      <c r="DO464" s="11">
        <v>13964356</v>
      </c>
      <c r="DP464" s="11">
        <v>5242731</v>
      </c>
      <c r="DQ464" s="11">
        <v>5972668</v>
      </c>
      <c r="DR464" s="11">
        <v>8759123</v>
      </c>
      <c r="DS464" s="11">
        <v>3510563</v>
      </c>
      <c r="DT464" s="11">
        <v>1963159</v>
      </c>
      <c r="DU464" s="11">
        <v>4966354</v>
      </c>
      <c r="DV464" s="11">
        <v>4987984</v>
      </c>
      <c r="DW464" s="11">
        <v>6989177</v>
      </c>
      <c r="DX464" s="11">
        <v>16748301</v>
      </c>
      <c r="DY464" s="11">
        <v>5956134</v>
      </c>
      <c r="DZ464" s="11">
        <v>3942694</v>
      </c>
      <c r="EA464" s="11">
        <v>5711962</v>
      </c>
      <c r="EB464" s="11">
        <v>6988595</v>
      </c>
      <c r="EC464" s="11">
        <v>5989757</v>
      </c>
      <c r="ED464" s="11">
        <v>6954315</v>
      </c>
      <c r="EE464" s="11">
        <v>6963912</v>
      </c>
      <c r="EF464" s="11">
        <v>3978215</v>
      </c>
      <c r="EG464" s="11">
        <v>2962601</v>
      </c>
      <c r="EH464" s="11">
        <v>3991548</v>
      </c>
      <c r="EI464" s="11">
        <v>3980721</v>
      </c>
      <c r="EJ464" s="11">
        <v>4972504</v>
      </c>
      <c r="EK464" s="11">
        <v>4964390</v>
      </c>
      <c r="EL464" s="11">
        <v>6963560</v>
      </c>
      <c r="EM464" s="11">
        <v>2668903</v>
      </c>
      <c r="EN464" s="11">
        <v>6991073</v>
      </c>
      <c r="EO464" s="11">
        <v>3356997</v>
      </c>
      <c r="EP464" s="11">
        <v>3887279</v>
      </c>
      <c r="EQ464" s="11">
        <v>3982474</v>
      </c>
      <c r="ER464" s="11">
        <v>12966541</v>
      </c>
      <c r="ES464" s="11">
        <v>3986396</v>
      </c>
      <c r="ET464" s="11">
        <v>7133234</v>
      </c>
      <c r="EU464" s="11">
        <v>7954785</v>
      </c>
      <c r="EV464" s="11">
        <v>4739712</v>
      </c>
      <c r="EW464" s="11">
        <v>7955120</v>
      </c>
      <c r="EX464" s="11">
        <v>5969930</v>
      </c>
      <c r="EY464" s="11">
        <v>6987547</v>
      </c>
      <c r="EZ464" s="11">
        <v>4939223</v>
      </c>
      <c r="FA464" s="11">
        <v>3933376</v>
      </c>
      <c r="FB464" s="11">
        <v>8987097</v>
      </c>
      <c r="FC464" s="11">
        <v>3972686</v>
      </c>
      <c r="FD464" s="11">
        <v>10748002</v>
      </c>
      <c r="FE464" s="11">
        <v>8815674</v>
      </c>
      <c r="FF464" s="11">
        <v>3985093</v>
      </c>
      <c r="FG464" s="11">
        <v>4990961</v>
      </c>
      <c r="FH464" s="11">
        <v>3983789</v>
      </c>
      <c r="FI464" s="11">
        <v>6905100</v>
      </c>
      <c r="FJ464" s="11">
        <v>3989418</v>
      </c>
      <c r="FK464" s="11">
        <v>6972553</v>
      </c>
      <c r="FL464" s="2">
        <v>6146958</v>
      </c>
      <c r="FM464" s="2">
        <v>6760935</v>
      </c>
      <c r="FN464" s="2">
        <v>10654747</v>
      </c>
      <c r="FO464" s="2">
        <v>6736665</v>
      </c>
      <c r="FP464" s="2">
        <v>12831207</v>
      </c>
      <c r="FQ464" s="2">
        <v>5950483</v>
      </c>
      <c r="FR464" s="2">
        <v>6881680</v>
      </c>
      <c r="FS464" s="2">
        <v>5792157</v>
      </c>
      <c r="FT464" s="2">
        <v>4263763</v>
      </c>
    </row>
    <row r="465" spans="1:176" x14ac:dyDescent="0.3">
      <c r="A465" s="9" t="s">
        <v>222</v>
      </c>
      <c r="B465" s="5">
        <v>1025235588</v>
      </c>
      <c r="C465" s="11">
        <v>10852351</v>
      </c>
      <c r="D465" s="11">
        <v>5966283</v>
      </c>
      <c r="E465" s="11">
        <v>3658919</v>
      </c>
      <c r="F465" s="11">
        <v>3965401</v>
      </c>
      <c r="G465" s="11">
        <v>3985858</v>
      </c>
      <c r="H465" s="11">
        <v>2887051</v>
      </c>
      <c r="I465" s="11">
        <v>4982446</v>
      </c>
      <c r="J465" s="4">
        <v>9734077</v>
      </c>
      <c r="K465" s="11">
        <v>3943967</v>
      </c>
      <c r="L465" s="11">
        <v>3991261</v>
      </c>
      <c r="M465" s="11">
        <v>3966310</v>
      </c>
      <c r="N465" s="11">
        <v>4747844</v>
      </c>
      <c r="O465" s="11">
        <v>5954922</v>
      </c>
      <c r="P465" s="11">
        <v>2990759</v>
      </c>
      <c r="Q465" s="11">
        <v>8967643</v>
      </c>
      <c r="R465" s="11">
        <v>3983836</v>
      </c>
      <c r="S465" s="11">
        <v>12767164</v>
      </c>
      <c r="T465" s="11">
        <v>6748502</v>
      </c>
      <c r="U465" s="11">
        <v>4944332</v>
      </c>
      <c r="V465" s="11">
        <v>6922160</v>
      </c>
      <c r="W465" s="11">
        <v>4250696</v>
      </c>
      <c r="X465" s="11">
        <v>4758512</v>
      </c>
      <c r="Y465" s="11">
        <v>3424031</v>
      </c>
      <c r="Z465" s="11">
        <v>6756209</v>
      </c>
      <c r="AA465" s="11">
        <v>7960653</v>
      </c>
      <c r="AB465" s="11">
        <v>2852688</v>
      </c>
      <c r="AC465" s="11">
        <v>3584797</v>
      </c>
      <c r="AD465" s="11">
        <v>4976821</v>
      </c>
      <c r="AE465" s="11">
        <v>7840680</v>
      </c>
      <c r="AF465" s="11">
        <v>6765706</v>
      </c>
      <c r="AG465" s="11">
        <v>3983467</v>
      </c>
      <c r="AH465" s="11">
        <v>3958836</v>
      </c>
      <c r="AI465" s="11">
        <v>13503061</v>
      </c>
      <c r="AJ465" s="11">
        <v>3988307</v>
      </c>
      <c r="AK465" s="11">
        <v>6724712</v>
      </c>
      <c r="AL465" s="11">
        <v>3480613</v>
      </c>
      <c r="AM465" s="11">
        <v>4141935</v>
      </c>
      <c r="AN465" s="11">
        <v>4972775</v>
      </c>
      <c r="AO465" s="11">
        <v>3128688</v>
      </c>
      <c r="AP465" s="11">
        <v>2650734</v>
      </c>
      <c r="AQ465" s="11">
        <v>3765286</v>
      </c>
      <c r="AR465" s="11">
        <v>2949254</v>
      </c>
      <c r="AS465" s="11">
        <v>5986734</v>
      </c>
      <c r="AT465" s="11">
        <v>8925099</v>
      </c>
      <c r="AU465" s="11">
        <v>2923427</v>
      </c>
      <c r="AV465" s="11">
        <v>8742499</v>
      </c>
      <c r="AW465" s="11">
        <v>3985625</v>
      </c>
      <c r="AX465" s="11">
        <v>5986902</v>
      </c>
      <c r="AY465" s="11">
        <v>2968111</v>
      </c>
      <c r="AZ465" s="11">
        <v>2548465</v>
      </c>
      <c r="BA465" s="11">
        <v>2653980</v>
      </c>
      <c r="BB465" s="11">
        <v>5963002</v>
      </c>
      <c r="BC465" s="11">
        <v>8996269</v>
      </c>
      <c r="BD465" s="11">
        <v>3968510</v>
      </c>
      <c r="BE465" s="11">
        <v>5926472</v>
      </c>
      <c r="BF465" s="11">
        <v>3961932</v>
      </c>
      <c r="BG465" s="11">
        <v>2401609</v>
      </c>
      <c r="BH465" s="11">
        <v>6755132</v>
      </c>
      <c r="BI465" s="11">
        <v>4988354</v>
      </c>
      <c r="BJ465" s="11">
        <v>8765387</v>
      </c>
      <c r="BK465" s="11">
        <v>5963245</v>
      </c>
      <c r="BL465" s="11">
        <v>6964218</v>
      </c>
      <c r="BM465" s="11">
        <v>4980967</v>
      </c>
      <c r="BN465" s="11">
        <v>3930602</v>
      </c>
      <c r="BO465" s="11">
        <v>7954192</v>
      </c>
      <c r="BP465" s="11">
        <v>8128409</v>
      </c>
      <c r="BQ465" s="11">
        <v>5984229</v>
      </c>
      <c r="BR465" s="11">
        <v>6756414</v>
      </c>
      <c r="BS465" s="11">
        <v>5769796</v>
      </c>
      <c r="BT465" s="11">
        <v>6764160</v>
      </c>
      <c r="BU465" s="11">
        <v>5990015</v>
      </c>
      <c r="BV465" s="11">
        <v>3993927</v>
      </c>
      <c r="BW465" s="11">
        <v>8947539</v>
      </c>
      <c r="BX465" s="11">
        <v>7962663</v>
      </c>
      <c r="BY465" s="11">
        <v>8051073</v>
      </c>
      <c r="BZ465" s="11">
        <v>4980521</v>
      </c>
      <c r="CA465" s="11">
        <v>3772364</v>
      </c>
      <c r="CB465" s="11">
        <v>7913182</v>
      </c>
      <c r="CC465" s="11">
        <v>4135654</v>
      </c>
      <c r="CD465" s="11">
        <v>5640557</v>
      </c>
      <c r="CE465" s="11">
        <v>10774246</v>
      </c>
      <c r="CF465" s="11">
        <v>6964861</v>
      </c>
      <c r="CG465" s="11">
        <v>3837024</v>
      </c>
      <c r="CH465" s="11">
        <v>3992075</v>
      </c>
      <c r="CI465" s="11">
        <v>8750711</v>
      </c>
      <c r="CJ465" s="11">
        <v>15262491</v>
      </c>
      <c r="CK465" s="11">
        <v>5884616</v>
      </c>
      <c r="CL465" s="11">
        <v>7219167</v>
      </c>
      <c r="CM465" s="11">
        <v>3970708</v>
      </c>
      <c r="CN465" s="11">
        <v>5767028</v>
      </c>
      <c r="CO465" s="11">
        <v>6598175</v>
      </c>
      <c r="CP465" s="11">
        <v>3987431</v>
      </c>
      <c r="CQ465" s="11">
        <v>9883407</v>
      </c>
      <c r="CR465" s="11">
        <v>3985470</v>
      </c>
      <c r="CS465" s="11">
        <v>2968801</v>
      </c>
      <c r="CT465" s="11">
        <v>1990576</v>
      </c>
      <c r="CU465" s="11">
        <v>6939371</v>
      </c>
      <c r="CV465" s="11">
        <v>11421707</v>
      </c>
      <c r="CW465" s="11">
        <v>3974123</v>
      </c>
      <c r="CX465" s="11">
        <v>3633457</v>
      </c>
      <c r="CY465" s="11">
        <v>2951362</v>
      </c>
      <c r="CZ465" s="11">
        <v>3971084</v>
      </c>
      <c r="DA465" s="11">
        <v>2909237</v>
      </c>
      <c r="DB465" s="11">
        <v>5771995</v>
      </c>
      <c r="DC465" s="11">
        <v>5966122</v>
      </c>
      <c r="DD465" s="11">
        <v>3155882</v>
      </c>
      <c r="DE465" s="11">
        <v>3931119</v>
      </c>
      <c r="DF465" s="11">
        <v>1769158</v>
      </c>
      <c r="DG465" s="11">
        <v>8730233</v>
      </c>
      <c r="DH465" s="11">
        <v>2726664</v>
      </c>
      <c r="DI465" s="11">
        <v>7977447</v>
      </c>
      <c r="DJ465" s="11">
        <v>6874868</v>
      </c>
      <c r="DK465" s="11">
        <v>3984584</v>
      </c>
      <c r="DL465" s="11">
        <v>8958233</v>
      </c>
      <c r="DM465" s="11">
        <v>3962262</v>
      </c>
      <c r="DN465" s="11">
        <v>9780278</v>
      </c>
      <c r="DO465" s="11">
        <v>13967916</v>
      </c>
      <c r="DP465" s="11">
        <v>6558258</v>
      </c>
      <c r="DQ465" s="11">
        <v>5974629</v>
      </c>
      <c r="DR465" s="11">
        <v>8748364</v>
      </c>
      <c r="DS465" s="11">
        <v>3971142</v>
      </c>
      <c r="DT465" s="11">
        <v>1968648</v>
      </c>
      <c r="DU465" s="11">
        <v>4965692</v>
      </c>
      <c r="DV465" s="11">
        <v>4987902</v>
      </c>
      <c r="DW465" s="11">
        <v>6989583</v>
      </c>
      <c r="DX465" s="11">
        <v>16717492</v>
      </c>
      <c r="DY465" s="11">
        <v>5969597</v>
      </c>
      <c r="DZ465" s="11">
        <v>3946817</v>
      </c>
      <c r="EA465" s="11">
        <v>5698746</v>
      </c>
      <c r="EB465" s="11">
        <v>6988061</v>
      </c>
      <c r="EC465" s="11">
        <v>5991472</v>
      </c>
      <c r="ED465" s="11">
        <v>6967383</v>
      </c>
      <c r="EE465" s="11">
        <v>6952436</v>
      </c>
      <c r="EF465" s="11">
        <v>3978809</v>
      </c>
      <c r="EG465" s="11">
        <v>2957624</v>
      </c>
      <c r="EH465" s="11">
        <v>3995326</v>
      </c>
      <c r="EI465" s="11">
        <v>3979118</v>
      </c>
      <c r="EJ465" s="11">
        <v>4981641</v>
      </c>
      <c r="EK465" s="11">
        <v>4966433</v>
      </c>
      <c r="EL465" s="11">
        <v>6958378</v>
      </c>
      <c r="EM465" s="11">
        <v>3736709</v>
      </c>
      <c r="EN465" s="11">
        <v>6990103</v>
      </c>
      <c r="EO465" s="11">
        <v>3016270</v>
      </c>
      <c r="EP465" s="11">
        <v>3652733</v>
      </c>
      <c r="EQ465" s="11">
        <v>3988054</v>
      </c>
      <c r="ER465" s="11">
        <v>12975088</v>
      </c>
      <c r="ES465" s="11">
        <v>3981476</v>
      </c>
      <c r="ET465" s="11">
        <v>5804209</v>
      </c>
      <c r="EU465" s="11">
        <v>7952704</v>
      </c>
      <c r="EV465" s="11">
        <v>4751072</v>
      </c>
      <c r="EW465" s="11">
        <v>7946791</v>
      </c>
      <c r="EX465" s="11">
        <v>5931013</v>
      </c>
      <c r="EY465" s="11">
        <v>6981521</v>
      </c>
      <c r="EZ465" s="11">
        <v>4941926</v>
      </c>
      <c r="FA465" s="11">
        <v>3939208</v>
      </c>
      <c r="FB465" s="11">
        <v>8978131</v>
      </c>
      <c r="FC465" s="11">
        <v>3969188</v>
      </c>
      <c r="FD465" s="11">
        <v>10750229</v>
      </c>
      <c r="FE465" s="11">
        <v>8830500</v>
      </c>
      <c r="FF465" s="11">
        <v>3983928</v>
      </c>
      <c r="FG465" s="11">
        <v>4995318</v>
      </c>
      <c r="FH465" s="11">
        <v>3987015</v>
      </c>
      <c r="FI465" s="11">
        <v>6902188</v>
      </c>
      <c r="FJ465" s="2">
        <v>3967886</v>
      </c>
      <c r="FK465" s="11">
        <v>6975629</v>
      </c>
      <c r="FL465" s="2">
        <v>8359837</v>
      </c>
      <c r="FM465" s="2">
        <v>6757866</v>
      </c>
      <c r="FN465" s="2">
        <v>10678255</v>
      </c>
      <c r="FO465" s="2">
        <v>6748079</v>
      </c>
      <c r="FP465" s="2">
        <v>12835228</v>
      </c>
      <c r="FQ465" s="2">
        <v>5980194</v>
      </c>
      <c r="FR465" s="2">
        <v>6876551</v>
      </c>
      <c r="FS465" s="2">
        <v>5773752</v>
      </c>
      <c r="FT465" s="2">
        <v>3478714</v>
      </c>
    </row>
    <row r="466" spans="1:176" x14ac:dyDescent="0.3">
      <c r="A466" s="9" t="s">
        <v>223</v>
      </c>
      <c r="B466" s="5">
        <v>1025091038</v>
      </c>
      <c r="C466" s="11">
        <v>10875651</v>
      </c>
      <c r="D466" s="11">
        <v>5963631</v>
      </c>
      <c r="E466" s="11">
        <v>3093186</v>
      </c>
      <c r="F466" s="11">
        <v>3960709</v>
      </c>
      <c r="G466" s="11">
        <v>3982778</v>
      </c>
      <c r="H466" s="11">
        <v>3275537</v>
      </c>
      <c r="I466" s="11">
        <v>4986559</v>
      </c>
      <c r="J466" s="4">
        <v>9737881</v>
      </c>
      <c r="K466" s="11">
        <v>3931436</v>
      </c>
      <c r="L466" s="11">
        <v>3987090</v>
      </c>
      <c r="M466" s="11">
        <v>3962347</v>
      </c>
      <c r="N466" s="11">
        <v>4758743</v>
      </c>
      <c r="O466" s="11">
        <v>5957569</v>
      </c>
      <c r="P466" s="11">
        <v>2984417</v>
      </c>
      <c r="Q466" s="11">
        <v>8957012</v>
      </c>
      <c r="R466" s="11">
        <v>3987394</v>
      </c>
      <c r="S466" s="11">
        <v>12766738</v>
      </c>
      <c r="T466" s="11">
        <v>6743121</v>
      </c>
      <c r="U466" s="11">
        <v>4957639</v>
      </c>
      <c r="V466" s="11">
        <v>6927142</v>
      </c>
      <c r="W466" s="11">
        <v>3769082</v>
      </c>
      <c r="X466" s="11">
        <v>4753007</v>
      </c>
      <c r="Y466" s="11">
        <v>3217011</v>
      </c>
      <c r="Z466" s="11">
        <v>6753271</v>
      </c>
      <c r="AA466" s="11">
        <v>7969252</v>
      </c>
      <c r="AB466" s="11">
        <v>3657323</v>
      </c>
      <c r="AC466" s="11">
        <v>3638240</v>
      </c>
      <c r="AD466" s="11">
        <v>4979292</v>
      </c>
      <c r="AE466" s="11">
        <v>7821740</v>
      </c>
      <c r="AF466" s="11">
        <v>6763960</v>
      </c>
      <c r="AG466" s="11">
        <v>3979110</v>
      </c>
      <c r="AH466" s="11">
        <v>3987792</v>
      </c>
      <c r="AI466" s="11">
        <v>11203646</v>
      </c>
      <c r="AJ466" s="11">
        <v>3983785</v>
      </c>
      <c r="AK466" s="11">
        <v>6734322</v>
      </c>
      <c r="AL466" s="11">
        <v>3291285</v>
      </c>
      <c r="AM466" s="11">
        <v>4981156</v>
      </c>
      <c r="AN466" s="11">
        <v>4961034</v>
      </c>
      <c r="AO466" s="11">
        <v>4046776</v>
      </c>
      <c r="AP466" s="11">
        <v>2749252</v>
      </c>
      <c r="AQ466" s="11">
        <v>3767373</v>
      </c>
      <c r="AR466" s="11">
        <v>2966745</v>
      </c>
      <c r="AS466" s="11">
        <v>5988150</v>
      </c>
      <c r="AT466" s="11">
        <v>8612881</v>
      </c>
      <c r="AU466" s="11">
        <v>2929376</v>
      </c>
      <c r="AV466" s="11">
        <v>8726964</v>
      </c>
      <c r="AW466" s="11">
        <v>3989698</v>
      </c>
      <c r="AX466" s="11">
        <v>5989000</v>
      </c>
      <c r="AY466" s="11">
        <v>2970318</v>
      </c>
      <c r="AZ466" s="11">
        <v>2744474</v>
      </c>
      <c r="BA466" s="11">
        <v>2667445</v>
      </c>
      <c r="BB466" s="11">
        <v>5971903</v>
      </c>
      <c r="BC466" s="11">
        <v>8980505</v>
      </c>
      <c r="BD466" s="11">
        <v>3965091</v>
      </c>
      <c r="BE466" s="11">
        <v>5947393</v>
      </c>
      <c r="BF466" s="11">
        <v>3971377</v>
      </c>
      <c r="BG466" s="11">
        <v>3014725</v>
      </c>
      <c r="BH466" s="11">
        <v>6756094</v>
      </c>
      <c r="BI466" s="11">
        <v>4979594</v>
      </c>
      <c r="BJ466" s="11">
        <v>8746447</v>
      </c>
      <c r="BK466" s="11">
        <v>5973381</v>
      </c>
      <c r="BL466" s="11">
        <v>6975576</v>
      </c>
      <c r="BM466" s="11">
        <v>4984686</v>
      </c>
      <c r="BN466" s="11">
        <v>3930628</v>
      </c>
      <c r="BO466" s="11">
        <v>7962005</v>
      </c>
      <c r="BP466" s="11">
        <v>9845003</v>
      </c>
      <c r="BQ466" s="11">
        <v>5985410</v>
      </c>
      <c r="BR466" s="11">
        <v>6754449</v>
      </c>
      <c r="BS466" s="11">
        <v>5770918</v>
      </c>
      <c r="BT466" s="11">
        <v>6763306</v>
      </c>
      <c r="BU466" s="11">
        <v>5978454</v>
      </c>
      <c r="BV466" s="11">
        <v>3984308</v>
      </c>
      <c r="BW466" s="11">
        <v>8964113</v>
      </c>
      <c r="BX466" s="11">
        <v>7969417</v>
      </c>
      <c r="BY466" s="11">
        <v>7855176</v>
      </c>
      <c r="BZ466" s="11">
        <v>4979718</v>
      </c>
      <c r="CA466" s="11">
        <v>3767415</v>
      </c>
      <c r="CB466" s="11">
        <v>7949606</v>
      </c>
      <c r="CC466" s="11">
        <v>4271814</v>
      </c>
      <c r="CD466" s="11">
        <v>9751265</v>
      </c>
      <c r="CE466" s="11">
        <v>10763927</v>
      </c>
      <c r="CF466" s="11">
        <v>6980250</v>
      </c>
      <c r="CG466" s="11">
        <v>3925467</v>
      </c>
      <c r="CH466" s="11">
        <v>3989616</v>
      </c>
      <c r="CI466" s="11">
        <v>8757269</v>
      </c>
      <c r="CJ466" s="11">
        <v>5805626</v>
      </c>
      <c r="CK466" s="11">
        <v>5842446</v>
      </c>
      <c r="CL466" s="11">
        <v>6133977</v>
      </c>
      <c r="CM466" s="11">
        <v>3983817</v>
      </c>
      <c r="CN466" s="11">
        <v>5739106</v>
      </c>
      <c r="CO466" s="11">
        <v>6607417</v>
      </c>
      <c r="CP466" s="11">
        <v>3987998</v>
      </c>
      <c r="CQ466" s="11">
        <v>9913835</v>
      </c>
      <c r="CR466" s="11">
        <v>3986598</v>
      </c>
      <c r="CS466" s="11">
        <v>2975875</v>
      </c>
      <c r="CT466" s="11">
        <v>1986775</v>
      </c>
      <c r="CU466" s="11">
        <v>6946940</v>
      </c>
      <c r="CV466" s="11">
        <v>11029502</v>
      </c>
      <c r="CW466" s="11">
        <v>3970915</v>
      </c>
      <c r="CX466" s="11">
        <v>3069349</v>
      </c>
      <c r="CY466" s="11">
        <v>2981735</v>
      </c>
      <c r="CZ466" s="11">
        <v>3976550</v>
      </c>
      <c r="DA466" s="11">
        <v>3443944</v>
      </c>
      <c r="DB466" s="11">
        <v>5766664</v>
      </c>
      <c r="DC466" s="11">
        <v>5958927</v>
      </c>
      <c r="DD466" s="11">
        <v>2966078</v>
      </c>
      <c r="DE466" s="11">
        <v>3956941</v>
      </c>
      <c r="DF466" s="11">
        <v>1773773</v>
      </c>
      <c r="DG466" s="11">
        <v>8730248</v>
      </c>
      <c r="DH466" s="11">
        <v>3372575</v>
      </c>
      <c r="DI466" s="11">
        <v>7977985</v>
      </c>
      <c r="DJ466" s="11">
        <v>6898655</v>
      </c>
      <c r="DK466" s="11">
        <v>3989537</v>
      </c>
      <c r="DL466" s="11">
        <v>8954198</v>
      </c>
      <c r="DM466" s="11">
        <v>3951306</v>
      </c>
      <c r="DN466" s="11">
        <v>9802479</v>
      </c>
      <c r="DO466" s="11">
        <v>13930508</v>
      </c>
      <c r="DP466" s="11">
        <v>9499092</v>
      </c>
      <c r="DQ466" s="11">
        <v>5959547</v>
      </c>
      <c r="DR466" s="11">
        <v>8754046</v>
      </c>
      <c r="DS466" s="11">
        <v>3774812</v>
      </c>
      <c r="DT466" s="11">
        <v>2130973</v>
      </c>
      <c r="DU466" s="11">
        <v>4962365</v>
      </c>
      <c r="DV466" s="11">
        <v>4972200</v>
      </c>
      <c r="DW466" s="11">
        <v>6989624</v>
      </c>
      <c r="DX466" s="11">
        <v>16740882</v>
      </c>
      <c r="DY466" s="11">
        <v>5957244</v>
      </c>
      <c r="DZ466" s="11">
        <v>3922455</v>
      </c>
      <c r="EA466" s="11">
        <v>5714406</v>
      </c>
      <c r="EB466" s="11">
        <v>6984873</v>
      </c>
      <c r="EC466" s="11">
        <v>5985455</v>
      </c>
      <c r="ED466" s="11">
        <v>6918050</v>
      </c>
      <c r="EE466" s="11">
        <v>6949519</v>
      </c>
      <c r="EF466" s="11">
        <v>3977441</v>
      </c>
      <c r="EG466" s="11">
        <v>2974579</v>
      </c>
      <c r="EH466" s="11">
        <v>3993507</v>
      </c>
      <c r="EI466" s="11">
        <v>3975224</v>
      </c>
      <c r="EJ466" s="11">
        <v>4972615</v>
      </c>
      <c r="EK466" s="11">
        <v>4957786</v>
      </c>
      <c r="EL466" s="11">
        <v>6964655</v>
      </c>
      <c r="EM466" s="11">
        <v>3949447</v>
      </c>
      <c r="EN466" s="11">
        <v>6990125</v>
      </c>
      <c r="EO466" s="11">
        <v>3795902</v>
      </c>
      <c r="EP466" s="11">
        <v>2857470</v>
      </c>
      <c r="EQ466" s="11">
        <v>3984813</v>
      </c>
      <c r="ER466" s="11">
        <v>12969628</v>
      </c>
      <c r="ES466" s="11">
        <v>3982404</v>
      </c>
      <c r="ET466" s="11">
        <v>7417807</v>
      </c>
      <c r="EU466" s="11">
        <v>7969193</v>
      </c>
      <c r="EV466" s="11">
        <v>4741279</v>
      </c>
      <c r="EW466" s="11">
        <v>7937426</v>
      </c>
      <c r="EX466" s="11">
        <v>5962004</v>
      </c>
      <c r="EY466" s="11">
        <v>6981931</v>
      </c>
      <c r="EZ466" s="11">
        <v>4947503</v>
      </c>
      <c r="FA466" s="11">
        <v>3941492</v>
      </c>
      <c r="FB466" s="11">
        <v>8976898</v>
      </c>
      <c r="FC466" s="11">
        <v>3963849</v>
      </c>
      <c r="FD466" s="11">
        <v>10748581</v>
      </c>
      <c r="FE466" s="11">
        <v>8824883</v>
      </c>
      <c r="FF466" s="11">
        <v>3972173</v>
      </c>
      <c r="FG466" s="11">
        <v>4991939</v>
      </c>
      <c r="FH466" s="11">
        <v>3983653</v>
      </c>
      <c r="FI466" s="11">
        <v>6916134</v>
      </c>
      <c r="FJ466" s="11">
        <v>3974388</v>
      </c>
      <c r="FK466" s="11">
        <v>6980656</v>
      </c>
      <c r="FL466" s="2">
        <v>8435302</v>
      </c>
      <c r="FM466" s="2">
        <v>6739000</v>
      </c>
      <c r="FN466" s="2">
        <v>10652300</v>
      </c>
      <c r="FO466" s="2">
        <v>6733583</v>
      </c>
      <c r="FP466" s="2">
        <v>12829940</v>
      </c>
      <c r="FQ466" s="2">
        <v>5975355</v>
      </c>
      <c r="FR466" s="2">
        <v>6858783</v>
      </c>
      <c r="FS466" s="2">
        <v>5781204</v>
      </c>
      <c r="FT466" s="2">
        <v>3324718</v>
      </c>
    </row>
    <row r="467" spans="1:176" x14ac:dyDescent="0.3">
      <c r="A467" s="9" t="s">
        <v>226</v>
      </c>
      <c r="B467" s="5">
        <v>1025089936</v>
      </c>
      <c r="C467" s="11">
        <v>10933750</v>
      </c>
      <c r="D467" s="11">
        <v>5963016</v>
      </c>
      <c r="E467" s="11">
        <v>3766962</v>
      </c>
      <c r="F467" s="11">
        <v>3981834</v>
      </c>
      <c r="G467" s="11">
        <v>3978697</v>
      </c>
      <c r="H467" s="11">
        <v>2677857</v>
      </c>
      <c r="I467" s="11">
        <v>4993196</v>
      </c>
      <c r="J467" s="4">
        <v>9750932</v>
      </c>
      <c r="K467" s="11">
        <v>3933391</v>
      </c>
      <c r="L467" s="11">
        <v>3994632</v>
      </c>
      <c r="M467" s="11">
        <v>3957556</v>
      </c>
      <c r="N467" s="11">
        <v>4760485</v>
      </c>
      <c r="O467" s="11">
        <v>5954946</v>
      </c>
      <c r="P467" s="11">
        <v>2983996</v>
      </c>
      <c r="Q467" s="11">
        <v>8963172</v>
      </c>
      <c r="R467" s="11">
        <v>3984010</v>
      </c>
      <c r="S467" s="11">
        <v>12768740</v>
      </c>
      <c r="T467" s="11">
        <v>6746176</v>
      </c>
      <c r="U467" s="11">
        <v>4953791</v>
      </c>
      <c r="V467" s="11">
        <v>6949602</v>
      </c>
      <c r="W467" s="11">
        <v>3694846</v>
      </c>
      <c r="X467" s="11">
        <v>4766698</v>
      </c>
      <c r="Y467" s="11">
        <v>3031294</v>
      </c>
      <c r="Z467" s="11">
        <v>6766366</v>
      </c>
      <c r="AA467" s="11">
        <v>7963898</v>
      </c>
      <c r="AB467" s="11">
        <v>2849326</v>
      </c>
      <c r="AC467" s="11">
        <v>2949774</v>
      </c>
      <c r="AD467" s="11">
        <v>4982139</v>
      </c>
      <c r="AE467" s="11">
        <v>7827801</v>
      </c>
      <c r="AF467" s="11">
        <v>6766716</v>
      </c>
      <c r="AG467" s="11">
        <v>3979382</v>
      </c>
      <c r="AH467" s="11">
        <v>3987468</v>
      </c>
      <c r="AI467" s="11">
        <v>8746671</v>
      </c>
      <c r="AJ467" s="11">
        <v>3989728</v>
      </c>
      <c r="AK467" s="11">
        <v>6734746</v>
      </c>
      <c r="AL467" s="11">
        <v>3687835</v>
      </c>
      <c r="AM467" s="11">
        <v>4087747</v>
      </c>
      <c r="AN467" s="11">
        <v>4963161</v>
      </c>
      <c r="AO467" s="11">
        <v>3895648</v>
      </c>
      <c r="AP467" s="11">
        <v>2794945</v>
      </c>
      <c r="AQ467" s="11">
        <v>3768495</v>
      </c>
      <c r="AR467" s="11">
        <v>2965042</v>
      </c>
      <c r="AS467" s="11">
        <v>5988065</v>
      </c>
      <c r="AT467" s="11">
        <v>10995550</v>
      </c>
      <c r="AU467" s="11">
        <v>2928976</v>
      </c>
      <c r="AV467" s="11">
        <v>8738092</v>
      </c>
      <c r="AW467" s="11">
        <v>3989188</v>
      </c>
      <c r="AX467" s="11">
        <v>5976197</v>
      </c>
      <c r="AY467" s="11">
        <v>2982949</v>
      </c>
      <c r="AZ467" s="11">
        <v>2053511</v>
      </c>
      <c r="BA467" s="11">
        <v>2510051</v>
      </c>
      <c r="BB467" s="11">
        <v>5968184</v>
      </c>
      <c r="BC467" s="11">
        <v>8980406</v>
      </c>
      <c r="BD467" s="11">
        <v>3968523</v>
      </c>
      <c r="BE467" s="11">
        <v>5934362</v>
      </c>
      <c r="BF467" s="11">
        <v>3961213</v>
      </c>
      <c r="BG467" s="11">
        <v>2581303</v>
      </c>
      <c r="BH467" s="11">
        <v>6740112</v>
      </c>
      <c r="BI467" s="11">
        <v>4985176</v>
      </c>
      <c r="BJ467" s="11">
        <v>8758405</v>
      </c>
      <c r="BK467" s="11">
        <v>5956679</v>
      </c>
      <c r="BL467" s="11">
        <v>6980887</v>
      </c>
      <c r="BM467" s="11">
        <v>4980843</v>
      </c>
      <c r="BN467" s="11">
        <v>3930401</v>
      </c>
      <c r="BO467" s="11">
        <v>7957303</v>
      </c>
      <c r="BP467" s="11">
        <v>8991734</v>
      </c>
      <c r="BQ467" s="11">
        <v>5980812</v>
      </c>
      <c r="BR467" s="11">
        <v>6754706</v>
      </c>
      <c r="BS467" s="11">
        <v>5773637</v>
      </c>
      <c r="BT467" s="11">
        <v>6770934</v>
      </c>
      <c r="BU467" s="11">
        <v>5972302</v>
      </c>
      <c r="BV467" s="11">
        <v>3979541</v>
      </c>
      <c r="BW467" s="11">
        <v>8943227</v>
      </c>
      <c r="BX467" s="11">
        <v>7969942</v>
      </c>
      <c r="BY467" s="11">
        <v>6740659</v>
      </c>
      <c r="BZ467" s="11">
        <v>4990379</v>
      </c>
      <c r="CA467" s="11">
        <v>3773553</v>
      </c>
      <c r="CB467" s="11">
        <v>7926453</v>
      </c>
      <c r="CC467" s="11">
        <v>4093294</v>
      </c>
      <c r="CD467" s="11">
        <v>9438622</v>
      </c>
      <c r="CE467" s="11">
        <v>10763577</v>
      </c>
      <c r="CF467" s="11">
        <v>6960047</v>
      </c>
      <c r="CG467" s="11">
        <v>3857638</v>
      </c>
      <c r="CH467" s="11">
        <v>3989346</v>
      </c>
      <c r="CI467" s="11">
        <v>8761564</v>
      </c>
      <c r="CJ467" s="11">
        <v>9502359</v>
      </c>
      <c r="CK467" s="11">
        <v>5863929</v>
      </c>
      <c r="CL467" s="11">
        <v>6804402</v>
      </c>
      <c r="CM467" s="11">
        <v>3988266</v>
      </c>
      <c r="CN467" s="11">
        <v>5754796</v>
      </c>
      <c r="CO467" s="11">
        <v>6439130</v>
      </c>
      <c r="CP467" s="11">
        <v>3987332</v>
      </c>
      <c r="CQ467" s="11">
        <v>9854992</v>
      </c>
      <c r="CR467" s="11">
        <v>3984886</v>
      </c>
      <c r="CS467" s="11">
        <v>2959819</v>
      </c>
      <c r="CT467" s="11">
        <v>1992006</v>
      </c>
      <c r="CU467" s="11">
        <v>6943410</v>
      </c>
      <c r="CV467" s="11">
        <v>11754642</v>
      </c>
      <c r="CW467" s="11">
        <v>3988768</v>
      </c>
      <c r="CX467" s="11">
        <v>3191958</v>
      </c>
      <c r="CY467" s="11">
        <v>2960873</v>
      </c>
      <c r="CZ467" s="11">
        <v>3971710</v>
      </c>
      <c r="DA467" s="11">
        <v>3574147</v>
      </c>
      <c r="DB467" s="11">
        <v>5761322</v>
      </c>
      <c r="DC467" s="11">
        <v>5976424</v>
      </c>
      <c r="DD467" s="11">
        <v>3130302</v>
      </c>
      <c r="DE467" s="11">
        <v>3941444</v>
      </c>
      <c r="DF467" s="11">
        <v>1770451</v>
      </c>
      <c r="DG467" s="11">
        <v>8749512</v>
      </c>
      <c r="DH467" s="11">
        <v>3178753</v>
      </c>
      <c r="DI467" s="11">
        <v>7981441</v>
      </c>
      <c r="DJ467" s="11">
        <v>6903481</v>
      </c>
      <c r="DK467" s="11">
        <v>3983554</v>
      </c>
      <c r="DL467" s="11">
        <v>8966498</v>
      </c>
      <c r="DM467" s="11">
        <v>3962713</v>
      </c>
      <c r="DN467" s="11">
        <v>9754478</v>
      </c>
      <c r="DO467" s="11">
        <v>13944385</v>
      </c>
      <c r="DP467" s="11">
        <v>9886115</v>
      </c>
      <c r="DQ467" s="11">
        <v>5990493</v>
      </c>
      <c r="DR467" s="11">
        <v>8757742</v>
      </c>
      <c r="DS467" s="11">
        <v>3457590</v>
      </c>
      <c r="DT467" s="11">
        <v>2134657</v>
      </c>
      <c r="DU467" s="11">
        <v>4964950</v>
      </c>
      <c r="DV467" s="11">
        <v>4971735</v>
      </c>
      <c r="DW467" s="11">
        <v>6986898</v>
      </c>
      <c r="DX467" s="11">
        <v>16730280</v>
      </c>
      <c r="DY467" s="11">
        <v>5955464</v>
      </c>
      <c r="DZ467" s="11">
        <v>3909112</v>
      </c>
      <c r="EA467" s="11">
        <v>5703591</v>
      </c>
      <c r="EB467" s="11">
        <v>6986992</v>
      </c>
      <c r="EC467" s="11">
        <v>5983720</v>
      </c>
      <c r="ED467" s="11">
        <v>6946045</v>
      </c>
      <c r="EE467" s="11">
        <v>6962866</v>
      </c>
      <c r="EF467" s="11">
        <v>3989743</v>
      </c>
      <c r="EG467" s="11">
        <v>2980419</v>
      </c>
      <c r="EH467" s="11">
        <v>3992009</v>
      </c>
      <c r="EI467" s="11">
        <v>3976081</v>
      </c>
      <c r="EJ467" s="11">
        <v>4965297</v>
      </c>
      <c r="EK467" s="11">
        <v>4978906</v>
      </c>
      <c r="EL467" s="11">
        <v>6950933</v>
      </c>
      <c r="EM467" s="11">
        <v>4153628</v>
      </c>
      <c r="EN467" s="11">
        <v>6989955</v>
      </c>
      <c r="EO467" s="11">
        <v>3014445</v>
      </c>
      <c r="EP467" s="11">
        <v>2867371</v>
      </c>
      <c r="EQ467" s="11">
        <v>3984837</v>
      </c>
      <c r="ER467" s="11">
        <v>12930594</v>
      </c>
      <c r="ES467" s="11">
        <v>3989409</v>
      </c>
      <c r="ET467" s="11">
        <v>8372059</v>
      </c>
      <c r="EU467" s="11">
        <v>7942141</v>
      </c>
      <c r="EV467" s="11">
        <v>4747138</v>
      </c>
      <c r="EW467" s="11">
        <v>7954016</v>
      </c>
      <c r="EX467" s="11">
        <v>5949432</v>
      </c>
      <c r="EY467" s="11">
        <v>6981547</v>
      </c>
      <c r="EZ467" s="11">
        <v>4992878</v>
      </c>
      <c r="FA467" s="11">
        <v>3930905</v>
      </c>
      <c r="FB467" s="11">
        <v>8992521</v>
      </c>
      <c r="FC467" s="11">
        <v>3964497</v>
      </c>
      <c r="FD467" s="11">
        <v>10750310</v>
      </c>
      <c r="FE467" s="11">
        <v>8811062</v>
      </c>
      <c r="FF467" s="11">
        <v>3963247</v>
      </c>
      <c r="FG467" s="11">
        <v>4991769</v>
      </c>
      <c r="FH467" s="11">
        <v>3981381</v>
      </c>
      <c r="FI467" s="11">
        <v>6926321</v>
      </c>
      <c r="FJ467" s="11">
        <v>3989375</v>
      </c>
      <c r="FK467" s="11">
        <v>6980609</v>
      </c>
      <c r="FL467" s="2">
        <v>7802945</v>
      </c>
      <c r="FM467" s="2">
        <v>6752730</v>
      </c>
      <c r="FN467" s="2">
        <v>10653715</v>
      </c>
      <c r="FO467" s="2">
        <v>6738361</v>
      </c>
      <c r="FP467" s="2">
        <v>12826778</v>
      </c>
      <c r="FQ467" s="2">
        <v>5985332</v>
      </c>
      <c r="FR467" s="2">
        <v>6881434</v>
      </c>
      <c r="FS467" s="2">
        <v>5802959</v>
      </c>
      <c r="FT467" s="2">
        <v>4335604</v>
      </c>
    </row>
    <row r="468" spans="1:176" x14ac:dyDescent="0.3">
      <c r="A468" s="9" t="s">
        <v>224</v>
      </c>
      <c r="B468" s="5">
        <v>1023121704</v>
      </c>
      <c r="C468" s="11">
        <v>10857592</v>
      </c>
      <c r="D468" s="11">
        <v>5976643</v>
      </c>
      <c r="E468" s="11">
        <v>3373336</v>
      </c>
      <c r="F468" s="11">
        <v>3982373</v>
      </c>
      <c r="G468" s="11">
        <v>3985709</v>
      </c>
      <c r="H468" s="11">
        <v>2639975</v>
      </c>
      <c r="I468" s="11">
        <v>4993821</v>
      </c>
      <c r="J468" s="4">
        <v>9752957</v>
      </c>
      <c r="K468" s="11">
        <v>3969345</v>
      </c>
      <c r="L468" s="11">
        <v>3989418</v>
      </c>
      <c r="M468" s="11">
        <v>3965812</v>
      </c>
      <c r="N468" s="11">
        <v>4763977</v>
      </c>
      <c r="O468" s="11">
        <v>5960913</v>
      </c>
      <c r="P468" s="11">
        <v>2981963</v>
      </c>
      <c r="Q468" s="11">
        <v>8953363</v>
      </c>
      <c r="R468" s="11">
        <v>3985198</v>
      </c>
      <c r="S468" s="11">
        <v>12770299</v>
      </c>
      <c r="T468" s="11">
        <v>6745462</v>
      </c>
      <c r="U468" s="11">
        <v>4948798</v>
      </c>
      <c r="V468" s="11">
        <v>6945599</v>
      </c>
      <c r="W468" s="11">
        <v>3781421</v>
      </c>
      <c r="X468" s="11">
        <v>4760046</v>
      </c>
      <c r="Y468" s="11">
        <v>3164715</v>
      </c>
      <c r="Z468" s="11">
        <v>6765468</v>
      </c>
      <c r="AA468" s="11">
        <v>7959716</v>
      </c>
      <c r="AB468" s="11">
        <v>3840532</v>
      </c>
      <c r="AC468" s="11">
        <v>4027278</v>
      </c>
      <c r="AD468" s="11">
        <v>4981670</v>
      </c>
      <c r="AE468" s="11">
        <v>7830535</v>
      </c>
      <c r="AF468" s="11">
        <v>6767773</v>
      </c>
      <c r="AG468" s="11">
        <v>3978111</v>
      </c>
      <c r="AH468" s="11">
        <v>3956812</v>
      </c>
      <c r="AI468" s="11">
        <v>8494863</v>
      </c>
      <c r="AJ468" s="11">
        <v>3987769</v>
      </c>
      <c r="AK468" s="11">
        <v>6721615</v>
      </c>
      <c r="AL468" s="11">
        <v>3445306</v>
      </c>
      <c r="AM468" s="11">
        <v>5036518</v>
      </c>
      <c r="AN468" s="11">
        <v>4960965</v>
      </c>
      <c r="AO468" s="11">
        <v>3866351</v>
      </c>
      <c r="AP468" s="11">
        <v>2976694</v>
      </c>
      <c r="AQ468" s="11">
        <v>3761909</v>
      </c>
      <c r="AR468" s="11">
        <v>2946664</v>
      </c>
      <c r="AS468" s="11">
        <v>5980780</v>
      </c>
      <c r="AT468" s="11">
        <v>9246300</v>
      </c>
      <c r="AU468" s="11">
        <v>2937097</v>
      </c>
      <c r="AV468" s="11">
        <v>8737239</v>
      </c>
      <c r="AW468" s="11">
        <v>3990609</v>
      </c>
      <c r="AX468" s="11">
        <v>5978242</v>
      </c>
      <c r="AY468" s="11">
        <v>2986727</v>
      </c>
      <c r="AZ468" s="11">
        <v>1891019</v>
      </c>
      <c r="BA468" s="11">
        <v>2535195</v>
      </c>
      <c r="BB468" s="11">
        <v>5979437</v>
      </c>
      <c r="BC468" s="11">
        <v>8993611</v>
      </c>
      <c r="BD468" s="11">
        <v>3964005</v>
      </c>
      <c r="BE468" s="11">
        <v>5935713</v>
      </c>
      <c r="BF468" s="11">
        <v>3967216</v>
      </c>
      <c r="BG468" s="11">
        <v>2888999</v>
      </c>
      <c r="BH468" s="11">
        <v>6755205</v>
      </c>
      <c r="BI468" s="11">
        <v>4989372</v>
      </c>
      <c r="BJ468" s="11">
        <v>8760800</v>
      </c>
      <c r="BK468" s="11">
        <v>5979073</v>
      </c>
      <c r="BL468" s="11">
        <v>6962981</v>
      </c>
      <c r="BM468" s="11">
        <v>4980077</v>
      </c>
      <c r="BN468" s="11">
        <v>3930156</v>
      </c>
      <c r="BO468" s="11">
        <v>7952679</v>
      </c>
      <c r="BP468" s="11">
        <v>8056091</v>
      </c>
      <c r="BQ468" s="11">
        <v>5983514</v>
      </c>
      <c r="BR468" s="11">
        <v>6760638</v>
      </c>
      <c r="BS468" s="11">
        <v>5770354</v>
      </c>
      <c r="BT468" s="11">
        <v>6767080</v>
      </c>
      <c r="BU468" s="11">
        <v>5983992</v>
      </c>
      <c r="BV468" s="11">
        <v>3988503</v>
      </c>
      <c r="BW468" s="11">
        <v>8957776</v>
      </c>
      <c r="BX468" s="11">
        <v>7963323</v>
      </c>
      <c r="BY468" s="11">
        <v>7678894</v>
      </c>
      <c r="BZ468" s="11">
        <v>4980550</v>
      </c>
      <c r="CA468" s="11">
        <v>3774448</v>
      </c>
      <c r="CB468" s="11">
        <v>7946610</v>
      </c>
      <c r="CC468" s="11">
        <v>4544057</v>
      </c>
      <c r="CD468" s="11">
        <v>7543589</v>
      </c>
      <c r="CE468" s="11">
        <v>10770531</v>
      </c>
      <c r="CF468" s="11">
        <v>6964541</v>
      </c>
      <c r="CG468" s="11">
        <v>3919918</v>
      </c>
      <c r="CH468" s="11">
        <v>3988827</v>
      </c>
      <c r="CI468" s="11">
        <v>8747614</v>
      </c>
      <c r="CJ468" s="11">
        <v>10909680</v>
      </c>
      <c r="CK468" s="11">
        <v>5857121</v>
      </c>
      <c r="CL468" s="11">
        <v>6639272</v>
      </c>
      <c r="CM468" s="11">
        <v>3990142</v>
      </c>
      <c r="CN468" s="11">
        <v>5767326</v>
      </c>
      <c r="CO468" s="11">
        <v>6443510</v>
      </c>
      <c r="CP468" s="11">
        <v>3990494</v>
      </c>
      <c r="CQ468" s="11">
        <v>9916587</v>
      </c>
      <c r="CR468" s="11">
        <v>3985452</v>
      </c>
      <c r="CS468" s="11">
        <v>2972866</v>
      </c>
      <c r="CT468" s="11">
        <v>1992540</v>
      </c>
      <c r="CU468" s="11">
        <v>6943804</v>
      </c>
      <c r="CV468" s="11">
        <v>11692200</v>
      </c>
      <c r="CW468" s="11">
        <v>3978766</v>
      </c>
      <c r="CX468" s="11">
        <v>3481946</v>
      </c>
      <c r="CY468" s="11">
        <v>2953353</v>
      </c>
      <c r="CZ468" s="11">
        <v>3988789</v>
      </c>
      <c r="DA468" s="11">
        <v>3369385</v>
      </c>
      <c r="DB468" s="11">
        <v>5762596</v>
      </c>
      <c r="DC468" s="11">
        <v>5967847</v>
      </c>
      <c r="DD468" s="11">
        <v>3996355</v>
      </c>
      <c r="DE468" s="11">
        <v>3941978</v>
      </c>
      <c r="DF468" s="11">
        <v>1769418</v>
      </c>
      <c r="DG468" s="11">
        <v>8731852</v>
      </c>
      <c r="DH468" s="11">
        <v>3053350</v>
      </c>
      <c r="DI468" s="11">
        <v>7974247</v>
      </c>
      <c r="DJ468" s="11">
        <v>6866724</v>
      </c>
      <c r="DK468" s="11">
        <v>3985378</v>
      </c>
      <c r="DL468" s="11">
        <v>8968989</v>
      </c>
      <c r="DM468" s="11">
        <v>3957684</v>
      </c>
      <c r="DN468" s="11">
        <v>9758859</v>
      </c>
      <c r="DO468" s="11">
        <v>13945716</v>
      </c>
      <c r="DP468" s="11">
        <v>6906794</v>
      </c>
      <c r="DQ468" s="11">
        <v>5986109</v>
      </c>
      <c r="DR468" s="11">
        <v>8747662</v>
      </c>
      <c r="DS468" s="11">
        <v>3621887</v>
      </c>
      <c r="DT468" s="11">
        <v>2164958</v>
      </c>
      <c r="DU468" s="11">
        <v>4965791</v>
      </c>
      <c r="DV468" s="11">
        <v>4987411</v>
      </c>
      <c r="DW468" s="11">
        <v>6989879</v>
      </c>
      <c r="DX468" s="11">
        <v>16739479</v>
      </c>
      <c r="DY468" s="11">
        <v>5975760</v>
      </c>
      <c r="DZ468" s="11">
        <v>3934488</v>
      </c>
      <c r="EA468" s="11">
        <v>5711592</v>
      </c>
      <c r="EB468" s="11">
        <v>6977902</v>
      </c>
      <c r="EC468" s="11">
        <v>5986961</v>
      </c>
      <c r="ED468" s="11">
        <v>6905450</v>
      </c>
      <c r="EE468" s="11">
        <v>6955979</v>
      </c>
      <c r="EF468" s="11">
        <v>3989082</v>
      </c>
      <c r="EG468" s="11">
        <v>2972669</v>
      </c>
      <c r="EH468" s="11">
        <v>3994195</v>
      </c>
      <c r="EI468" s="11">
        <v>3975306</v>
      </c>
      <c r="EJ468" s="11">
        <v>4957133</v>
      </c>
      <c r="EK468" s="11">
        <v>4966240</v>
      </c>
      <c r="EL468" s="2">
        <v>6950267</v>
      </c>
      <c r="EM468" s="11">
        <v>2713185</v>
      </c>
      <c r="EN468" s="11">
        <v>6990245</v>
      </c>
      <c r="EO468" s="11">
        <v>3723456</v>
      </c>
      <c r="EP468" s="11">
        <v>3520797</v>
      </c>
      <c r="EQ468" s="11">
        <v>3981777</v>
      </c>
      <c r="ER468" s="11">
        <v>12945981</v>
      </c>
      <c r="ES468" s="11">
        <v>3986160</v>
      </c>
      <c r="ET468" s="11">
        <v>4922168</v>
      </c>
      <c r="EU468" s="11">
        <v>7942868</v>
      </c>
      <c r="EV468" s="11">
        <v>4754249</v>
      </c>
      <c r="EW468" s="11">
        <v>7939879</v>
      </c>
      <c r="EX468" s="11">
        <v>5939680</v>
      </c>
      <c r="EY468" s="11">
        <v>6980261</v>
      </c>
      <c r="EZ468" s="11">
        <v>4927627</v>
      </c>
      <c r="FA468" s="11">
        <v>3942580</v>
      </c>
      <c r="FB468" s="11">
        <v>8986309</v>
      </c>
      <c r="FC468" s="11">
        <v>3963856</v>
      </c>
      <c r="FD468" s="11">
        <v>10753196</v>
      </c>
      <c r="FE468" s="11">
        <v>8831318</v>
      </c>
      <c r="FF468" s="11">
        <v>3971915</v>
      </c>
      <c r="FG468" s="11">
        <v>4989862</v>
      </c>
      <c r="FH468" s="11">
        <v>3985326</v>
      </c>
      <c r="FI468" s="11">
        <v>6949068</v>
      </c>
      <c r="FJ468" s="11">
        <v>3972602</v>
      </c>
      <c r="FK468" s="11">
        <v>6984190</v>
      </c>
      <c r="FL468" s="2">
        <v>10614427</v>
      </c>
      <c r="FM468" s="2">
        <v>6750227</v>
      </c>
      <c r="FN468" s="2">
        <v>10660742</v>
      </c>
      <c r="FO468" s="2">
        <v>6748977</v>
      </c>
      <c r="FP468" s="2">
        <v>12835865</v>
      </c>
      <c r="FQ468" s="2">
        <v>5985089</v>
      </c>
      <c r="FR468" s="2">
        <v>6875334</v>
      </c>
      <c r="FS468" s="2">
        <v>5773197</v>
      </c>
      <c r="FT468" s="2">
        <v>4393405</v>
      </c>
    </row>
    <row r="469" spans="1:176" x14ac:dyDescent="0.3">
      <c r="A469" s="9" t="s">
        <v>221</v>
      </c>
      <c r="B469" s="5">
        <v>1021036630</v>
      </c>
      <c r="C469" s="11">
        <v>10901408</v>
      </c>
      <c r="D469" s="11">
        <v>5971823</v>
      </c>
      <c r="E469" s="11">
        <v>2856876</v>
      </c>
      <c r="F469" s="11">
        <v>3980719</v>
      </c>
      <c r="G469" s="11">
        <v>3977428</v>
      </c>
      <c r="H469" s="11">
        <v>3058530</v>
      </c>
      <c r="I469" s="11">
        <v>4982198</v>
      </c>
      <c r="J469" s="4">
        <v>9732738</v>
      </c>
      <c r="K469" s="11">
        <v>3935892</v>
      </c>
      <c r="L469" s="11">
        <v>3982935</v>
      </c>
      <c r="M469" s="11">
        <v>3967277</v>
      </c>
      <c r="N469" s="11">
        <v>4770157</v>
      </c>
      <c r="O469" s="11">
        <v>5959234</v>
      </c>
      <c r="P469" s="11">
        <v>2990619</v>
      </c>
      <c r="Q469" s="11">
        <v>8955649</v>
      </c>
      <c r="R469" s="11">
        <v>3986099</v>
      </c>
      <c r="S469" s="11">
        <v>12769088</v>
      </c>
      <c r="T469" s="11">
        <v>6745745</v>
      </c>
      <c r="U469" s="11">
        <v>4960999</v>
      </c>
      <c r="V469" s="11">
        <v>6909338</v>
      </c>
      <c r="W469" s="11">
        <v>3650378</v>
      </c>
      <c r="X469" s="11">
        <v>4765890</v>
      </c>
      <c r="Y469" s="11">
        <v>3347666</v>
      </c>
      <c r="Z469" s="11">
        <v>6765270</v>
      </c>
      <c r="AA469" s="11">
        <v>7969790</v>
      </c>
      <c r="AB469" s="11">
        <v>3150680</v>
      </c>
      <c r="AC469" s="11">
        <v>2688958</v>
      </c>
      <c r="AD469" s="11">
        <v>4980165</v>
      </c>
      <c r="AE469" s="11">
        <v>7828954</v>
      </c>
      <c r="AF469" s="11">
        <v>6761578</v>
      </c>
      <c r="AG469" s="11">
        <v>3982938</v>
      </c>
      <c r="AH469" s="11">
        <v>3976791</v>
      </c>
      <c r="AI469" s="11">
        <v>13277804</v>
      </c>
      <c r="AJ469" s="11">
        <v>3985870</v>
      </c>
      <c r="AK469" s="11">
        <v>6730559</v>
      </c>
      <c r="AL469" s="11">
        <v>3338925</v>
      </c>
      <c r="AM469" s="11">
        <v>4662518</v>
      </c>
      <c r="AN469" s="11">
        <v>4962545</v>
      </c>
      <c r="AO469" s="11">
        <v>3077470</v>
      </c>
      <c r="AP469" s="11">
        <v>3112252</v>
      </c>
      <c r="AQ469" s="11">
        <v>3766322</v>
      </c>
      <c r="AR469" s="11">
        <v>2942517</v>
      </c>
      <c r="AS469" s="11">
        <v>5976726</v>
      </c>
      <c r="AT469" s="11">
        <v>10210108</v>
      </c>
      <c r="AU469" s="11">
        <v>2935083</v>
      </c>
      <c r="AV469" s="11">
        <v>8730873</v>
      </c>
      <c r="AW469" s="11">
        <v>3985883</v>
      </c>
      <c r="AX469" s="11">
        <v>5976671</v>
      </c>
      <c r="AY469" s="11">
        <v>2979954</v>
      </c>
      <c r="AZ469" s="11">
        <v>2314971</v>
      </c>
      <c r="BA469" s="11">
        <v>2323139</v>
      </c>
      <c r="BB469" s="11">
        <v>5966454</v>
      </c>
      <c r="BC469" s="11">
        <v>8980901</v>
      </c>
      <c r="BD469" s="11">
        <v>3973216</v>
      </c>
      <c r="BE469" s="11">
        <v>5942590</v>
      </c>
      <c r="BF469" s="11">
        <v>3962608</v>
      </c>
      <c r="BG469" s="11">
        <v>2356229</v>
      </c>
      <c r="BH469" s="11">
        <v>6751456</v>
      </c>
      <c r="BI469" s="11">
        <v>4981198</v>
      </c>
      <c r="BJ469" s="11">
        <v>8758594</v>
      </c>
      <c r="BK469" s="11">
        <v>5961703</v>
      </c>
      <c r="BL469" s="11">
        <v>6981090</v>
      </c>
      <c r="BM469" s="11">
        <v>4981453</v>
      </c>
      <c r="BN469" s="11">
        <v>3930633</v>
      </c>
      <c r="BO469" s="11">
        <v>7959963</v>
      </c>
      <c r="BP469" s="11">
        <v>8572983</v>
      </c>
      <c r="BQ469" s="11">
        <v>5986824</v>
      </c>
      <c r="BR469" s="11">
        <v>6748368</v>
      </c>
      <c r="BS469" s="11">
        <v>5772985</v>
      </c>
      <c r="BT469" s="11">
        <v>6763655</v>
      </c>
      <c r="BU469" s="11">
        <v>5978821</v>
      </c>
      <c r="BV469" s="11">
        <v>3992854</v>
      </c>
      <c r="BW469" s="11">
        <v>8941551</v>
      </c>
      <c r="BX469" s="11">
        <v>7964038</v>
      </c>
      <c r="BY469" s="11">
        <v>8253288</v>
      </c>
      <c r="BZ469" s="11">
        <v>4987564</v>
      </c>
      <c r="CA469" s="11">
        <v>3774963</v>
      </c>
      <c r="CB469" s="11">
        <v>7911039</v>
      </c>
      <c r="CC469" s="11">
        <v>4424558</v>
      </c>
      <c r="CD469" s="11">
        <v>9047183</v>
      </c>
      <c r="CE469" s="11">
        <v>10774318</v>
      </c>
      <c r="CF469" s="11">
        <v>6982387</v>
      </c>
      <c r="CG469" s="11">
        <v>3877848</v>
      </c>
      <c r="CH469" s="11">
        <v>3989192</v>
      </c>
      <c r="CI469" s="11">
        <v>8744890</v>
      </c>
      <c r="CJ469" s="11">
        <v>7004672</v>
      </c>
      <c r="CK469" s="11">
        <v>5891029</v>
      </c>
      <c r="CL469" s="11">
        <v>5588316</v>
      </c>
      <c r="CM469" s="11">
        <v>3989595</v>
      </c>
      <c r="CN469" s="11">
        <v>5756099</v>
      </c>
      <c r="CO469" s="11">
        <v>6579413</v>
      </c>
      <c r="CP469" s="11">
        <v>3988931</v>
      </c>
      <c r="CQ469" s="11">
        <v>9855043</v>
      </c>
      <c r="CR469" s="11">
        <v>3987924</v>
      </c>
      <c r="CS469" s="11">
        <v>2963330</v>
      </c>
      <c r="CT469" s="11">
        <v>1991656</v>
      </c>
      <c r="CU469" s="11">
        <v>6942599</v>
      </c>
      <c r="CV469" s="11">
        <v>6311578</v>
      </c>
      <c r="CW469" s="11">
        <v>3979750</v>
      </c>
      <c r="CX469" s="11">
        <v>2669659</v>
      </c>
      <c r="CY469" s="11">
        <v>2977004</v>
      </c>
      <c r="CZ469" s="11">
        <v>3952043</v>
      </c>
      <c r="DA469" s="11">
        <v>3422776</v>
      </c>
      <c r="DB469" s="11">
        <v>5771036</v>
      </c>
      <c r="DC469" s="11">
        <v>5985669</v>
      </c>
      <c r="DD469" s="11">
        <v>2927645</v>
      </c>
      <c r="DE469" s="11">
        <v>3947517</v>
      </c>
      <c r="DF469" s="11">
        <v>1773343</v>
      </c>
      <c r="DG469" s="11">
        <v>8729958</v>
      </c>
      <c r="DH469" s="11">
        <v>3686823</v>
      </c>
      <c r="DI469" s="11">
        <v>7974789</v>
      </c>
      <c r="DJ469" s="11">
        <v>6910943</v>
      </c>
      <c r="DK469" s="11">
        <v>3991409</v>
      </c>
      <c r="DL469" s="11">
        <v>8952464</v>
      </c>
      <c r="DM469" s="11">
        <v>3952072</v>
      </c>
      <c r="DN469" s="11">
        <v>9774695</v>
      </c>
      <c r="DO469" s="11">
        <v>13949778</v>
      </c>
      <c r="DP469" s="11">
        <v>10691719</v>
      </c>
      <c r="DQ469" s="11">
        <v>5966374</v>
      </c>
      <c r="DR469" s="11">
        <v>8754921</v>
      </c>
      <c r="DS469" s="11">
        <v>3660202</v>
      </c>
      <c r="DT469" s="11">
        <v>2029211</v>
      </c>
      <c r="DU469" s="11">
        <v>4959799</v>
      </c>
      <c r="DV469" s="11">
        <v>4966817</v>
      </c>
      <c r="DW469" s="11">
        <v>6988698</v>
      </c>
      <c r="DX469" s="11">
        <v>16743884</v>
      </c>
      <c r="DY469" s="11">
        <v>5968898</v>
      </c>
      <c r="DZ469" s="11">
        <v>3914531</v>
      </c>
      <c r="EA469" s="11">
        <v>5704335</v>
      </c>
      <c r="EB469" s="2">
        <v>6986110</v>
      </c>
      <c r="EC469" s="11">
        <v>5986551</v>
      </c>
      <c r="ED469" s="11">
        <v>6909656</v>
      </c>
      <c r="EE469" s="11">
        <v>6972961</v>
      </c>
      <c r="EF469" s="11">
        <v>3988751</v>
      </c>
      <c r="EG469" s="11">
        <v>2964790</v>
      </c>
      <c r="EH469" s="11">
        <v>3989725</v>
      </c>
      <c r="EI469" s="11">
        <v>3975861</v>
      </c>
      <c r="EJ469" s="11">
        <v>4959762</v>
      </c>
      <c r="EK469" s="11">
        <v>4962306</v>
      </c>
      <c r="EL469" s="11">
        <v>6960019</v>
      </c>
      <c r="EM469" s="11">
        <v>2978021</v>
      </c>
      <c r="EN469" s="11">
        <v>6988177</v>
      </c>
      <c r="EO469" s="11">
        <v>3659010</v>
      </c>
      <c r="EP469" s="11">
        <v>3024646</v>
      </c>
      <c r="EQ469" s="11">
        <v>3980779</v>
      </c>
      <c r="ER469" s="11">
        <v>12983014</v>
      </c>
      <c r="ES469" s="11">
        <v>3982660</v>
      </c>
      <c r="ET469" s="11">
        <v>7891447</v>
      </c>
      <c r="EU469" s="11">
        <v>7956870</v>
      </c>
      <c r="EV469" s="11">
        <v>4751348</v>
      </c>
      <c r="EW469" s="11">
        <v>7946914</v>
      </c>
      <c r="EX469" s="11">
        <v>5962668</v>
      </c>
      <c r="EY469" s="11">
        <v>6984497</v>
      </c>
      <c r="EZ469" s="11">
        <v>4934781</v>
      </c>
      <c r="FA469" s="11">
        <v>3941379</v>
      </c>
      <c r="FB469" s="11">
        <v>8991759</v>
      </c>
      <c r="FC469" s="11">
        <v>3965628</v>
      </c>
      <c r="FD469" s="11">
        <v>10750395</v>
      </c>
      <c r="FE469" s="11">
        <v>8828502</v>
      </c>
      <c r="FF469" s="11">
        <v>3973748</v>
      </c>
      <c r="FG469" s="11">
        <v>4990736</v>
      </c>
      <c r="FH469" s="11">
        <v>3991851</v>
      </c>
      <c r="FI469" s="11">
        <v>6904256</v>
      </c>
      <c r="FJ469" s="11">
        <v>3973653</v>
      </c>
      <c r="FK469" s="11">
        <v>6977294</v>
      </c>
      <c r="FL469" s="2">
        <v>9948175</v>
      </c>
      <c r="FM469" s="2">
        <v>6747136</v>
      </c>
      <c r="FN469" s="2">
        <v>10673307</v>
      </c>
      <c r="FO469" s="2">
        <v>6757561</v>
      </c>
      <c r="FP469" s="2">
        <v>12827802</v>
      </c>
      <c r="FQ469" s="2">
        <v>5981766</v>
      </c>
      <c r="FR469" s="2">
        <v>6875394</v>
      </c>
      <c r="FS469" s="2">
        <v>5804049</v>
      </c>
      <c r="FT469" s="2">
        <v>3390571</v>
      </c>
    </row>
    <row r="470" spans="1:176" x14ac:dyDescent="0.3">
      <c r="A470" s="9" t="s">
        <v>228</v>
      </c>
      <c r="B470" s="5">
        <v>1012189178</v>
      </c>
      <c r="C470" s="2">
        <v>10854874</v>
      </c>
      <c r="D470" s="2">
        <v>5963564</v>
      </c>
      <c r="E470" s="2">
        <v>2802649</v>
      </c>
      <c r="F470" s="2">
        <v>3962408</v>
      </c>
      <c r="G470" s="2">
        <v>3980092</v>
      </c>
      <c r="H470" s="2">
        <v>3176605</v>
      </c>
      <c r="I470" s="2">
        <v>4990071</v>
      </c>
      <c r="J470" s="3">
        <v>9746951</v>
      </c>
      <c r="K470" s="2">
        <v>3933715</v>
      </c>
      <c r="L470" s="2">
        <v>3994990</v>
      </c>
      <c r="M470" s="2">
        <v>3958723</v>
      </c>
      <c r="N470" s="2">
        <v>4766102</v>
      </c>
      <c r="O470" s="2">
        <v>5961870</v>
      </c>
      <c r="P470" s="2">
        <v>2986315</v>
      </c>
      <c r="Q470" s="2">
        <v>8958602</v>
      </c>
      <c r="R470" s="2">
        <v>3986702</v>
      </c>
      <c r="S470" s="2">
        <v>12769353</v>
      </c>
      <c r="T470" s="2">
        <v>6745366</v>
      </c>
      <c r="U470" s="2">
        <v>4952015</v>
      </c>
      <c r="V470" s="2">
        <v>6940112</v>
      </c>
      <c r="W470" s="2">
        <v>4064685</v>
      </c>
      <c r="X470" s="2">
        <v>4755672</v>
      </c>
      <c r="Y470" s="2">
        <v>3099354</v>
      </c>
      <c r="Z470" s="2">
        <v>6757928</v>
      </c>
      <c r="AA470" s="2">
        <v>7967037</v>
      </c>
      <c r="AB470" s="2">
        <v>2691849</v>
      </c>
      <c r="AC470" s="2">
        <v>3064761</v>
      </c>
      <c r="AD470" s="2">
        <v>4970581</v>
      </c>
      <c r="AE470" s="2">
        <v>7844546</v>
      </c>
      <c r="AF470" s="2">
        <v>6762261</v>
      </c>
      <c r="AG470" s="2">
        <v>3982265</v>
      </c>
      <c r="AH470" s="2">
        <v>3973671</v>
      </c>
      <c r="AI470" s="2">
        <v>9032531</v>
      </c>
      <c r="AJ470" s="2">
        <v>3984390</v>
      </c>
      <c r="AK470" s="2">
        <v>6728798</v>
      </c>
      <c r="AL470" s="2">
        <v>3687333</v>
      </c>
      <c r="AM470" s="2">
        <v>3811860</v>
      </c>
      <c r="AN470" s="2">
        <v>4971253</v>
      </c>
      <c r="AO470" s="2">
        <v>3812249</v>
      </c>
      <c r="AP470" s="2">
        <v>3066329</v>
      </c>
      <c r="AQ470" s="2">
        <v>3768130</v>
      </c>
      <c r="AR470" s="2">
        <v>2941478</v>
      </c>
      <c r="AS470" s="2">
        <v>5975314</v>
      </c>
      <c r="AT470" s="2">
        <v>10235020</v>
      </c>
      <c r="AU470" s="2">
        <v>2934066</v>
      </c>
      <c r="AV470" s="2">
        <v>8752334</v>
      </c>
      <c r="AW470" s="2">
        <v>3985387</v>
      </c>
      <c r="AX470" s="2">
        <v>5979977</v>
      </c>
      <c r="AY470" s="2">
        <v>2970355</v>
      </c>
      <c r="AZ470" s="2">
        <v>1942770</v>
      </c>
      <c r="BA470" s="2">
        <v>2436878</v>
      </c>
      <c r="BB470" s="2">
        <v>5975203</v>
      </c>
      <c r="BC470" s="2">
        <v>8987579</v>
      </c>
      <c r="BD470" s="2">
        <v>3961701</v>
      </c>
      <c r="BE470" s="2">
        <v>5939748</v>
      </c>
      <c r="BF470" s="2">
        <v>3967433</v>
      </c>
      <c r="BG470" s="2">
        <v>3261175</v>
      </c>
      <c r="BH470" s="2">
        <v>6736733</v>
      </c>
      <c r="BI470" s="2">
        <v>4988423</v>
      </c>
      <c r="BJ470" s="2">
        <v>8746596</v>
      </c>
      <c r="BK470" s="2">
        <v>5952819</v>
      </c>
      <c r="BL470" s="2">
        <v>6951810</v>
      </c>
      <c r="BM470" s="2">
        <v>4981763</v>
      </c>
      <c r="BN470" s="2">
        <v>3926160</v>
      </c>
      <c r="BO470" s="2">
        <v>7961707</v>
      </c>
      <c r="BP470" s="2">
        <v>8034594</v>
      </c>
      <c r="BQ470" s="2">
        <v>5980540</v>
      </c>
      <c r="BR470" s="2">
        <v>6761152</v>
      </c>
      <c r="BS470" s="2">
        <v>5769915</v>
      </c>
      <c r="BT470" s="2">
        <v>6765831</v>
      </c>
      <c r="BU470" s="2">
        <v>5978287</v>
      </c>
      <c r="BV470" s="2">
        <v>3991552</v>
      </c>
      <c r="BW470" s="2">
        <v>8960766</v>
      </c>
      <c r="BX470" s="2">
        <v>7967126</v>
      </c>
      <c r="BY470" s="2">
        <v>6639706</v>
      </c>
      <c r="BZ470" s="2">
        <v>4981320</v>
      </c>
      <c r="CA470" s="2">
        <v>3773763</v>
      </c>
      <c r="CB470" s="2">
        <v>7956498</v>
      </c>
      <c r="CC470" s="2">
        <v>4590764</v>
      </c>
      <c r="CD470" s="2">
        <v>6342362</v>
      </c>
      <c r="CE470" s="2">
        <v>10764589</v>
      </c>
      <c r="CF470" s="2">
        <v>6986659</v>
      </c>
      <c r="CG470" s="2">
        <v>3848166</v>
      </c>
      <c r="CH470" s="2">
        <v>3988404</v>
      </c>
      <c r="CI470" s="2">
        <v>8755539</v>
      </c>
      <c r="CJ470" s="2">
        <v>11023297</v>
      </c>
      <c r="CK470" s="2">
        <v>5884911</v>
      </c>
      <c r="CL470" s="2">
        <v>6511956</v>
      </c>
      <c r="CM470" s="2">
        <v>3978074</v>
      </c>
      <c r="CN470" s="2">
        <v>5761063</v>
      </c>
      <c r="CO470" s="2">
        <v>6600257</v>
      </c>
      <c r="CP470" s="2">
        <v>3987729</v>
      </c>
      <c r="CQ470" s="2">
        <v>9898428</v>
      </c>
      <c r="CR470" s="2">
        <v>3986407</v>
      </c>
      <c r="CS470" s="2">
        <v>2964468</v>
      </c>
      <c r="CT470" s="2">
        <v>1991680</v>
      </c>
      <c r="CU470" s="2">
        <v>6958136</v>
      </c>
      <c r="CV470" s="2">
        <v>8783078</v>
      </c>
      <c r="CW470" s="2">
        <v>3954833</v>
      </c>
      <c r="CX470" s="2">
        <v>3924992</v>
      </c>
      <c r="CY470" s="2">
        <v>2968938</v>
      </c>
      <c r="CZ470" s="2">
        <v>3931715</v>
      </c>
      <c r="DA470" s="2">
        <v>3124962</v>
      </c>
      <c r="DB470" s="2">
        <v>5761550</v>
      </c>
      <c r="DC470" s="2">
        <v>5934468</v>
      </c>
      <c r="DD470" s="2">
        <v>3500817</v>
      </c>
      <c r="DE470" s="2">
        <v>3955953</v>
      </c>
      <c r="DF470" s="2">
        <v>1767397</v>
      </c>
      <c r="DG470" s="2">
        <v>8750384</v>
      </c>
      <c r="DH470" s="2">
        <v>3481415</v>
      </c>
      <c r="DI470" s="2">
        <v>7985567</v>
      </c>
      <c r="DJ470" s="2">
        <v>6874531</v>
      </c>
      <c r="DK470" s="2">
        <v>3983984</v>
      </c>
      <c r="DL470" s="2">
        <v>8947606</v>
      </c>
      <c r="DM470" s="2">
        <v>3949156</v>
      </c>
      <c r="DN470" s="2">
        <v>9792343</v>
      </c>
      <c r="DO470" s="2">
        <v>13950552</v>
      </c>
      <c r="DP470" s="2">
        <v>8057802</v>
      </c>
      <c r="DQ470" s="2">
        <v>5965853</v>
      </c>
      <c r="DR470" s="2">
        <v>8757643</v>
      </c>
      <c r="DS470" s="2">
        <v>3769154</v>
      </c>
      <c r="DT470" s="2">
        <v>1906440</v>
      </c>
      <c r="DU470" s="2">
        <v>4961211</v>
      </c>
      <c r="DV470" s="2">
        <v>4980751</v>
      </c>
      <c r="DW470" s="2">
        <v>6986532</v>
      </c>
      <c r="DX470" s="2">
        <v>16756395</v>
      </c>
      <c r="DY470" s="2">
        <v>5978131</v>
      </c>
      <c r="DZ470" s="2">
        <v>3935930</v>
      </c>
      <c r="EA470" s="2">
        <v>5704908</v>
      </c>
      <c r="EB470" s="2">
        <v>6984510</v>
      </c>
      <c r="EC470" s="2">
        <v>5985749</v>
      </c>
      <c r="ED470" s="2">
        <v>6922941</v>
      </c>
      <c r="EE470" s="2">
        <v>6971459</v>
      </c>
      <c r="EF470" s="2">
        <v>3982137</v>
      </c>
      <c r="EG470" s="2">
        <v>2977574</v>
      </c>
      <c r="EH470" s="2">
        <v>3995389</v>
      </c>
      <c r="EI470" s="2">
        <v>3976267</v>
      </c>
      <c r="EJ470" s="2">
        <v>4977062</v>
      </c>
      <c r="EK470" s="2">
        <v>4968717</v>
      </c>
      <c r="EL470" s="11">
        <v>6952062</v>
      </c>
      <c r="EM470" s="2">
        <v>3908860</v>
      </c>
      <c r="EN470" s="2">
        <v>6986651</v>
      </c>
      <c r="EO470" s="2">
        <v>3459773</v>
      </c>
      <c r="EP470" s="2">
        <v>2945689</v>
      </c>
      <c r="EQ470" s="2">
        <v>3990770</v>
      </c>
      <c r="ER470" s="2">
        <v>12945422</v>
      </c>
      <c r="ES470" s="2">
        <v>3989649</v>
      </c>
      <c r="ET470" s="2">
        <v>5597622</v>
      </c>
      <c r="EU470" s="2">
        <v>7931503</v>
      </c>
      <c r="EV470" s="2">
        <v>4739098</v>
      </c>
      <c r="EW470" s="2">
        <v>7944967</v>
      </c>
      <c r="EX470" s="2">
        <v>5956084</v>
      </c>
      <c r="EY470" s="2">
        <v>6984577</v>
      </c>
      <c r="EZ470" s="2">
        <v>4964753</v>
      </c>
      <c r="FA470" s="2">
        <v>3932455</v>
      </c>
      <c r="FB470" s="2">
        <v>8989714</v>
      </c>
      <c r="FC470" s="2">
        <v>3975923</v>
      </c>
      <c r="FD470" s="2">
        <v>10746722</v>
      </c>
      <c r="FE470" s="2">
        <v>8821463</v>
      </c>
      <c r="FF470" s="2">
        <v>3965530</v>
      </c>
      <c r="FG470" s="2">
        <v>4992819</v>
      </c>
      <c r="FH470" s="2">
        <v>3985480</v>
      </c>
      <c r="FI470" s="2">
        <v>6938276</v>
      </c>
      <c r="FJ470" s="2">
        <v>3980241</v>
      </c>
      <c r="FK470" s="2">
        <v>6974731</v>
      </c>
      <c r="FL470" s="2">
        <v>4159568</v>
      </c>
      <c r="FM470" s="2">
        <v>6726621</v>
      </c>
      <c r="FN470" s="2">
        <v>10643091</v>
      </c>
      <c r="FO470" s="2">
        <v>6766784</v>
      </c>
      <c r="FP470" s="2">
        <v>12828628</v>
      </c>
      <c r="FQ470" s="2">
        <v>5973973</v>
      </c>
      <c r="FR470" s="2">
        <v>6844983</v>
      </c>
      <c r="FS470" s="2">
        <v>5794969</v>
      </c>
      <c r="FT470" s="2">
        <v>3918001</v>
      </c>
    </row>
    <row r="471" spans="1:176" x14ac:dyDescent="0.3">
      <c r="A471" s="20">
        <v>2068</v>
      </c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</row>
    <row r="472" spans="1:176" x14ac:dyDescent="0.3">
      <c r="A472" s="8" t="s">
        <v>174</v>
      </c>
      <c r="B472" s="2" t="s">
        <v>220</v>
      </c>
      <c r="C472" s="2" t="s">
        <v>10</v>
      </c>
      <c r="D472" s="2" t="s">
        <v>63</v>
      </c>
      <c r="E472" s="12" t="s">
        <v>113</v>
      </c>
      <c r="F472" s="17" t="s">
        <v>182</v>
      </c>
      <c r="G472" s="2" t="s">
        <v>183</v>
      </c>
      <c r="H472" s="2" t="s">
        <v>102</v>
      </c>
      <c r="I472" s="2" t="s">
        <v>229</v>
      </c>
      <c r="J472" s="12" t="s">
        <v>159</v>
      </c>
      <c r="K472" s="2" t="s">
        <v>187</v>
      </c>
      <c r="L472" s="12" t="s">
        <v>114</v>
      </c>
      <c r="M472" s="12" t="s">
        <v>115</v>
      </c>
      <c r="N472" s="2" t="s">
        <v>64</v>
      </c>
      <c r="O472" s="2" t="s">
        <v>7</v>
      </c>
      <c r="P472" s="2" t="s">
        <v>25</v>
      </c>
      <c r="Q472" s="2" t="s">
        <v>160</v>
      </c>
      <c r="R472" s="2" t="s">
        <v>84</v>
      </c>
      <c r="S472" s="2" t="s">
        <v>22</v>
      </c>
      <c r="T472" s="2" t="s">
        <v>96</v>
      </c>
      <c r="U472" s="2" t="s">
        <v>158</v>
      </c>
      <c r="V472" s="12" t="s">
        <v>116</v>
      </c>
      <c r="W472" s="17" t="s">
        <v>175</v>
      </c>
      <c r="X472" s="2" t="s">
        <v>65</v>
      </c>
      <c r="Y472" s="2" t="s">
        <v>20</v>
      </c>
      <c r="Z472" s="12" t="s">
        <v>172</v>
      </c>
      <c r="AA472" s="12" t="s">
        <v>161</v>
      </c>
      <c r="AB472" s="2" t="s">
        <v>19</v>
      </c>
      <c r="AC472" s="2" t="s">
        <v>66</v>
      </c>
      <c r="AD472" s="12" t="s">
        <v>136</v>
      </c>
      <c r="AE472" s="2" t="s">
        <v>217</v>
      </c>
      <c r="AF472" s="2" t="s">
        <v>152</v>
      </c>
      <c r="AG472" s="12" t="s">
        <v>117</v>
      </c>
      <c r="AH472" s="2" t="s">
        <v>86</v>
      </c>
      <c r="AI472" s="12" t="s">
        <v>193</v>
      </c>
      <c r="AJ472" s="2" t="s">
        <v>200</v>
      </c>
      <c r="AK472" s="12" t="s">
        <v>153</v>
      </c>
      <c r="AL472" s="12" t="s">
        <v>130</v>
      </c>
      <c r="AM472" s="2" t="s">
        <v>192</v>
      </c>
      <c r="AN472" s="2" t="s">
        <v>18</v>
      </c>
      <c r="AO472" s="2" t="s">
        <v>16</v>
      </c>
      <c r="AP472" s="2" t="s">
        <v>11</v>
      </c>
      <c r="AQ472" s="12" t="s">
        <v>131</v>
      </c>
      <c r="AR472" s="2" t="s">
        <v>67</v>
      </c>
      <c r="AS472" s="2" t="s">
        <v>146</v>
      </c>
      <c r="AT472" s="2" t="s">
        <v>171</v>
      </c>
      <c r="AU472" s="12" t="s">
        <v>118</v>
      </c>
      <c r="AV472" s="2" t="s">
        <v>15</v>
      </c>
      <c r="AW472" s="12" t="s">
        <v>133</v>
      </c>
      <c r="AX472" s="12" t="s">
        <v>194</v>
      </c>
      <c r="AY472" s="2" t="s">
        <v>6</v>
      </c>
      <c r="AZ472" s="2" t="s">
        <v>162</v>
      </c>
      <c r="BA472" s="2" t="s">
        <v>97</v>
      </c>
      <c r="BB472" s="12" t="s">
        <v>132</v>
      </c>
      <c r="BC472" s="2" t="s">
        <v>37</v>
      </c>
      <c r="BD472" s="2" t="s">
        <v>61</v>
      </c>
      <c r="BE472" s="2" t="s">
        <v>14</v>
      </c>
      <c r="BF472" s="2" t="s">
        <v>87</v>
      </c>
      <c r="BG472" s="2" t="s">
        <v>215</v>
      </c>
      <c r="BH472" s="2" t="s">
        <v>99</v>
      </c>
      <c r="BI472" s="2" t="s">
        <v>12</v>
      </c>
      <c r="BJ472" s="2" t="s">
        <v>230</v>
      </c>
      <c r="BK472" s="2" t="s">
        <v>207</v>
      </c>
      <c r="BL472" s="17" t="s">
        <v>176</v>
      </c>
      <c r="BM472" s="2" t="s">
        <v>100</v>
      </c>
      <c r="BN472" s="12" t="s">
        <v>119</v>
      </c>
      <c r="BO472" s="2" t="s">
        <v>151</v>
      </c>
      <c r="BP472" s="2" t="s">
        <v>189</v>
      </c>
      <c r="BQ472" s="12" t="s">
        <v>120</v>
      </c>
      <c r="BR472" s="2" t="s">
        <v>195</v>
      </c>
      <c r="BS472" s="12" t="s">
        <v>121</v>
      </c>
      <c r="BT472" s="12" t="s">
        <v>196</v>
      </c>
      <c r="BU472" s="2" t="s">
        <v>212</v>
      </c>
      <c r="BV472" s="2" t="s">
        <v>214</v>
      </c>
      <c r="BW472" s="2" t="s">
        <v>197</v>
      </c>
      <c r="BX472" s="2" t="s">
        <v>173</v>
      </c>
      <c r="BY472" s="2" t="s">
        <v>68</v>
      </c>
      <c r="BZ472" s="2" t="s">
        <v>104</v>
      </c>
      <c r="CA472" s="2" t="s">
        <v>95</v>
      </c>
      <c r="CB472" s="2" t="s">
        <v>32</v>
      </c>
      <c r="CC472" s="2" t="s">
        <v>204</v>
      </c>
      <c r="CD472" s="2" t="s">
        <v>69</v>
      </c>
      <c r="CE472" s="2" t="s">
        <v>9</v>
      </c>
      <c r="CF472" s="2" t="s">
        <v>88</v>
      </c>
      <c r="CG472" s="2" t="s">
        <v>105</v>
      </c>
      <c r="CH472" s="2" t="s">
        <v>188</v>
      </c>
      <c r="CI472" s="2" t="s">
        <v>202</v>
      </c>
      <c r="CJ472" s="17" t="s">
        <v>218</v>
      </c>
      <c r="CK472" s="2" t="s">
        <v>70</v>
      </c>
      <c r="CL472" s="2" t="s">
        <v>71</v>
      </c>
      <c r="CM472" s="2" t="s">
        <v>206</v>
      </c>
      <c r="CN472" s="2" t="s">
        <v>149</v>
      </c>
      <c r="CO472" s="17" t="s">
        <v>203</v>
      </c>
      <c r="CP472" s="12" t="s">
        <v>216</v>
      </c>
      <c r="CQ472" s="16" t="s">
        <v>163</v>
      </c>
      <c r="CR472" s="2" t="s">
        <v>89</v>
      </c>
      <c r="CS472" s="2" t="s">
        <v>208</v>
      </c>
      <c r="CT472" s="2" t="s">
        <v>98</v>
      </c>
      <c r="CU472" s="2" t="s">
        <v>72</v>
      </c>
      <c r="CV472" s="2" t="s">
        <v>198</v>
      </c>
      <c r="CW472" s="2" t="s">
        <v>73</v>
      </c>
      <c r="CX472" s="2" t="s">
        <v>5</v>
      </c>
      <c r="CY472" s="2" t="s">
        <v>164</v>
      </c>
      <c r="CZ472" s="2" t="s">
        <v>4</v>
      </c>
      <c r="DA472" s="2" t="s">
        <v>3</v>
      </c>
      <c r="DB472" s="12" t="s">
        <v>122</v>
      </c>
      <c r="DC472" s="2" t="s">
        <v>74</v>
      </c>
      <c r="DD472" s="12" t="s">
        <v>23</v>
      </c>
      <c r="DE472" s="2" t="s">
        <v>1</v>
      </c>
      <c r="DF472" s="12" t="s">
        <v>134</v>
      </c>
      <c r="DG472" s="12" t="s">
        <v>144</v>
      </c>
      <c r="DH472" s="2" t="s">
        <v>75</v>
      </c>
      <c r="DI472" s="2" t="s">
        <v>209</v>
      </c>
      <c r="DJ472" s="2" t="s">
        <v>76</v>
      </c>
      <c r="DK472" s="2" t="s">
        <v>210</v>
      </c>
      <c r="DL472" s="12" t="s">
        <v>129</v>
      </c>
      <c r="DM472" s="12" t="s">
        <v>141</v>
      </c>
      <c r="DN472" s="12" t="s">
        <v>142</v>
      </c>
      <c r="DO472" s="2" t="s">
        <v>165</v>
      </c>
      <c r="DP472" s="2" t="s">
        <v>77</v>
      </c>
      <c r="DQ472" s="2" t="s">
        <v>147</v>
      </c>
      <c r="DR472" s="12" t="s">
        <v>123</v>
      </c>
      <c r="DS472" s="2" t="s">
        <v>166</v>
      </c>
      <c r="DT472" s="2" t="s">
        <v>101</v>
      </c>
      <c r="DU472" s="2" t="s">
        <v>26</v>
      </c>
      <c r="DV472" s="2" t="s">
        <v>27</v>
      </c>
      <c r="DW472" s="2" t="s">
        <v>78</v>
      </c>
      <c r="DX472" s="17" t="s">
        <v>177</v>
      </c>
      <c r="DY472" s="2" t="s">
        <v>28</v>
      </c>
      <c r="DZ472" s="12" t="s">
        <v>213</v>
      </c>
      <c r="EA472" s="12" t="s">
        <v>124</v>
      </c>
      <c r="EB472" s="2" t="s">
        <v>167</v>
      </c>
      <c r="EC472" s="17" t="s">
        <v>181</v>
      </c>
      <c r="ED472" s="12" t="s">
        <v>135</v>
      </c>
      <c r="EE472" s="2" t="s">
        <v>29</v>
      </c>
      <c r="EF472" s="2" t="s">
        <v>30</v>
      </c>
      <c r="EG472" s="2" t="s">
        <v>191</v>
      </c>
      <c r="EH472" s="12" t="s">
        <v>143</v>
      </c>
      <c r="EI472" s="2" t="s">
        <v>31</v>
      </c>
      <c r="EJ472" s="2" t="s">
        <v>90</v>
      </c>
      <c r="EK472" s="2" t="s">
        <v>184</v>
      </c>
      <c r="EL472" s="17" t="s">
        <v>178</v>
      </c>
      <c r="EM472" s="12" t="s">
        <v>125</v>
      </c>
      <c r="EN472" s="2" t="s">
        <v>33</v>
      </c>
      <c r="EO472" s="2" t="s">
        <v>103</v>
      </c>
      <c r="EP472" s="2" t="s">
        <v>34</v>
      </c>
      <c r="EQ472" s="2" t="s">
        <v>94</v>
      </c>
      <c r="ER472" s="12" t="s">
        <v>128</v>
      </c>
      <c r="ES472" s="2" t="s">
        <v>219</v>
      </c>
      <c r="ET472" s="2" t="s">
        <v>201</v>
      </c>
      <c r="EU472" s="12" t="s">
        <v>180</v>
      </c>
      <c r="EV472" s="12" t="s">
        <v>126</v>
      </c>
      <c r="EW472" s="2" t="s">
        <v>170</v>
      </c>
      <c r="EX472" s="2" t="s">
        <v>91</v>
      </c>
      <c r="EY472" s="2" t="s">
        <v>35</v>
      </c>
      <c r="EZ472" s="17" t="s">
        <v>179</v>
      </c>
      <c r="FA472" s="2" t="s">
        <v>79</v>
      </c>
      <c r="FB472" s="2" t="s">
        <v>92</v>
      </c>
      <c r="FC472" s="2" t="s">
        <v>137</v>
      </c>
      <c r="FD472" s="2" t="s">
        <v>157</v>
      </c>
      <c r="FE472" s="12" t="s">
        <v>145</v>
      </c>
      <c r="FF472" s="2" t="s">
        <v>17</v>
      </c>
      <c r="FG472" s="2" t="s">
        <v>186</v>
      </c>
      <c r="FH472" s="2" t="s">
        <v>36</v>
      </c>
      <c r="FI472" s="12" t="s">
        <v>127</v>
      </c>
      <c r="FJ472" s="2" t="s">
        <v>38</v>
      </c>
      <c r="FK472" s="12" t="s">
        <v>168</v>
      </c>
      <c r="FL472" s="8" t="s">
        <v>190</v>
      </c>
      <c r="FM472" s="8" t="s">
        <v>138</v>
      </c>
      <c r="FN472" s="8" t="s">
        <v>150</v>
      </c>
      <c r="FO472" s="8" t="s">
        <v>205</v>
      </c>
      <c r="FP472" s="8" t="s">
        <v>139</v>
      </c>
      <c r="FQ472" s="8" t="s">
        <v>140</v>
      </c>
      <c r="FR472" s="8" t="s">
        <v>199</v>
      </c>
      <c r="FS472" s="12" t="s">
        <v>211</v>
      </c>
      <c r="FT472" s="8" t="s">
        <v>185</v>
      </c>
    </row>
    <row r="473" spans="1:176" x14ac:dyDescent="0.3">
      <c r="A473" s="9" t="s">
        <v>224</v>
      </c>
      <c r="B473" s="5">
        <v>1031707285</v>
      </c>
      <c r="C473" s="11">
        <v>10868539</v>
      </c>
      <c r="D473" s="11">
        <v>5956226</v>
      </c>
      <c r="E473" s="11">
        <v>3733577</v>
      </c>
      <c r="F473" s="11">
        <v>3982956</v>
      </c>
      <c r="G473" s="11">
        <v>3990443</v>
      </c>
      <c r="H473" s="11">
        <v>3074983</v>
      </c>
      <c r="I473" s="11">
        <v>4983033</v>
      </c>
      <c r="J473" s="4">
        <v>9740742</v>
      </c>
      <c r="K473" s="11">
        <v>3972332</v>
      </c>
      <c r="L473" s="11">
        <v>3983181</v>
      </c>
      <c r="M473" s="11">
        <v>3960420</v>
      </c>
      <c r="N473" s="11">
        <v>4754337</v>
      </c>
      <c r="O473" s="11">
        <v>5959433</v>
      </c>
      <c r="P473" s="11">
        <v>2988261</v>
      </c>
      <c r="Q473" s="11">
        <v>8963947</v>
      </c>
      <c r="R473" s="11">
        <v>3987252</v>
      </c>
      <c r="S473" s="11">
        <v>12766146</v>
      </c>
      <c r="T473" s="11">
        <v>6749104</v>
      </c>
      <c r="U473" s="11">
        <v>4943173</v>
      </c>
      <c r="V473" s="11">
        <v>6914759</v>
      </c>
      <c r="W473" s="11">
        <v>4285357</v>
      </c>
      <c r="X473" s="11">
        <v>4762814</v>
      </c>
      <c r="Y473" s="11">
        <v>3464497</v>
      </c>
      <c r="Z473" s="11">
        <v>6750318</v>
      </c>
      <c r="AA473" s="11">
        <v>7965505</v>
      </c>
      <c r="AB473" s="11">
        <v>2879025</v>
      </c>
      <c r="AC473" s="11">
        <v>2919215</v>
      </c>
      <c r="AD473" s="11">
        <v>4988476</v>
      </c>
      <c r="AE473" s="11">
        <v>7861769</v>
      </c>
      <c r="AF473" s="11">
        <v>6765252</v>
      </c>
      <c r="AG473" s="11">
        <v>3983164</v>
      </c>
      <c r="AH473" s="11">
        <v>3959477</v>
      </c>
      <c r="AI473" s="11">
        <v>10887592</v>
      </c>
      <c r="AJ473" s="11">
        <v>3987821</v>
      </c>
      <c r="AK473" s="11">
        <v>6732737</v>
      </c>
      <c r="AL473" s="11">
        <v>3226286</v>
      </c>
      <c r="AM473" s="11">
        <v>2919391</v>
      </c>
      <c r="AN473" s="11">
        <v>4960712</v>
      </c>
      <c r="AO473" s="11">
        <v>4617304</v>
      </c>
      <c r="AP473" s="11">
        <v>2916330</v>
      </c>
      <c r="AQ473" s="11">
        <v>3762569</v>
      </c>
      <c r="AR473" s="11">
        <v>2962022</v>
      </c>
      <c r="AS473" s="11">
        <v>5976525</v>
      </c>
      <c r="AT473" s="11">
        <v>10858338</v>
      </c>
      <c r="AU473" s="11">
        <v>2936656</v>
      </c>
      <c r="AV473" s="11">
        <v>8763570</v>
      </c>
      <c r="AW473" s="11">
        <v>3990807</v>
      </c>
      <c r="AX473" s="11">
        <v>5985078</v>
      </c>
      <c r="AY473" s="11">
        <v>2973035</v>
      </c>
      <c r="AZ473" s="11">
        <v>2332776</v>
      </c>
      <c r="BA473" s="11">
        <v>2646457</v>
      </c>
      <c r="BB473" s="11">
        <v>5965467</v>
      </c>
      <c r="BC473" s="11">
        <v>8987417</v>
      </c>
      <c r="BD473" s="11">
        <v>3965095</v>
      </c>
      <c r="BE473" s="11">
        <v>5958375</v>
      </c>
      <c r="BF473" s="11">
        <v>3966528</v>
      </c>
      <c r="BG473" s="11">
        <v>2505213</v>
      </c>
      <c r="BH473" s="11">
        <v>6738904</v>
      </c>
      <c r="BI473" s="11">
        <v>4991603</v>
      </c>
      <c r="BJ473" s="11">
        <v>8773562</v>
      </c>
      <c r="BK473" s="11">
        <v>5951747</v>
      </c>
      <c r="BL473" s="11">
        <v>6971851</v>
      </c>
      <c r="BM473" s="11">
        <v>4981225</v>
      </c>
      <c r="BN473" s="11">
        <v>3927305</v>
      </c>
      <c r="BO473" s="11">
        <v>7957193</v>
      </c>
      <c r="BP473" s="11">
        <v>9407414</v>
      </c>
      <c r="BQ473" s="11">
        <v>5982763</v>
      </c>
      <c r="BR473" s="11">
        <v>6754117</v>
      </c>
      <c r="BS473" s="11">
        <v>5777152</v>
      </c>
      <c r="BT473" s="11">
        <v>6769271</v>
      </c>
      <c r="BU473" s="11">
        <v>5973053</v>
      </c>
      <c r="BV473" s="11">
        <v>3987051</v>
      </c>
      <c r="BW473" s="11">
        <v>8947492</v>
      </c>
      <c r="BX473" s="11">
        <v>7966036</v>
      </c>
      <c r="BY473" s="11">
        <v>7209588</v>
      </c>
      <c r="BZ473" s="11">
        <v>4983390</v>
      </c>
      <c r="CA473" s="11">
        <v>3765966</v>
      </c>
      <c r="CB473" s="11">
        <v>7971090</v>
      </c>
      <c r="CC473" s="11">
        <v>3968497</v>
      </c>
      <c r="CD473" s="11">
        <v>8943304</v>
      </c>
      <c r="CE473" s="11">
        <v>10771309</v>
      </c>
      <c r="CF473" s="11">
        <v>6981129</v>
      </c>
      <c r="CG473" s="11">
        <v>3920568</v>
      </c>
      <c r="CH473" s="11">
        <v>3989715</v>
      </c>
      <c r="CI473" s="11">
        <v>8755666</v>
      </c>
      <c r="CJ473" s="11">
        <v>12711371</v>
      </c>
      <c r="CK473" s="11">
        <v>5846354</v>
      </c>
      <c r="CL473" s="11">
        <v>6291807</v>
      </c>
      <c r="CM473" s="11">
        <v>3967987</v>
      </c>
      <c r="CN473" s="11">
        <v>5758139</v>
      </c>
      <c r="CO473" s="11">
        <v>6491217</v>
      </c>
      <c r="CP473" s="11">
        <v>3989641</v>
      </c>
      <c r="CQ473" s="11">
        <v>9853238</v>
      </c>
      <c r="CR473" s="11">
        <v>3985607</v>
      </c>
      <c r="CS473" s="11">
        <v>2973022</v>
      </c>
      <c r="CT473" s="11">
        <v>1994072</v>
      </c>
      <c r="CU473" s="11">
        <v>6952103</v>
      </c>
      <c r="CV473" s="11">
        <v>13321511</v>
      </c>
      <c r="CW473" s="11">
        <v>3963196</v>
      </c>
      <c r="CX473" s="11">
        <v>3938753</v>
      </c>
      <c r="CY473" s="11">
        <v>2954795</v>
      </c>
      <c r="CZ473" s="11">
        <v>3943859</v>
      </c>
      <c r="DA473" s="11">
        <v>3488748</v>
      </c>
      <c r="DB473" s="11">
        <v>5763089</v>
      </c>
      <c r="DC473" s="11">
        <v>5957783</v>
      </c>
      <c r="DD473" s="11">
        <v>3447968</v>
      </c>
      <c r="DE473" s="11">
        <v>3942177</v>
      </c>
      <c r="DF473" s="11">
        <v>1770641</v>
      </c>
      <c r="DG473" s="11">
        <v>8736458</v>
      </c>
      <c r="DH473" s="11">
        <v>2792741</v>
      </c>
      <c r="DI473" s="11">
        <v>7968919</v>
      </c>
      <c r="DJ473" s="11">
        <v>6893036</v>
      </c>
      <c r="DK473" s="11">
        <v>3985994</v>
      </c>
      <c r="DL473" s="11">
        <v>8955341</v>
      </c>
      <c r="DM473" s="11">
        <v>3967943</v>
      </c>
      <c r="DN473" s="11">
        <v>9745376</v>
      </c>
      <c r="DO473" s="11">
        <v>13959249</v>
      </c>
      <c r="DP473" s="11">
        <v>6877259</v>
      </c>
      <c r="DQ473" s="11">
        <v>5983859</v>
      </c>
      <c r="DR473" s="11">
        <v>8749447</v>
      </c>
      <c r="DS473" s="11">
        <v>3542377</v>
      </c>
      <c r="DT473" s="11">
        <v>1975399</v>
      </c>
      <c r="DU473" s="11">
        <v>4964387</v>
      </c>
      <c r="DV473" s="11">
        <v>4969882</v>
      </c>
      <c r="DW473" s="11">
        <v>6986339</v>
      </c>
      <c r="DX473" s="11">
        <v>16741878</v>
      </c>
      <c r="DY473" s="11">
        <v>5970872</v>
      </c>
      <c r="DZ473" s="11">
        <v>3909323</v>
      </c>
      <c r="EA473" s="11">
        <v>5699875</v>
      </c>
      <c r="EB473" s="11">
        <v>6979564</v>
      </c>
      <c r="EC473" s="11">
        <v>5981764</v>
      </c>
      <c r="ED473" s="11">
        <v>6909454</v>
      </c>
      <c r="EE473" s="11">
        <v>6957782</v>
      </c>
      <c r="EF473" s="11">
        <v>3985869</v>
      </c>
      <c r="EG473" s="11">
        <v>2970643</v>
      </c>
      <c r="EH473" s="11">
        <v>3989258</v>
      </c>
      <c r="EI473" s="11">
        <v>3980055</v>
      </c>
      <c r="EJ473" s="11">
        <v>4961992</v>
      </c>
      <c r="EK473" s="11">
        <v>4977657</v>
      </c>
      <c r="EL473" s="2">
        <v>6952521</v>
      </c>
      <c r="EM473" s="11">
        <v>3526214</v>
      </c>
      <c r="EN473" s="11">
        <v>6990902</v>
      </c>
      <c r="EO473" s="11">
        <v>3081949</v>
      </c>
      <c r="EP473" s="11">
        <v>3174116</v>
      </c>
      <c r="EQ473" s="11">
        <v>3978171</v>
      </c>
      <c r="ER473" s="11">
        <v>12989955</v>
      </c>
      <c r="ES473" s="11">
        <v>3981503</v>
      </c>
      <c r="ET473" s="11">
        <v>7875336</v>
      </c>
      <c r="EU473" s="11">
        <v>7957516</v>
      </c>
      <c r="EV473" s="11">
        <v>4752538</v>
      </c>
      <c r="EW473" s="11">
        <v>7939949</v>
      </c>
      <c r="EX473" s="11">
        <v>5957899</v>
      </c>
      <c r="EY473" s="11">
        <v>6987270</v>
      </c>
      <c r="EZ473" s="11">
        <v>4965724</v>
      </c>
      <c r="FA473" s="11">
        <v>3934118</v>
      </c>
      <c r="FB473" s="11">
        <v>8976028</v>
      </c>
      <c r="FC473" s="11">
        <v>3974967</v>
      </c>
      <c r="FD473" s="11">
        <v>10746273</v>
      </c>
      <c r="FE473" s="11">
        <v>8811539</v>
      </c>
      <c r="FF473" s="11">
        <v>3977757</v>
      </c>
      <c r="FG473" s="11">
        <v>4993213</v>
      </c>
      <c r="FH473" s="11">
        <v>3984436</v>
      </c>
      <c r="FI473" s="11">
        <v>6915455</v>
      </c>
      <c r="FJ473" s="11">
        <v>3987174</v>
      </c>
      <c r="FK473" s="11">
        <v>6974311</v>
      </c>
      <c r="FL473" s="2">
        <v>10384572</v>
      </c>
      <c r="FM473" s="2">
        <v>6735721</v>
      </c>
      <c r="FN473" s="2">
        <v>10673462</v>
      </c>
      <c r="FO473" s="2">
        <v>6746090</v>
      </c>
      <c r="FP473" s="2">
        <v>12835442</v>
      </c>
      <c r="FQ473" s="2">
        <v>5937853</v>
      </c>
      <c r="FR473" s="2">
        <v>6841170</v>
      </c>
      <c r="FS473" s="2">
        <v>5779988</v>
      </c>
      <c r="FT473" s="2">
        <v>4249308</v>
      </c>
    </row>
    <row r="474" spans="1:176" x14ac:dyDescent="0.3">
      <c r="A474" s="9" t="s">
        <v>226</v>
      </c>
      <c r="B474" s="5">
        <v>1031527426</v>
      </c>
      <c r="C474" s="11">
        <v>10901694</v>
      </c>
      <c r="D474" s="11">
        <v>5955935</v>
      </c>
      <c r="E474" s="11">
        <v>3896184</v>
      </c>
      <c r="F474" s="11">
        <v>3964908</v>
      </c>
      <c r="G474" s="11">
        <v>3992949</v>
      </c>
      <c r="H474" s="11">
        <v>2614986</v>
      </c>
      <c r="I474" s="11">
        <v>4991056</v>
      </c>
      <c r="J474" s="4">
        <v>9749223</v>
      </c>
      <c r="K474" s="11">
        <v>3950215</v>
      </c>
      <c r="L474" s="11">
        <v>3994300</v>
      </c>
      <c r="M474" s="11">
        <v>3954620</v>
      </c>
      <c r="N474" s="11">
        <v>4759159</v>
      </c>
      <c r="O474" s="11">
        <v>5959268</v>
      </c>
      <c r="P474" s="11">
        <v>2991303</v>
      </c>
      <c r="Q474" s="11">
        <v>8962634</v>
      </c>
      <c r="R474" s="11">
        <v>3987156</v>
      </c>
      <c r="S474" s="11">
        <v>12769526</v>
      </c>
      <c r="T474" s="11">
        <v>6742979</v>
      </c>
      <c r="U474" s="11">
        <v>4967494</v>
      </c>
      <c r="V474" s="11">
        <v>6938132</v>
      </c>
      <c r="W474" s="11">
        <v>3927221</v>
      </c>
      <c r="X474" s="11">
        <v>4758658</v>
      </c>
      <c r="Y474" s="11">
        <v>3354096</v>
      </c>
      <c r="Z474" s="11">
        <v>6755086</v>
      </c>
      <c r="AA474" s="11">
        <v>7964470</v>
      </c>
      <c r="AB474" s="11">
        <v>3257290</v>
      </c>
      <c r="AC474" s="11">
        <v>3832960</v>
      </c>
      <c r="AD474" s="11">
        <v>4976561</v>
      </c>
      <c r="AE474" s="11">
        <v>7838701</v>
      </c>
      <c r="AF474" s="11">
        <v>6760966</v>
      </c>
      <c r="AG474" s="11">
        <v>3982165</v>
      </c>
      <c r="AH474" s="11">
        <v>3983313</v>
      </c>
      <c r="AI474" s="11">
        <v>14016699</v>
      </c>
      <c r="AJ474" s="11">
        <v>3988985</v>
      </c>
      <c r="AK474" s="11">
        <v>6728403</v>
      </c>
      <c r="AL474" s="11">
        <v>3510673</v>
      </c>
      <c r="AM474" s="11">
        <v>4416309</v>
      </c>
      <c r="AN474" s="11">
        <v>4961258</v>
      </c>
      <c r="AO474" s="11">
        <v>2789296</v>
      </c>
      <c r="AP474" s="11">
        <v>2538364</v>
      </c>
      <c r="AQ474" s="11">
        <v>3762866</v>
      </c>
      <c r="AR474" s="11">
        <v>2946981</v>
      </c>
      <c r="AS474" s="11">
        <v>5986745</v>
      </c>
      <c r="AT474" s="11">
        <v>9442843</v>
      </c>
      <c r="AU474" s="11">
        <v>2936472</v>
      </c>
      <c r="AV474" s="11">
        <v>8729037</v>
      </c>
      <c r="AW474" s="11">
        <v>3988179</v>
      </c>
      <c r="AX474" s="11">
        <v>5984053</v>
      </c>
      <c r="AY474" s="11">
        <v>2962743</v>
      </c>
      <c r="AZ474" s="11">
        <v>2435226</v>
      </c>
      <c r="BA474" s="11">
        <v>2380367</v>
      </c>
      <c r="BB474" s="11">
        <v>5972566</v>
      </c>
      <c r="BC474" s="11">
        <v>8989750</v>
      </c>
      <c r="BD474" s="11">
        <v>3975401</v>
      </c>
      <c r="BE474" s="11">
        <v>5942935</v>
      </c>
      <c r="BF474" s="11">
        <v>3962955</v>
      </c>
      <c r="BG474" s="11">
        <v>3102607</v>
      </c>
      <c r="BH474" s="11">
        <v>6752285</v>
      </c>
      <c r="BI474" s="11">
        <v>4991730</v>
      </c>
      <c r="BJ474" s="11">
        <v>8748129</v>
      </c>
      <c r="BK474" s="11">
        <v>5946868</v>
      </c>
      <c r="BL474" s="11">
        <v>6951265</v>
      </c>
      <c r="BM474" s="11">
        <v>4981057</v>
      </c>
      <c r="BN474" s="11">
        <v>3925773</v>
      </c>
      <c r="BO474" s="11">
        <v>7952601</v>
      </c>
      <c r="BP474" s="11">
        <v>8419350</v>
      </c>
      <c r="BQ474" s="11">
        <v>5983228</v>
      </c>
      <c r="BR474" s="11">
        <v>6762894</v>
      </c>
      <c r="BS474" s="11">
        <v>5774572</v>
      </c>
      <c r="BT474" s="11">
        <v>6764817</v>
      </c>
      <c r="BU474" s="11">
        <v>5987769</v>
      </c>
      <c r="BV474" s="11">
        <v>3987661</v>
      </c>
      <c r="BW474" s="11">
        <v>8962636</v>
      </c>
      <c r="BX474" s="11">
        <v>7961115</v>
      </c>
      <c r="BY474" s="11">
        <v>7463951</v>
      </c>
      <c r="BZ474" s="11">
        <v>4989672</v>
      </c>
      <c r="CA474" s="11">
        <v>3768442</v>
      </c>
      <c r="CB474" s="11">
        <v>7925708</v>
      </c>
      <c r="CC474" s="11">
        <v>4054573</v>
      </c>
      <c r="CD474" s="11">
        <v>6417208</v>
      </c>
      <c r="CE474" s="11">
        <v>10769310</v>
      </c>
      <c r="CF474" s="11">
        <v>6974610</v>
      </c>
      <c r="CG474" s="11">
        <v>3835065</v>
      </c>
      <c r="CH474" s="11">
        <v>3989154</v>
      </c>
      <c r="CI474" s="11">
        <v>8761653</v>
      </c>
      <c r="CJ474" s="11">
        <v>10273871</v>
      </c>
      <c r="CK474" s="11">
        <v>5847645</v>
      </c>
      <c r="CL474" s="11">
        <v>6997688</v>
      </c>
      <c r="CM474" s="11">
        <v>3986046</v>
      </c>
      <c r="CN474" s="11">
        <v>5762135</v>
      </c>
      <c r="CO474" s="11">
        <v>6437444</v>
      </c>
      <c r="CP474" s="11">
        <v>3989900</v>
      </c>
      <c r="CQ474" s="11">
        <v>9905872</v>
      </c>
      <c r="CR474" s="11">
        <v>3985596</v>
      </c>
      <c r="CS474" s="11">
        <v>2971407</v>
      </c>
      <c r="CT474" s="11">
        <v>1994208</v>
      </c>
      <c r="CU474" s="11">
        <v>6946264</v>
      </c>
      <c r="CV474" s="11">
        <v>15993264</v>
      </c>
      <c r="CW474" s="11">
        <v>3959722</v>
      </c>
      <c r="CX474" s="11">
        <v>3315996</v>
      </c>
      <c r="CY474" s="11">
        <v>2981926</v>
      </c>
      <c r="CZ474" s="11">
        <v>3969909</v>
      </c>
      <c r="DA474" s="11">
        <v>3149836</v>
      </c>
      <c r="DB474" s="11">
        <v>5761100</v>
      </c>
      <c r="DC474" s="11">
        <v>5938479</v>
      </c>
      <c r="DD474" s="11">
        <v>2811767</v>
      </c>
      <c r="DE474" s="11">
        <v>3961328</v>
      </c>
      <c r="DF474" s="11">
        <v>1766387</v>
      </c>
      <c r="DG474" s="11">
        <v>8744715</v>
      </c>
      <c r="DH474" s="11">
        <v>2657625</v>
      </c>
      <c r="DI474" s="11">
        <v>7981199</v>
      </c>
      <c r="DJ474" s="11">
        <v>6885213</v>
      </c>
      <c r="DK474" s="11">
        <v>3991509</v>
      </c>
      <c r="DL474" s="11">
        <v>8968628</v>
      </c>
      <c r="DM474" s="11">
        <v>3959829</v>
      </c>
      <c r="DN474" s="11">
        <v>9793872</v>
      </c>
      <c r="DO474" s="11">
        <v>13979215</v>
      </c>
      <c r="DP474" s="11">
        <v>5521670</v>
      </c>
      <c r="DQ474" s="11">
        <v>5970641</v>
      </c>
      <c r="DR474" s="11">
        <v>8761064</v>
      </c>
      <c r="DS474" s="11">
        <v>3976824</v>
      </c>
      <c r="DT474" s="11">
        <v>2109831</v>
      </c>
      <c r="DU474" s="11">
        <v>4959132</v>
      </c>
      <c r="DV474" s="11">
        <v>4981970</v>
      </c>
      <c r="DW474" s="11">
        <v>6987779</v>
      </c>
      <c r="DX474" s="11">
        <v>16735097</v>
      </c>
      <c r="DY474" s="11">
        <v>5975164</v>
      </c>
      <c r="DZ474" s="11">
        <v>3929824</v>
      </c>
      <c r="EA474" s="11">
        <v>5693194</v>
      </c>
      <c r="EB474" s="11">
        <v>6982258</v>
      </c>
      <c r="EC474" s="11">
        <v>5987564</v>
      </c>
      <c r="ED474" s="11">
        <v>6912957</v>
      </c>
      <c r="EE474" s="11">
        <v>6969368</v>
      </c>
      <c r="EF474" s="11">
        <v>3980170</v>
      </c>
      <c r="EG474" s="11">
        <v>2968245</v>
      </c>
      <c r="EH474" s="11">
        <v>3994886</v>
      </c>
      <c r="EI474" s="11">
        <v>3976924</v>
      </c>
      <c r="EJ474" s="11">
        <v>4981222</v>
      </c>
      <c r="EK474" s="11">
        <v>4958529</v>
      </c>
      <c r="EL474" s="11">
        <v>6952339</v>
      </c>
      <c r="EM474" s="11">
        <v>3992155</v>
      </c>
      <c r="EN474" s="11">
        <v>6988599</v>
      </c>
      <c r="EO474" s="11">
        <v>3668359</v>
      </c>
      <c r="EP474" s="11">
        <v>3577686</v>
      </c>
      <c r="EQ474" s="11">
        <v>3989471</v>
      </c>
      <c r="ER474" s="11">
        <v>12973933</v>
      </c>
      <c r="ES474" s="11">
        <v>3984166</v>
      </c>
      <c r="ET474" s="11">
        <v>9026361</v>
      </c>
      <c r="EU474" s="11">
        <v>7944363</v>
      </c>
      <c r="EV474" s="11">
        <v>4742798</v>
      </c>
      <c r="EW474" s="11">
        <v>7953230</v>
      </c>
      <c r="EX474" s="11">
        <v>5949963</v>
      </c>
      <c r="EY474" s="11">
        <v>6988261</v>
      </c>
      <c r="EZ474" s="11">
        <v>4991751</v>
      </c>
      <c r="FA474" s="11">
        <v>3947580</v>
      </c>
      <c r="FB474" s="11">
        <v>8974271</v>
      </c>
      <c r="FC474" s="11">
        <v>3976308</v>
      </c>
      <c r="FD474" s="11">
        <v>10761788</v>
      </c>
      <c r="FE474" s="11">
        <v>8822786</v>
      </c>
      <c r="FF474" s="11">
        <v>3974708</v>
      </c>
      <c r="FG474" s="11">
        <v>4991740</v>
      </c>
      <c r="FH474" s="11">
        <v>3989625</v>
      </c>
      <c r="FI474" s="11">
        <v>6895923</v>
      </c>
      <c r="FJ474" s="11">
        <v>3982101</v>
      </c>
      <c r="FK474" s="11">
        <v>6981194</v>
      </c>
      <c r="FL474" s="2">
        <v>10334054</v>
      </c>
      <c r="FM474" s="2">
        <v>6757008</v>
      </c>
      <c r="FN474" s="2">
        <v>10641188</v>
      </c>
      <c r="FO474" s="2">
        <v>6764379</v>
      </c>
      <c r="FP474" s="2">
        <v>12838035</v>
      </c>
      <c r="FQ474" s="2">
        <v>5966374</v>
      </c>
      <c r="FR474" s="2">
        <v>6851090</v>
      </c>
      <c r="FS474" s="2">
        <v>5783785</v>
      </c>
      <c r="FT474" s="2">
        <v>3896129</v>
      </c>
    </row>
    <row r="475" spans="1:176" x14ac:dyDescent="0.3">
      <c r="A475" s="9" t="s">
        <v>225</v>
      </c>
      <c r="B475" s="5">
        <v>1027614270</v>
      </c>
      <c r="C475" s="11">
        <v>10853610</v>
      </c>
      <c r="D475" s="11">
        <v>5960879</v>
      </c>
      <c r="E475" s="11">
        <v>3953721</v>
      </c>
      <c r="F475" s="11">
        <v>3965884</v>
      </c>
      <c r="G475" s="11">
        <v>3990831</v>
      </c>
      <c r="H475" s="11">
        <v>2491147</v>
      </c>
      <c r="I475" s="11">
        <v>4989990</v>
      </c>
      <c r="J475" s="4">
        <v>9738797</v>
      </c>
      <c r="K475" s="11">
        <v>3955194</v>
      </c>
      <c r="L475" s="11">
        <v>3985239</v>
      </c>
      <c r="M475" s="11">
        <v>3953894</v>
      </c>
      <c r="N475" s="11">
        <v>4770529</v>
      </c>
      <c r="O475" s="11">
        <v>5958617</v>
      </c>
      <c r="P475" s="11">
        <v>2985745</v>
      </c>
      <c r="Q475" s="11">
        <v>8969194</v>
      </c>
      <c r="R475" s="11">
        <v>3988891</v>
      </c>
      <c r="S475" s="11">
        <v>12767537</v>
      </c>
      <c r="T475" s="11">
        <v>6748658</v>
      </c>
      <c r="U475" s="11">
        <v>4954973</v>
      </c>
      <c r="V475" s="11">
        <v>6924290</v>
      </c>
      <c r="W475" s="11">
        <v>4332671</v>
      </c>
      <c r="X475" s="11">
        <v>4755266</v>
      </c>
      <c r="Y475" s="11">
        <v>3244179</v>
      </c>
      <c r="Z475" s="11">
        <v>6753811</v>
      </c>
      <c r="AA475" s="11">
        <v>7959227</v>
      </c>
      <c r="AB475" s="11">
        <v>3090815</v>
      </c>
      <c r="AC475" s="11">
        <v>3084910</v>
      </c>
      <c r="AD475" s="11">
        <v>4970854</v>
      </c>
      <c r="AE475" s="11">
        <v>7842930</v>
      </c>
      <c r="AF475" s="11">
        <v>6761561</v>
      </c>
      <c r="AG475" s="11">
        <v>3977739</v>
      </c>
      <c r="AH475" s="11">
        <v>3960543</v>
      </c>
      <c r="AI475" s="11">
        <v>9388209</v>
      </c>
      <c r="AJ475" s="11">
        <v>3984459</v>
      </c>
      <c r="AK475" s="11">
        <v>6726101</v>
      </c>
      <c r="AL475" s="11">
        <v>3529720</v>
      </c>
      <c r="AM475" s="11">
        <v>4523717</v>
      </c>
      <c r="AN475" s="11">
        <v>4960850</v>
      </c>
      <c r="AO475" s="11">
        <v>3498956</v>
      </c>
      <c r="AP475" s="11">
        <v>2968036</v>
      </c>
      <c r="AQ475" s="11">
        <v>3761684</v>
      </c>
      <c r="AR475" s="11">
        <v>2963648</v>
      </c>
      <c r="AS475" s="11">
        <v>5981281</v>
      </c>
      <c r="AT475" s="11">
        <v>9065348</v>
      </c>
      <c r="AU475" s="11">
        <v>2929252</v>
      </c>
      <c r="AV475" s="11">
        <v>8726407</v>
      </c>
      <c r="AW475" s="11">
        <v>3991718</v>
      </c>
      <c r="AX475" s="11">
        <v>5974486</v>
      </c>
      <c r="AY475" s="11">
        <v>2975130</v>
      </c>
      <c r="AZ475" s="11">
        <v>2786595</v>
      </c>
      <c r="BA475" s="11">
        <v>2480934</v>
      </c>
      <c r="BB475" s="11">
        <v>5969055</v>
      </c>
      <c r="BC475" s="11">
        <v>8987390</v>
      </c>
      <c r="BD475" s="11">
        <v>3960855</v>
      </c>
      <c r="BE475" s="11">
        <v>5946931</v>
      </c>
      <c r="BF475" s="11">
        <v>3959818</v>
      </c>
      <c r="BG475" s="11">
        <v>2627588</v>
      </c>
      <c r="BH475" s="11">
        <v>6748638</v>
      </c>
      <c r="BI475" s="11">
        <v>4985879</v>
      </c>
      <c r="BJ475" s="11">
        <v>8754917</v>
      </c>
      <c r="BK475" s="11">
        <v>5949472</v>
      </c>
      <c r="BL475" s="11">
        <v>6984874</v>
      </c>
      <c r="BM475" s="11">
        <v>4984366</v>
      </c>
      <c r="BN475" s="11">
        <v>3929379</v>
      </c>
      <c r="BO475" s="11">
        <v>7951976</v>
      </c>
      <c r="BP475" s="11">
        <v>10245661</v>
      </c>
      <c r="BQ475" s="11">
        <v>5981430</v>
      </c>
      <c r="BR475" s="11">
        <v>6759503</v>
      </c>
      <c r="BS475" s="11">
        <v>5768828</v>
      </c>
      <c r="BT475" s="11">
        <v>6764168</v>
      </c>
      <c r="BU475" s="11">
        <v>5986269</v>
      </c>
      <c r="BV475" s="11">
        <v>3980969</v>
      </c>
      <c r="BW475" s="11">
        <v>8938451</v>
      </c>
      <c r="BX475" s="11">
        <v>7971094</v>
      </c>
      <c r="BY475" s="11">
        <v>7342507</v>
      </c>
      <c r="BZ475" s="11">
        <v>4987725</v>
      </c>
      <c r="CA475" s="11">
        <v>3772204</v>
      </c>
      <c r="CB475" s="11">
        <v>7958367</v>
      </c>
      <c r="CC475" s="11">
        <v>4546170</v>
      </c>
      <c r="CD475" s="11">
        <v>8393592</v>
      </c>
      <c r="CE475" s="11">
        <v>10758782</v>
      </c>
      <c r="CF475" s="11">
        <v>6966533</v>
      </c>
      <c r="CG475" s="11">
        <v>3908071</v>
      </c>
      <c r="CH475" s="11">
        <v>3989604</v>
      </c>
      <c r="CI475" s="11">
        <v>8741917</v>
      </c>
      <c r="CJ475" s="11">
        <v>7533281</v>
      </c>
      <c r="CK475" s="11">
        <v>5869422</v>
      </c>
      <c r="CL475" s="11">
        <v>7363636</v>
      </c>
      <c r="CM475" s="11">
        <v>3975093</v>
      </c>
      <c r="CN475" s="11">
        <v>5769945</v>
      </c>
      <c r="CO475" s="11">
        <v>6437452</v>
      </c>
      <c r="CP475" s="11">
        <v>3990508</v>
      </c>
      <c r="CQ475" s="11">
        <v>9853191</v>
      </c>
      <c r="CR475" s="11">
        <v>3986624</v>
      </c>
      <c r="CS475" s="11">
        <v>2972043</v>
      </c>
      <c r="CT475" s="11">
        <v>1992491</v>
      </c>
      <c r="CU475" s="11">
        <v>6920567</v>
      </c>
      <c r="CV475" s="11">
        <v>16393298</v>
      </c>
      <c r="CW475" s="11">
        <v>3977609</v>
      </c>
      <c r="CX475" s="11">
        <v>3659622</v>
      </c>
      <c r="CY475" s="11">
        <v>2949149</v>
      </c>
      <c r="CZ475" s="11">
        <v>3946700</v>
      </c>
      <c r="DA475" s="11">
        <v>2706128</v>
      </c>
      <c r="DB475" s="11">
        <v>5775064</v>
      </c>
      <c r="DC475" s="11">
        <v>5967126</v>
      </c>
      <c r="DD475" s="11">
        <v>3350144</v>
      </c>
      <c r="DE475" s="11">
        <v>3957754</v>
      </c>
      <c r="DF475" s="11">
        <v>1771719</v>
      </c>
      <c r="DG475" s="11">
        <v>8742562</v>
      </c>
      <c r="DH475" s="11">
        <v>3565111</v>
      </c>
      <c r="DI475" s="11">
        <v>7976166</v>
      </c>
      <c r="DJ475" s="11">
        <v>6874079</v>
      </c>
      <c r="DK475" s="11">
        <v>3983500</v>
      </c>
      <c r="DL475" s="11">
        <v>8954685</v>
      </c>
      <c r="DM475" s="11">
        <v>3954426</v>
      </c>
      <c r="DN475" s="11">
        <v>9774248</v>
      </c>
      <c r="DO475" s="11">
        <v>13963636</v>
      </c>
      <c r="DP475" s="11">
        <v>12011065</v>
      </c>
      <c r="DQ475" s="11">
        <v>5978860</v>
      </c>
      <c r="DR475" s="11">
        <v>8758668</v>
      </c>
      <c r="DS475" s="11">
        <v>3710622</v>
      </c>
      <c r="DT475" s="11">
        <v>2161932</v>
      </c>
      <c r="DU475" s="11">
        <v>4958126</v>
      </c>
      <c r="DV475" s="11">
        <v>4977354</v>
      </c>
      <c r="DW475" s="11">
        <v>6988282</v>
      </c>
      <c r="DX475" s="11">
        <v>16755500</v>
      </c>
      <c r="DY475" s="11">
        <v>5981635</v>
      </c>
      <c r="DZ475" s="11">
        <v>3908559</v>
      </c>
      <c r="EA475" s="11">
        <v>5699134</v>
      </c>
      <c r="EB475" s="11">
        <v>6982072</v>
      </c>
      <c r="EC475" s="11">
        <v>5981744</v>
      </c>
      <c r="ED475" s="11">
        <v>6944818</v>
      </c>
      <c r="EE475" s="11">
        <v>6949029</v>
      </c>
      <c r="EF475" s="11">
        <v>3983338</v>
      </c>
      <c r="EG475" s="11">
        <v>2975999</v>
      </c>
      <c r="EH475" s="11">
        <v>3995892</v>
      </c>
      <c r="EI475" s="11">
        <v>3971042</v>
      </c>
      <c r="EJ475" s="11">
        <v>4953559</v>
      </c>
      <c r="EK475" s="11">
        <v>4976813</v>
      </c>
      <c r="EL475" s="11">
        <v>6965334</v>
      </c>
      <c r="EM475" s="11">
        <v>3257372</v>
      </c>
      <c r="EN475" s="11">
        <v>6990052</v>
      </c>
      <c r="EO475" s="11">
        <v>3051756</v>
      </c>
      <c r="EP475" s="11">
        <v>3346690</v>
      </c>
      <c r="EQ475" s="11">
        <v>3977867</v>
      </c>
      <c r="ER475" s="11">
        <v>12970089</v>
      </c>
      <c r="ES475" s="11">
        <v>3983787</v>
      </c>
      <c r="ET475" s="11">
        <v>8137068</v>
      </c>
      <c r="EU475" s="11">
        <v>7935240</v>
      </c>
      <c r="EV475" s="11">
        <v>4745710</v>
      </c>
      <c r="EW475" s="11">
        <v>7955687</v>
      </c>
      <c r="EX475" s="11">
        <v>5948404</v>
      </c>
      <c r="EY475" s="11">
        <v>6989623</v>
      </c>
      <c r="EZ475" s="11">
        <v>4954372</v>
      </c>
      <c r="FA475" s="11">
        <v>3939186</v>
      </c>
      <c r="FB475" s="11">
        <v>8978701</v>
      </c>
      <c r="FC475" s="11">
        <v>3963167</v>
      </c>
      <c r="FD475" s="11">
        <v>10746278</v>
      </c>
      <c r="FE475" s="11">
        <v>8811501</v>
      </c>
      <c r="FF475" s="11">
        <v>3968757</v>
      </c>
      <c r="FG475" s="11">
        <v>4989651</v>
      </c>
      <c r="FH475" s="11">
        <v>3986482</v>
      </c>
      <c r="FI475" s="11">
        <v>6920031</v>
      </c>
      <c r="FJ475" s="11">
        <v>3971826</v>
      </c>
      <c r="FK475" s="11">
        <v>6976374</v>
      </c>
      <c r="FL475" s="2">
        <v>4169858</v>
      </c>
      <c r="FM475" s="2">
        <v>6746432</v>
      </c>
      <c r="FN475" s="2">
        <v>10641573</v>
      </c>
      <c r="FO475" s="2">
        <v>6744992</v>
      </c>
      <c r="FP475" s="2">
        <v>12832586</v>
      </c>
      <c r="FQ475" s="2">
        <v>5960810</v>
      </c>
      <c r="FR475" s="2">
        <v>6875306</v>
      </c>
      <c r="FS475" s="2">
        <v>5800342</v>
      </c>
      <c r="FT475" s="2">
        <v>3508704</v>
      </c>
    </row>
    <row r="476" spans="1:176" x14ac:dyDescent="0.3">
      <c r="A476" s="9" t="s">
        <v>228</v>
      </c>
      <c r="B476" s="5">
        <v>1027180212</v>
      </c>
      <c r="C476" s="2">
        <v>10932023</v>
      </c>
      <c r="D476" s="2">
        <v>5968884</v>
      </c>
      <c r="E476" s="2">
        <v>3663871</v>
      </c>
      <c r="F476" s="2">
        <v>3970105</v>
      </c>
      <c r="G476" s="2">
        <v>3980413</v>
      </c>
      <c r="H476" s="2">
        <v>2616845</v>
      </c>
      <c r="I476" s="2">
        <v>4987816</v>
      </c>
      <c r="J476" s="3">
        <v>9733378</v>
      </c>
      <c r="K476" s="2">
        <v>3943377</v>
      </c>
      <c r="L476" s="2">
        <v>3990760</v>
      </c>
      <c r="M476" s="2">
        <v>3964510</v>
      </c>
      <c r="N476" s="2">
        <v>4755164</v>
      </c>
      <c r="O476" s="2">
        <v>5954662</v>
      </c>
      <c r="P476" s="2">
        <v>2988136</v>
      </c>
      <c r="Q476" s="2">
        <v>8959830</v>
      </c>
      <c r="R476" s="2">
        <v>3987643</v>
      </c>
      <c r="S476" s="2">
        <v>12771084</v>
      </c>
      <c r="T476" s="2">
        <v>6745660</v>
      </c>
      <c r="U476" s="2">
        <v>4956504</v>
      </c>
      <c r="V476" s="2">
        <v>6941039</v>
      </c>
      <c r="W476" s="2">
        <v>3732748</v>
      </c>
      <c r="X476" s="2">
        <v>4767277</v>
      </c>
      <c r="Y476" s="2">
        <v>3073737</v>
      </c>
      <c r="Z476" s="2">
        <v>6759159</v>
      </c>
      <c r="AA476" s="2">
        <v>7964673</v>
      </c>
      <c r="AB476" s="2">
        <v>2801818</v>
      </c>
      <c r="AC476" s="2">
        <v>2422472</v>
      </c>
      <c r="AD476" s="2">
        <v>4968752</v>
      </c>
      <c r="AE476" s="2">
        <v>7829988</v>
      </c>
      <c r="AF476" s="2">
        <v>6768382</v>
      </c>
      <c r="AG476" s="2">
        <v>3980629</v>
      </c>
      <c r="AH476" s="2">
        <v>3972923</v>
      </c>
      <c r="AI476" s="2">
        <v>11874216</v>
      </c>
      <c r="AJ476" s="2">
        <v>3990723</v>
      </c>
      <c r="AK476" s="2">
        <v>6721672</v>
      </c>
      <c r="AL476" s="2">
        <v>3626582</v>
      </c>
      <c r="AM476" s="2">
        <v>4364544</v>
      </c>
      <c r="AN476" s="2">
        <v>4971253</v>
      </c>
      <c r="AO476" s="2">
        <v>2564982</v>
      </c>
      <c r="AP476" s="2">
        <v>2379464</v>
      </c>
      <c r="AQ476" s="2">
        <v>3762448</v>
      </c>
      <c r="AR476" s="2">
        <v>2955201</v>
      </c>
      <c r="AS476" s="2">
        <v>5976187</v>
      </c>
      <c r="AT476" s="2">
        <v>9625675</v>
      </c>
      <c r="AU476" s="2">
        <v>2934297</v>
      </c>
      <c r="AV476" s="2">
        <v>8745228</v>
      </c>
      <c r="AW476" s="2">
        <v>3990706</v>
      </c>
      <c r="AX476" s="2">
        <v>5988531</v>
      </c>
      <c r="AY476" s="2">
        <v>2983859</v>
      </c>
      <c r="AZ476" s="2">
        <v>2224119</v>
      </c>
      <c r="BA476" s="2">
        <v>2316243</v>
      </c>
      <c r="BB476" s="2">
        <v>5970950</v>
      </c>
      <c r="BC476" s="2">
        <v>8985073</v>
      </c>
      <c r="BD476" s="2">
        <v>3963986</v>
      </c>
      <c r="BE476" s="2">
        <v>5958395</v>
      </c>
      <c r="BF476" s="2">
        <v>3975132</v>
      </c>
      <c r="BG476" s="2">
        <v>2580318</v>
      </c>
      <c r="BH476" s="2">
        <v>6753339</v>
      </c>
      <c r="BI476" s="2">
        <v>4980805</v>
      </c>
      <c r="BJ476" s="2">
        <v>8771031</v>
      </c>
      <c r="BK476" s="2">
        <v>5978053</v>
      </c>
      <c r="BL476" s="2">
        <v>6983167</v>
      </c>
      <c r="BM476" s="2">
        <v>4981317</v>
      </c>
      <c r="BN476" s="2">
        <v>3928920</v>
      </c>
      <c r="BO476" s="2">
        <v>7959698</v>
      </c>
      <c r="BP476" s="2">
        <v>10285658</v>
      </c>
      <c r="BQ476" s="2">
        <v>5982994</v>
      </c>
      <c r="BR476" s="2">
        <v>6750574</v>
      </c>
      <c r="BS476" s="2">
        <v>5776458</v>
      </c>
      <c r="BT476" s="2">
        <v>6770147</v>
      </c>
      <c r="BU476" s="2">
        <v>5981550</v>
      </c>
      <c r="BV476" s="2">
        <v>3993641</v>
      </c>
      <c r="BW476" s="2">
        <v>8950987</v>
      </c>
      <c r="BX476" s="2">
        <v>7955918</v>
      </c>
      <c r="BY476" s="2">
        <v>6937734</v>
      </c>
      <c r="BZ476" s="2">
        <v>4982453</v>
      </c>
      <c r="CA476" s="2">
        <v>3765187</v>
      </c>
      <c r="CB476" s="2">
        <v>7964321</v>
      </c>
      <c r="CC476" s="2">
        <v>3913923</v>
      </c>
      <c r="CD476" s="2">
        <v>8816183</v>
      </c>
      <c r="CE476" s="2">
        <v>10763228</v>
      </c>
      <c r="CF476" s="2">
        <v>6966702</v>
      </c>
      <c r="CG476" s="2">
        <v>3908216</v>
      </c>
      <c r="CH476" s="2">
        <v>3988048</v>
      </c>
      <c r="CI476" s="2">
        <v>8752266</v>
      </c>
      <c r="CJ476" s="2">
        <v>9688075</v>
      </c>
      <c r="CK476" s="2">
        <v>5833385</v>
      </c>
      <c r="CL476" s="2">
        <v>7675978</v>
      </c>
      <c r="CM476" s="2">
        <v>3973564</v>
      </c>
      <c r="CN476" s="2">
        <v>5768337</v>
      </c>
      <c r="CO476" s="2">
        <v>6553359</v>
      </c>
      <c r="CP476" s="2">
        <v>3990229</v>
      </c>
      <c r="CQ476" s="2">
        <v>9896457</v>
      </c>
      <c r="CR476" s="2">
        <v>3986852</v>
      </c>
      <c r="CS476" s="2">
        <v>2964568</v>
      </c>
      <c r="CT476" s="2">
        <v>1988838</v>
      </c>
      <c r="CU476" s="2">
        <v>6948030</v>
      </c>
      <c r="CV476" s="2">
        <v>9976352</v>
      </c>
      <c r="CW476" s="2">
        <v>3973578</v>
      </c>
      <c r="CX476" s="2">
        <v>3715569</v>
      </c>
      <c r="CY476" s="2">
        <v>2960089</v>
      </c>
      <c r="CZ476" s="2">
        <v>3936029</v>
      </c>
      <c r="DA476" s="2">
        <v>2931031</v>
      </c>
      <c r="DB476" s="2">
        <v>5760510</v>
      </c>
      <c r="DC476" s="2">
        <v>5971363</v>
      </c>
      <c r="DD476" s="2">
        <v>3114701</v>
      </c>
      <c r="DE476" s="2">
        <v>3943077</v>
      </c>
      <c r="DF476" s="2">
        <v>1769221</v>
      </c>
      <c r="DG476" s="2">
        <v>8741411</v>
      </c>
      <c r="DH476" s="2">
        <v>3897403</v>
      </c>
      <c r="DI476" s="2">
        <v>7977264</v>
      </c>
      <c r="DJ476" s="2">
        <v>6900175</v>
      </c>
      <c r="DK476" s="2">
        <v>3988349</v>
      </c>
      <c r="DL476" s="2">
        <v>8947828</v>
      </c>
      <c r="DM476" s="2">
        <v>3966487</v>
      </c>
      <c r="DN476" s="2">
        <v>9795975</v>
      </c>
      <c r="DO476" s="2">
        <v>13942523</v>
      </c>
      <c r="DP476" s="2">
        <v>9832304</v>
      </c>
      <c r="DQ476" s="2">
        <v>5986932</v>
      </c>
      <c r="DR476" s="2">
        <v>8759677</v>
      </c>
      <c r="DS476" s="2">
        <v>3515940</v>
      </c>
      <c r="DT476" s="2">
        <v>1940169</v>
      </c>
      <c r="DU476" s="2">
        <v>4958179</v>
      </c>
      <c r="DV476" s="2">
        <v>4976569</v>
      </c>
      <c r="DW476" s="2">
        <v>6986913</v>
      </c>
      <c r="DX476" s="2">
        <v>16756415</v>
      </c>
      <c r="DY476" s="2">
        <v>5964076</v>
      </c>
      <c r="DZ476" s="2">
        <v>3947289</v>
      </c>
      <c r="EA476" s="2">
        <v>5707215</v>
      </c>
      <c r="EB476" s="2">
        <v>6978190</v>
      </c>
      <c r="EC476" s="2">
        <v>5983112</v>
      </c>
      <c r="ED476" s="2">
        <v>6907531</v>
      </c>
      <c r="EE476" s="2">
        <v>6976832</v>
      </c>
      <c r="EF476" s="2">
        <v>3989318</v>
      </c>
      <c r="EG476" s="2">
        <v>2973999</v>
      </c>
      <c r="EH476" s="2">
        <v>3992816</v>
      </c>
      <c r="EI476" s="2">
        <v>3971876</v>
      </c>
      <c r="EJ476" s="2">
        <v>4980805</v>
      </c>
      <c r="EK476" s="2">
        <v>4969357</v>
      </c>
      <c r="EL476" s="11">
        <v>6961767</v>
      </c>
      <c r="EM476" s="2">
        <v>2581757</v>
      </c>
      <c r="EN476" s="2">
        <v>6990693</v>
      </c>
      <c r="EO476" s="2">
        <v>3139775</v>
      </c>
      <c r="EP476" s="2">
        <v>3180407</v>
      </c>
      <c r="EQ476" s="2">
        <v>3982744</v>
      </c>
      <c r="ER476" s="2">
        <v>12955868</v>
      </c>
      <c r="ES476" s="2">
        <v>3980999</v>
      </c>
      <c r="ET476" s="2">
        <v>7978990</v>
      </c>
      <c r="EU476" s="2">
        <v>7970416</v>
      </c>
      <c r="EV476" s="2">
        <v>4744216</v>
      </c>
      <c r="EW476" s="2">
        <v>7938993</v>
      </c>
      <c r="EX476" s="2">
        <v>5958410</v>
      </c>
      <c r="EY476" s="2">
        <v>6987870</v>
      </c>
      <c r="EZ476" s="2">
        <v>4964946</v>
      </c>
      <c r="FA476" s="2">
        <v>3947884</v>
      </c>
      <c r="FB476" s="2">
        <v>8978827</v>
      </c>
      <c r="FC476" s="2">
        <v>3976053</v>
      </c>
      <c r="FD476" s="2">
        <v>10753124</v>
      </c>
      <c r="FE476" s="2">
        <v>8820198</v>
      </c>
      <c r="FF476" s="2">
        <v>3981913</v>
      </c>
      <c r="FG476" s="2">
        <v>4993207</v>
      </c>
      <c r="FH476" s="2">
        <v>3983154</v>
      </c>
      <c r="FI476" s="2">
        <v>6914293</v>
      </c>
      <c r="FJ476" s="2">
        <v>3981819</v>
      </c>
      <c r="FK476" s="2">
        <v>6978108</v>
      </c>
      <c r="FL476" s="2">
        <v>11162631</v>
      </c>
      <c r="FM476" s="2">
        <v>6744950</v>
      </c>
      <c r="FN476" s="2">
        <v>10667985</v>
      </c>
      <c r="FO476" s="2">
        <v>6756068</v>
      </c>
      <c r="FP476" s="2">
        <v>12834629</v>
      </c>
      <c r="FQ476" s="2">
        <v>5969538</v>
      </c>
      <c r="FR476" s="2">
        <v>6851662</v>
      </c>
      <c r="FS476" s="2">
        <v>5789459</v>
      </c>
      <c r="FT476" s="2">
        <v>4418174</v>
      </c>
    </row>
    <row r="477" spans="1:176" x14ac:dyDescent="0.3">
      <c r="A477" s="9" t="s">
        <v>221</v>
      </c>
      <c r="B477" s="5">
        <v>1026951310</v>
      </c>
      <c r="C477" s="11">
        <v>10889229</v>
      </c>
      <c r="D477" s="11">
        <v>5974327</v>
      </c>
      <c r="E477" s="11">
        <v>4116414</v>
      </c>
      <c r="F477" s="11">
        <v>3973503</v>
      </c>
      <c r="G477" s="11">
        <v>3980279</v>
      </c>
      <c r="H477" s="11">
        <v>2620513</v>
      </c>
      <c r="I477" s="11">
        <v>4990626</v>
      </c>
      <c r="J477" s="4">
        <v>9730703</v>
      </c>
      <c r="K477" s="11">
        <v>3952626</v>
      </c>
      <c r="L477" s="11">
        <v>3984987</v>
      </c>
      <c r="M477" s="11">
        <v>3958068</v>
      </c>
      <c r="N477" s="11">
        <v>4766599</v>
      </c>
      <c r="O477" s="11">
        <v>5960022</v>
      </c>
      <c r="P477" s="11">
        <v>2988883</v>
      </c>
      <c r="Q477" s="11">
        <v>8958216</v>
      </c>
      <c r="R477" s="11">
        <v>3984532</v>
      </c>
      <c r="S477" s="11">
        <v>12766837</v>
      </c>
      <c r="T477" s="11">
        <v>6745518</v>
      </c>
      <c r="U477" s="11">
        <v>4954254</v>
      </c>
      <c r="V477" s="11">
        <v>6923595</v>
      </c>
      <c r="W477" s="11">
        <v>3611462</v>
      </c>
      <c r="X477" s="11">
        <v>4752556</v>
      </c>
      <c r="Y477" s="11">
        <v>3014221</v>
      </c>
      <c r="Z477" s="11">
        <v>6749012</v>
      </c>
      <c r="AA477" s="11">
        <v>7968148</v>
      </c>
      <c r="AB477" s="11">
        <v>2858673</v>
      </c>
      <c r="AC477" s="11">
        <v>3714642</v>
      </c>
      <c r="AD477" s="11">
        <v>4979591</v>
      </c>
      <c r="AE477" s="11">
        <v>7817057</v>
      </c>
      <c r="AF477" s="11">
        <v>6765875</v>
      </c>
      <c r="AG477" s="11">
        <v>3983450</v>
      </c>
      <c r="AH477" s="11">
        <v>3983009</v>
      </c>
      <c r="AI477" s="11">
        <v>13322244</v>
      </c>
      <c r="AJ477" s="11">
        <v>3989401</v>
      </c>
      <c r="AK477" s="11">
        <v>6726332</v>
      </c>
      <c r="AL477" s="11">
        <v>3471066</v>
      </c>
      <c r="AM477" s="11">
        <v>3049815</v>
      </c>
      <c r="AN477" s="11">
        <v>4963360</v>
      </c>
      <c r="AO477" s="11">
        <v>3974004</v>
      </c>
      <c r="AP477" s="11">
        <v>2809511</v>
      </c>
      <c r="AQ477" s="11">
        <v>3768947</v>
      </c>
      <c r="AR477" s="11">
        <v>2950584</v>
      </c>
      <c r="AS477" s="11">
        <v>5985562</v>
      </c>
      <c r="AT477" s="11">
        <v>8528691</v>
      </c>
      <c r="AU477" s="11">
        <v>2934428</v>
      </c>
      <c r="AV477" s="11">
        <v>8752138</v>
      </c>
      <c r="AW477" s="11">
        <v>3990517</v>
      </c>
      <c r="AX477" s="11">
        <v>5983335</v>
      </c>
      <c r="AY477" s="11">
        <v>2990041</v>
      </c>
      <c r="AZ477" s="11">
        <v>2450042</v>
      </c>
      <c r="BA477" s="11">
        <v>2343045</v>
      </c>
      <c r="BB477" s="11">
        <v>5984725</v>
      </c>
      <c r="BC477" s="11">
        <v>8993244</v>
      </c>
      <c r="BD477" s="11">
        <v>3968582</v>
      </c>
      <c r="BE477" s="11">
        <v>5933551</v>
      </c>
      <c r="BF477" s="11">
        <v>3964664</v>
      </c>
      <c r="BG477" s="11">
        <v>3351835</v>
      </c>
      <c r="BH477" s="11">
        <v>6746273</v>
      </c>
      <c r="BI477" s="11">
        <v>4994374</v>
      </c>
      <c r="BJ477" s="11">
        <v>8758123</v>
      </c>
      <c r="BK477" s="11">
        <v>5984332</v>
      </c>
      <c r="BL477" s="11">
        <v>6971747</v>
      </c>
      <c r="BM477" s="11">
        <v>4980783</v>
      </c>
      <c r="BN477" s="11">
        <v>3929071</v>
      </c>
      <c r="BO477" s="11">
        <v>7951771</v>
      </c>
      <c r="BP477" s="11">
        <v>9321989</v>
      </c>
      <c r="BQ477" s="11">
        <v>5984139</v>
      </c>
      <c r="BR477" s="11">
        <v>6752097</v>
      </c>
      <c r="BS477" s="11">
        <v>5769818</v>
      </c>
      <c r="BT477" s="11">
        <v>6769433</v>
      </c>
      <c r="BU477" s="11">
        <v>5975220</v>
      </c>
      <c r="BV477" s="11">
        <v>3978950</v>
      </c>
      <c r="BW477" s="11">
        <v>8929887</v>
      </c>
      <c r="BX477" s="11">
        <v>7958551</v>
      </c>
      <c r="BY477" s="11">
        <v>6736970</v>
      </c>
      <c r="BZ477" s="11">
        <v>4980755</v>
      </c>
      <c r="CA477" s="11">
        <v>3774179</v>
      </c>
      <c r="CB477" s="11">
        <v>7945925</v>
      </c>
      <c r="CC477" s="11">
        <v>4026927</v>
      </c>
      <c r="CD477" s="11">
        <v>10776357</v>
      </c>
      <c r="CE477" s="11">
        <v>10766916</v>
      </c>
      <c r="CF477" s="11">
        <v>6974415</v>
      </c>
      <c r="CG477" s="11">
        <v>3873456</v>
      </c>
      <c r="CH477" s="11">
        <v>3988518</v>
      </c>
      <c r="CI477" s="11">
        <v>8757846</v>
      </c>
      <c r="CJ477" s="11">
        <v>14259029</v>
      </c>
      <c r="CK477" s="11">
        <v>5854812</v>
      </c>
      <c r="CL477" s="11">
        <v>7352932</v>
      </c>
      <c r="CM477" s="11">
        <v>3975069</v>
      </c>
      <c r="CN477" s="11">
        <v>5754034</v>
      </c>
      <c r="CO477" s="11">
        <v>6558472</v>
      </c>
      <c r="CP477" s="11">
        <v>3990212</v>
      </c>
      <c r="CQ477" s="11">
        <v>9897601</v>
      </c>
      <c r="CR477" s="11">
        <v>3985978</v>
      </c>
      <c r="CS477" s="11">
        <v>2966448</v>
      </c>
      <c r="CT477" s="11">
        <v>1988986</v>
      </c>
      <c r="CU477" s="11">
        <v>6962959</v>
      </c>
      <c r="CV477" s="11">
        <v>10061100</v>
      </c>
      <c r="CW477" s="11">
        <v>3988334</v>
      </c>
      <c r="CX477" s="11">
        <v>2703274</v>
      </c>
      <c r="CY477" s="11">
        <v>2953755</v>
      </c>
      <c r="CZ477" s="11">
        <v>3928603</v>
      </c>
      <c r="DA477" s="11">
        <v>3459750</v>
      </c>
      <c r="DB477" s="11">
        <v>5758284</v>
      </c>
      <c r="DC477" s="11">
        <v>5941186</v>
      </c>
      <c r="DD477" s="11">
        <v>2987955</v>
      </c>
      <c r="DE477" s="11">
        <v>3952320</v>
      </c>
      <c r="DF477" s="11">
        <v>1773759</v>
      </c>
      <c r="DG477" s="11">
        <v>8727309</v>
      </c>
      <c r="DH477" s="11">
        <v>3255158</v>
      </c>
      <c r="DI477" s="11">
        <v>7982493</v>
      </c>
      <c r="DJ477" s="11">
        <v>6911163</v>
      </c>
      <c r="DK477" s="11">
        <v>3993158</v>
      </c>
      <c r="DL477" s="11">
        <v>8948953</v>
      </c>
      <c r="DM477" s="11">
        <v>3949130</v>
      </c>
      <c r="DN477" s="11">
        <v>9773586</v>
      </c>
      <c r="DO477" s="11">
        <v>13939243</v>
      </c>
      <c r="DP477" s="11">
        <v>9077692</v>
      </c>
      <c r="DQ477" s="11">
        <v>5958457</v>
      </c>
      <c r="DR477" s="11">
        <v>8756326</v>
      </c>
      <c r="DS477" s="11">
        <v>3906577</v>
      </c>
      <c r="DT477" s="11">
        <v>2018935</v>
      </c>
      <c r="DU477" s="11">
        <v>4962639</v>
      </c>
      <c r="DV477" s="11">
        <v>4976008</v>
      </c>
      <c r="DW477" s="11">
        <v>6989662</v>
      </c>
      <c r="DX477" s="11">
        <v>16730566</v>
      </c>
      <c r="DY477" s="11">
        <v>5961451</v>
      </c>
      <c r="DZ477" s="11">
        <v>3945992</v>
      </c>
      <c r="EA477" s="11">
        <v>5712885</v>
      </c>
      <c r="EB477" s="2">
        <v>6985722</v>
      </c>
      <c r="EC477" s="11">
        <v>5980576</v>
      </c>
      <c r="ED477" s="11">
        <v>6951928</v>
      </c>
      <c r="EE477" s="11">
        <v>6962965</v>
      </c>
      <c r="EF477" s="11">
        <v>3989930</v>
      </c>
      <c r="EG477" s="11">
        <v>2975674</v>
      </c>
      <c r="EH477" s="11">
        <v>3990613</v>
      </c>
      <c r="EI477" s="11">
        <v>3975576</v>
      </c>
      <c r="EJ477" s="11">
        <v>4968542</v>
      </c>
      <c r="EK477" s="11">
        <v>4981684</v>
      </c>
      <c r="EL477" s="11">
        <v>6966056</v>
      </c>
      <c r="EM477" s="11">
        <v>3103683</v>
      </c>
      <c r="EN477" s="11">
        <v>6986568</v>
      </c>
      <c r="EO477" s="11">
        <v>3627128</v>
      </c>
      <c r="EP477" s="11">
        <v>3591943</v>
      </c>
      <c r="EQ477" s="11">
        <v>3981856</v>
      </c>
      <c r="ER477" s="11">
        <v>12940268</v>
      </c>
      <c r="ES477" s="11">
        <v>3988078</v>
      </c>
      <c r="ET477" s="11">
        <v>6542147</v>
      </c>
      <c r="EU477" s="11">
        <v>7955357</v>
      </c>
      <c r="EV477" s="11">
        <v>4750077</v>
      </c>
      <c r="EW477" s="11">
        <v>7946565</v>
      </c>
      <c r="EX477" s="11">
        <v>5932687</v>
      </c>
      <c r="EY477" s="11">
        <v>6980749</v>
      </c>
      <c r="EZ477" s="11">
        <v>4935077</v>
      </c>
      <c r="FA477" s="11">
        <v>3943688</v>
      </c>
      <c r="FB477" s="11">
        <v>8981392</v>
      </c>
      <c r="FC477" s="11">
        <v>3975761</v>
      </c>
      <c r="FD477" s="11">
        <v>10752966</v>
      </c>
      <c r="FE477" s="11">
        <v>8816920</v>
      </c>
      <c r="FF477" s="11">
        <v>3963038</v>
      </c>
      <c r="FG477" s="11">
        <v>4989395</v>
      </c>
      <c r="FH477" s="11">
        <v>3984331</v>
      </c>
      <c r="FI477" s="11">
        <v>6946254</v>
      </c>
      <c r="FJ477" s="11">
        <v>3973947</v>
      </c>
      <c r="FK477" s="11">
        <v>6982460</v>
      </c>
      <c r="FL477" s="2">
        <v>4497003</v>
      </c>
      <c r="FM477" s="2">
        <v>6731811</v>
      </c>
      <c r="FN477" s="2">
        <v>10654030</v>
      </c>
      <c r="FO477" s="2">
        <v>6736123</v>
      </c>
      <c r="FP477" s="2">
        <v>12830411</v>
      </c>
      <c r="FQ477" s="2">
        <v>5936401</v>
      </c>
      <c r="FR477" s="2">
        <v>6855231</v>
      </c>
      <c r="FS477" s="2">
        <v>5801930</v>
      </c>
      <c r="FT477" s="2">
        <v>4118621</v>
      </c>
    </row>
    <row r="478" spans="1:176" x14ac:dyDescent="0.3">
      <c r="A478" s="9" t="s">
        <v>227</v>
      </c>
      <c r="B478" s="5">
        <v>1024035112</v>
      </c>
      <c r="C478" s="11">
        <v>10855900</v>
      </c>
      <c r="D478" s="11">
        <v>5956295</v>
      </c>
      <c r="E478" s="11">
        <v>4033263</v>
      </c>
      <c r="F478" s="11">
        <v>3964980</v>
      </c>
      <c r="G478" s="11">
        <v>3985523</v>
      </c>
      <c r="H478" s="11">
        <v>3397003</v>
      </c>
      <c r="I478" s="11">
        <v>4984102</v>
      </c>
      <c r="J478" s="4">
        <v>9755770</v>
      </c>
      <c r="K478" s="11">
        <v>3938164</v>
      </c>
      <c r="L478" s="11">
        <v>3983811</v>
      </c>
      <c r="M478" s="11">
        <v>3963426</v>
      </c>
      <c r="N478" s="11">
        <v>4763408</v>
      </c>
      <c r="O478" s="11">
        <v>5962204</v>
      </c>
      <c r="P478" s="11">
        <v>2985633</v>
      </c>
      <c r="Q478" s="11">
        <v>8961509</v>
      </c>
      <c r="R478" s="11">
        <v>3989454</v>
      </c>
      <c r="S478" s="11">
        <v>12771064</v>
      </c>
      <c r="T478" s="11">
        <v>6743818</v>
      </c>
      <c r="U478" s="11">
        <v>4964951</v>
      </c>
      <c r="V478" s="11">
        <v>6934672</v>
      </c>
      <c r="W478" s="11">
        <v>3833033</v>
      </c>
      <c r="X478" s="11">
        <v>4764789</v>
      </c>
      <c r="Y478" s="11">
        <v>3483815</v>
      </c>
      <c r="Z478" s="11">
        <v>6754573</v>
      </c>
      <c r="AA478" s="11">
        <v>7965769</v>
      </c>
      <c r="AB478" s="11">
        <v>3048832</v>
      </c>
      <c r="AC478" s="11">
        <v>3349496</v>
      </c>
      <c r="AD478" s="11">
        <v>4968621</v>
      </c>
      <c r="AE478" s="11">
        <v>7828221</v>
      </c>
      <c r="AF478" s="11">
        <v>6762510</v>
      </c>
      <c r="AG478" s="11">
        <v>3980797</v>
      </c>
      <c r="AH478" s="11">
        <v>3969443</v>
      </c>
      <c r="AI478" s="11">
        <v>8085073</v>
      </c>
      <c r="AJ478" s="11">
        <v>3984551</v>
      </c>
      <c r="AK478" s="11">
        <v>6720788</v>
      </c>
      <c r="AL478" s="11">
        <v>3606217</v>
      </c>
      <c r="AM478" s="11">
        <v>3692102</v>
      </c>
      <c r="AN478" s="11">
        <v>4961870</v>
      </c>
      <c r="AO478" s="11">
        <v>4708016</v>
      </c>
      <c r="AP478" s="11">
        <v>2729701</v>
      </c>
      <c r="AQ478" s="11">
        <v>3768851</v>
      </c>
      <c r="AR478" s="11">
        <v>2941490</v>
      </c>
      <c r="AS478" s="11">
        <v>5977224</v>
      </c>
      <c r="AT478" s="11">
        <v>10304388</v>
      </c>
      <c r="AU478" s="11">
        <v>2934128</v>
      </c>
      <c r="AV478" s="11">
        <v>8726607</v>
      </c>
      <c r="AW478" s="11">
        <v>3988084</v>
      </c>
      <c r="AX478" s="11">
        <v>5982961</v>
      </c>
      <c r="AY478" s="11">
        <v>2990474</v>
      </c>
      <c r="AZ478" s="11">
        <v>2731493</v>
      </c>
      <c r="BA478" s="11">
        <v>2469327</v>
      </c>
      <c r="BB478" s="11">
        <v>5965041</v>
      </c>
      <c r="BC478" s="11">
        <v>8987295</v>
      </c>
      <c r="BD478" s="11">
        <v>3974630</v>
      </c>
      <c r="BE478" s="11">
        <v>5939003</v>
      </c>
      <c r="BF478" s="11">
        <v>3958383</v>
      </c>
      <c r="BG478" s="11">
        <v>2914366</v>
      </c>
      <c r="BH478" s="11">
        <v>6747179</v>
      </c>
      <c r="BI478" s="11">
        <v>4984009</v>
      </c>
      <c r="BJ478" s="11">
        <v>8761395</v>
      </c>
      <c r="BK478" s="11">
        <v>5961692</v>
      </c>
      <c r="BL478" s="11">
        <v>6982840</v>
      </c>
      <c r="BM478" s="11">
        <v>4980772</v>
      </c>
      <c r="BN478" s="11">
        <v>3927287</v>
      </c>
      <c r="BO478" s="11">
        <v>7952495</v>
      </c>
      <c r="BP478" s="11">
        <v>9406095</v>
      </c>
      <c r="BQ478" s="11">
        <v>5983668</v>
      </c>
      <c r="BR478" s="11">
        <v>6769438</v>
      </c>
      <c r="BS478" s="11">
        <v>5769851</v>
      </c>
      <c r="BT478" s="11">
        <v>6763494</v>
      </c>
      <c r="BU478" s="11">
        <v>5977315</v>
      </c>
      <c r="BV478" s="11">
        <v>3991820</v>
      </c>
      <c r="BW478" s="11">
        <v>8943079</v>
      </c>
      <c r="BX478" s="11">
        <v>7956079</v>
      </c>
      <c r="BY478" s="11">
        <v>6741950</v>
      </c>
      <c r="BZ478" s="11">
        <v>4988772</v>
      </c>
      <c r="CA478" s="11">
        <v>3769868</v>
      </c>
      <c r="CB478" s="11">
        <v>7943960</v>
      </c>
      <c r="CC478" s="11">
        <v>4172458</v>
      </c>
      <c r="CD478" s="11">
        <v>8210519</v>
      </c>
      <c r="CE478" s="11">
        <v>10770617</v>
      </c>
      <c r="CF478" s="11">
        <v>6978305</v>
      </c>
      <c r="CG478" s="11">
        <v>3865035</v>
      </c>
      <c r="CH478" s="11">
        <v>3986379</v>
      </c>
      <c r="CI478" s="11">
        <v>8740739</v>
      </c>
      <c r="CJ478" s="11">
        <v>7220344</v>
      </c>
      <c r="CK478" s="11">
        <v>5860009</v>
      </c>
      <c r="CL478" s="11">
        <v>5646055</v>
      </c>
      <c r="CM478" s="11">
        <v>3979132</v>
      </c>
      <c r="CN478" s="11">
        <v>5744401</v>
      </c>
      <c r="CO478" s="11">
        <v>6489808</v>
      </c>
      <c r="CP478" s="11">
        <v>3990065</v>
      </c>
      <c r="CQ478" s="11">
        <v>9851432</v>
      </c>
      <c r="CR478" s="11">
        <v>3987469</v>
      </c>
      <c r="CS478" s="11">
        <v>2973734</v>
      </c>
      <c r="CT478" s="11">
        <v>1990401</v>
      </c>
      <c r="CU478" s="11">
        <v>6960805</v>
      </c>
      <c r="CV478" s="11">
        <v>11337447</v>
      </c>
      <c r="CW478" s="11">
        <v>3992207</v>
      </c>
      <c r="CX478" s="11">
        <v>3915372</v>
      </c>
      <c r="CY478" s="11">
        <v>2948717</v>
      </c>
      <c r="CZ478" s="11">
        <v>3949371</v>
      </c>
      <c r="DA478" s="11">
        <v>3182514</v>
      </c>
      <c r="DB478" s="11">
        <v>5770256</v>
      </c>
      <c r="DC478" s="11">
        <v>5971783</v>
      </c>
      <c r="DD478" s="11">
        <v>3298896</v>
      </c>
      <c r="DE478" s="11">
        <v>3952506</v>
      </c>
      <c r="DF478" s="11">
        <v>1772472</v>
      </c>
      <c r="DG478" s="11">
        <v>8743842</v>
      </c>
      <c r="DH478" s="11">
        <v>3696036</v>
      </c>
      <c r="DI478" s="11">
        <v>7976063</v>
      </c>
      <c r="DJ478" s="11">
        <v>6889939</v>
      </c>
      <c r="DK478" s="11">
        <v>3991901</v>
      </c>
      <c r="DL478" s="11">
        <v>8966676</v>
      </c>
      <c r="DM478" s="11">
        <v>3955040</v>
      </c>
      <c r="DN478" s="11">
        <v>9749602</v>
      </c>
      <c r="DO478" s="11">
        <v>13933094</v>
      </c>
      <c r="DP478" s="11">
        <v>9840466</v>
      </c>
      <c r="DQ478" s="11">
        <v>5988894</v>
      </c>
      <c r="DR478" s="11">
        <v>8748815</v>
      </c>
      <c r="DS478" s="11">
        <v>3453948</v>
      </c>
      <c r="DT478" s="11">
        <v>2082901</v>
      </c>
      <c r="DU478" s="11">
        <v>4961600</v>
      </c>
      <c r="DV478" s="11">
        <v>4981041</v>
      </c>
      <c r="DW478" s="11">
        <v>6986608</v>
      </c>
      <c r="DX478" s="11">
        <v>16717117</v>
      </c>
      <c r="DY478" s="11">
        <v>5972510</v>
      </c>
      <c r="DZ478" s="11">
        <v>3926651</v>
      </c>
      <c r="EA478" s="11">
        <v>5697974</v>
      </c>
      <c r="EB478" s="11">
        <v>6989660</v>
      </c>
      <c r="EC478" s="11">
        <v>5988518</v>
      </c>
      <c r="ED478" s="11">
        <v>6950097</v>
      </c>
      <c r="EE478" s="11">
        <v>6956110</v>
      </c>
      <c r="EF478" s="11">
        <v>3980020</v>
      </c>
      <c r="EG478" s="11">
        <v>2962970</v>
      </c>
      <c r="EH478" s="11">
        <v>3993869</v>
      </c>
      <c r="EI478" s="11">
        <v>3973441</v>
      </c>
      <c r="EJ478" s="11">
        <v>4973718</v>
      </c>
      <c r="EK478" s="11">
        <v>4959090</v>
      </c>
      <c r="EL478" s="11">
        <v>6950246</v>
      </c>
      <c r="EM478" s="11">
        <v>3085987</v>
      </c>
      <c r="EN478" s="11">
        <v>6988784</v>
      </c>
      <c r="EO478" s="11">
        <v>3585451</v>
      </c>
      <c r="EP478" s="11">
        <v>4092412</v>
      </c>
      <c r="EQ478" s="11">
        <v>3979626</v>
      </c>
      <c r="ER478" s="11">
        <v>12991260</v>
      </c>
      <c r="ES478" s="11">
        <v>3983589</v>
      </c>
      <c r="ET478" s="11">
        <v>6893907</v>
      </c>
      <c r="EU478" s="11">
        <v>7946146</v>
      </c>
      <c r="EV478" s="11">
        <v>4752874</v>
      </c>
      <c r="EW478" s="11">
        <v>7947175</v>
      </c>
      <c r="EX478" s="11">
        <v>5967416</v>
      </c>
      <c r="EY478" s="11">
        <v>6988939</v>
      </c>
      <c r="EZ478" s="11">
        <v>4981608</v>
      </c>
      <c r="FA478" s="11">
        <v>3930728</v>
      </c>
      <c r="FB478" s="11">
        <v>8976414</v>
      </c>
      <c r="FC478" s="11">
        <v>3970264</v>
      </c>
      <c r="FD478" s="11">
        <v>10751327</v>
      </c>
      <c r="FE478" s="11">
        <v>8840800</v>
      </c>
      <c r="FF478" s="11">
        <v>3967202</v>
      </c>
      <c r="FG478" s="11">
        <v>4992371</v>
      </c>
      <c r="FH478" s="11">
        <v>3990100</v>
      </c>
      <c r="FI478" s="11">
        <v>6901945</v>
      </c>
      <c r="FJ478" s="11">
        <v>3986933</v>
      </c>
      <c r="FK478" s="11">
        <v>6983270</v>
      </c>
      <c r="FL478" s="2">
        <v>9599861</v>
      </c>
      <c r="FM478" s="2">
        <v>6742244</v>
      </c>
      <c r="FN478" s="2">
        <v>10646337</v>
      </c>
      <c r="FO478" s="2">
        <v>6759297</v>
      </c>
      <c r="FP478" s="2">
        <v>12834043</v>
      </c>
      <c r="FQ478" s="2">
        <v>5965707</v>
      </c>
      <c r="FR478" s="2">
        <v>6867745</v>
      </c>
      <c r="FS478" s="2">
        <v>5799681</v>
      </c>
      <c r="FT478" s="2">
        <v>3945994</v>
      </c>
    </row>
    <row r="479" spans="1:176" x14ac:dyDescent="0.3">
      <c r="A479" s="9" t="s">
        <v>222</v>
      </c>
      <c r="B479" s="5">
        <v>1021909817</v>
      </c>
      <c r="C479" s="11">
        <v>10892960</v>
      </c>
      <c r="D479" s="11">
        <v>5972851</v>
      </c>
      <c r="E479" s="11">
        <v>4033301</v>
      </c>
      <c r="F479" s="11">
        <v>3960519</v>
      </c>
      <c r="G479" s="11">
        <v>3989568</v>
      </c>
      <c r="H479" s="11">
        <v>3343238</v>
      </c>
      <c r="I479" s="11">
        <v>4985316</v>
      </c>
      <c r="J479" s="4">
        <v>9754987</v>
      </c>
      <c r="K479" s="11">
        <v>3937613</v>
      </c>
      <c r="L479" s="11">
        <v>3988394</v>
      </c>
      <c r="M479" s="11">
        <v>3959612</v>
      </c>
      <c r="N479" s="11">
        <v>4749938</v>
      </c>
      <c r="O479" s="11">
        <v>5963897</v>
      </c>
      <c r="P479" s="11">
        <v>2986109</v>
      </c>
      <c r="Q479" s="11">
        <v>8956602</v>
      </c>
      <c r="R479" s="11">
        <v>3983807</v>
      </c>
      <c r="S479" s="11">
        <v>12767886</v>
      </c>
      <c r="T479" s="11">
        <v>6749832</v>
      </c>
      <c r="U479" s="11">
        <v>4965446</v>
      </c>
      <c r="V479" s="11">
        <v>6929142</v>
      </c>
      <c r="W479" s="11">
        <v>3630208</v>
      </c>
      <c r="X479" s="11">
        <v>4762548</v>
      </c>
      <c r="Y479" s="11">
        <v>3212935</v>
      </c>
      <c r="Z479" s="11">
        <v>6759345</v>
      </c>
      <c r="AA479" s="11">
        <v>7968927</v>
      </c>
      <c r="AB479" s="11">
        <v>2980665</v>
      </c>
      <c r="AC479" s="11">
        <v>3300599</v>
      </c>
      <c r="AD479" s="11">
        <v>4982796</v>
      </c>
      <c r="AE479" s="11">
        <v>7838521</v>
      </c>
      <c r="AF479" s="11">
        <v>6760798</v>
      </c>
      <c r="AG479" s="11">
        <v>3982346</v>
      </c>
      <c r="AH479" s="11">
        <v>3989166</v>
      </c>
      <c r="AI479" s="11">
        <v>12468452</v>
      </c>
      <c r="AJ479" s="11">
        <v>3987790</v>
      </c>
      <c r="AK479" s="11">
        <v>6733321</v>
      </c>
      <c r="AL479" s="11">
        <v>3292736</v>
      </c>
      <c r="AM479" s="11">
        <v>3399025</v>
      </c>
      <c r="AN479" s="11">
        <v>4958833</v>
      </c>
      <c r="AO479" s="11">
        <v>3270426</v>
      </c>
      <c r="AP479" s="11">
        <v>2641008</v>
      </c>
      <c r="AQ479" s="11">
        <v>3761283</v>
      </c>
      <c r="AR479" s="11">
        <v>2957832</v>
      </c>
      <c r="AS479" s="11">
        <v>5982719</v>
      </c>
      <c r="AT479" s="11">
        <v>10263231</v>
      </c>
      <c r="AU479" s="11">
        <v>2930122</v>
      </c>
      <c r="AV479" s="11">
        <v>8756162</v>
      </c>
      <c r="AW479" s="11">
        <v>3985398</v>
      </c>
      <c r="AX479" s="11">
        <v>5973751</v>
      </c>
      <c r="AY479" s="11">
        <v>2971980</v>
      </c>
      <c r="AZ479" s="11">
        <v>2150622</v>
      </c>
      <c r="BA479" s="11">
        <v>2377381</v>
      </c>
      <c r="BB479" s="11">
        <v>5988780</v>
      </c>
      <c r="BC479" s="11">
        <v>8980438</v>
      </c>
      <c r="BD479" s="11">
        <v>3969280</v>
      </c>
      <c r="BE479" s="11">
        <v>5929604</v>
      </c>
      <c r="BF479" s="11">
        <v>3976225</v>
      </c>
      <c r="BG479" s="11">
        <v>3316155</v>
      </c>
      <c r="BH479" s="11">
        <v>6749697</v>
      </c>
      <c r="BI479" s="11">
        <v>4987154</v>
      </c>
      <c r="BJ479" s="11">
        <v>8764590</v>
      </c>
      <c r="BK479" s="11">
        <v>5964346</v>
      </c>
      <c r="BL479" s="11">
        <v>6966037</v>
      </c>
      <c r="BM479" s="11">
        <v>4978122</v>
      </c>
      <c r="BN479" s="11">
        <v>3928988</v>
      </c>
      <c r="BO479" s="11">
        <v>7953862</v>
      </c>
      <c r="BP479" s="11">
        <v>9167459</v>
      </c>
      <c r="BQ479" s="11">
        <v>5982648</v>
      </c>
      <c r="BR479" s="11">
        <v>6749305</v>
      </c>
      <c r="BS479" s="11">
        <v>5771554</v>
      </c>
      <c r="BT479" s="11">
        <v>6766422</v>
      </c>
      <c r="BU479" s="11">
        <v>5985166</v>
      </c>
      <c r="BV479" s="11">
        <v>3992874</v>
      </c>
      <c r="BW479" s="11">
        <v>8937113</v>
      </c>
      <c r="BX479" s="11">
        <v>7962013</v>
      </c>
      <c r="BY479" s="11">
        <v>8222313</v>
      </c>
      <c r="BZ479" s="11">
        <v>4983916</v>
      </c>
      <c r="CA479" s="11">
        <v>3771649</v>
      </c>
      <c r="CB479" s="11">
        <v>7922600</v>
      </c>
      <c r="CC479" s="11">
        <v>3863400</v>
      </c>
      <c r="CD479" s="11">
        <v>9877915</v>
      </c>
      <c r="CE479" s="11">
        <v>10763875</v>
      </c>
      <c r="CF479" s="11">
        <v>6960183</v>
      </c>
      <c r="CG479" s="11">
        <v>3908712</v>
      </c>
      <c r="CH479" s="11">
        <v>3988782</v>
      </c>
      <c r="CI479" s="11">
        <v>8745784</v>
      </c>
      <c r="CJ479" s="11">
        <v>9616694</v>
      </c>
      <c r="CK479" s="11">
        <v>5831205</v>
      </c>
      <c r="CL479" s="11">
        <v>5800107</v>
      </c>
      <c r="CM479" s="11">
        <v>3974280</v>
      </c>
      <c r="CN479" s="11">
        <v>5760784</v>
      </c>
      <c r="CO479" s="11">
        <v>6574098</v>
      </c>
      <c r="CP479" s="11">
        <v>3988003</v>
      </c>
      <c r="CQ479" s="11">
        <v>9881115</v>
      </c>
      <c r="CR479" s="11">
        <v>3984622</v>
      </c>
      <c r="CS479" s="11">
        <v>2965278</v>
      </c>
      <c r="CT479" s="11">
        <v>1988912</v>
      </c>
      <c r="CU479" s="11">
        <v>6961914</v>
      </c>
      <c r="CV479" s="11">
        <v>7179669</v>
      </c>
      <c r="CW479" s="11">
        <v>3968997</v>
      </c>
      <c r="CX479" s="11">
        <v>3743552</v>
      </c>
      <c r="CY479" s="11">
        <v>2957558</v>
      </c>
      <c r="CZ479" s="11">
        <v>3961068</v>
      </c>
      <c r="DA479" s="11">
        <v>3234956</v>
      </c>
      <c r="DB479" s="11">
        <v>5770007</v>
      </c>
      <c r="DC479" s="11">
        <v>5939829</v>
      </c>
      <c r="DD479" s="11">
        <v>3183359</v>
      </c>
      <c r="DE479" s="11">
        <v>3957976</v>
      </c>
      <c r="DF479" s="11">
        <v>1773283</v>
      </c>
      <c r="DG479" s="11">
        <v>8738945</v>
      </c>
      <c r="DH479" s="11">
        <v>3926675</v>
      </c>
      <c r="DI479" s="11">
        <v>7967957</v>
      </c>
      <c r="DJ479" s="11">
        <v>6889932</v>
      </c>
      <c r="DK479" s="11">
        <v>3990145</v>
      </c>
      <c r="DL479" s="11">
        <v>8964697</v>
      </c>
      <c r="DM479" s="11">
        <v>3946832</v>
      </c>
      <c r="DN479" s="11">
        <v>9748204</v>
      </c>
      <c r="DO479" s="11">
        <v>13943142</v>
      </c>
      <c r="DP479" s="11">
        <v>10758604</v>
      </c>
      <c r="DQ479" s="11">
        <v>5982714</v>
      </c>
      <c r="DR479" s="11">
        <v>8749288</v>
      </c>
      <c r="DS479" s="11">
        <v>3819538</v>
      </c>
      <c r="DT479" s="11">
        <v>2130662</v>
      </c>
      <c r="DU479" s="11">
        <v>4964537</v>
      </c>
      <c r="DV479" s="11">
        <v>4983953</v>
      </c>
      <c r="DW479" s="11">
        <v>6989285</v>
      </c>
      <c r="DX479" s="11">
        <v>16734220</v>
      </c>
      <c r="DY479" s="11">
        <v>5975395</v>
      </c>
      <c r="DZ479" s="11">
        <v>3921297</v>
      </c>
      <c r="EA479" s="11">
        <v>5703966</v>
      </c>
      <c r="EB479" s="11">
        <v>6981743</v>
      </c>
      <c r="EC479" s="11">
        <v>5986869</v>
      </c>
      <c r="ED479" s="11">
        <v>6925399</v>
      </c>
      <c r="EE479" s="11">
        <v>6965831</v>
      </c>
      <c r="EF479" s="11">
        <v>3981720</v>
      </c>
      <c r="EG479" s="11">
        <v>2980590</v>
      </c>
      <c r="EH479" s="11">
        <v>3992678</v>
      </c>
      <c r="EI479" s="11">
        <v>3973742</v>
      </c>
      <c r="EJ479" s="11">
        <v>4963660</v>
      </c>
      <c r="EK479" s="11">
        <v>4983052</v>
      </c>
      <c r="EL479" s="11">
        <v>6960669</v>
      </c>
      <c r="EM479" s="11">
        <v>2479278</v>
      </c>
      <c r="EN479" s="11">
        <v>6989589</v>
      </c>
      <c r="EO479" s="11">
        <v>2784823</v>
      </c>
      <c r="EP479" s="11">
        <v>3353501</v>
      </c>
      <c r="EQ479" s="11">
        <v>3982518</v>
      </c>
      <c r="ER479" s="11">
        <v>12937295</v>
      </c>
      <c r="ES479" s="11">
        <v>3985018</v>
      </c>
      <c r="ET479" s="11">
        <v>5353202</v>
      </c>
      <c r="EU479" s="11">
        <v>7952445</v>
      </c>
      <c r="EV479" s="11">
        <v>4743501</v>
      </c>
      <c r="EW479" s="11">
        <v>7954860</v>
      </c>
      <c r="EX479" s="11">
        <v>5932774</v>
      </c>
      <c r="EY479" s="11">
        <v>6989182</v>
      </c>
      <c r="EZ479" s="11">
        <v>4957743</v>
      </c>
      <c r="FA479" s="11">
        <v>3933711</v>
      </c>
      <c r="FB479" s="11">
        <v>8989217</v>
      </c>
      <c r="FC479" s="11">
        <v>3974506</v>
      </c>
      <c r="FD479" s="11">
        <v>10760966</v>
      </c>
      <c r="FE479" s="11">
        <v>8807856</v>
      </c>
      <c r="FF479" s="11">
        <v>3980437</v>
      </c>
      <c r="FG479" s="11">
        <v>4994578</v>
      </c>
      <c r="FH479" s="11">
        <v>3991688</v>
      </c>
      <c r="FI479" s="11">
        <v>6924925</v>
      </c>
      <c r="FJ479" s="2">
        <v>3979254</v>
      </c>
      <c r="FK479" s="11">
        <v>6972153</v>
      </c>
      <c r="FL479" s="2">
        <v>7406383</v>
      </c>
      <c r="FM479" s="2">
        <v>6747502</v>
      </c>
      <c r="FN479" s="2">
        <v>10661364</v>
      </c>
      <c r="FO479" s="2">
        <v>6745788</v>
      </c>
      <c r="FP479" s="2">
        <v>12824959</v>
      </c>
      <c r="FQ479" s="2">
        <v>5988573</v>
      </c>
      <c r="FR479" s="2">
        <v>6864641</v>
      </c>
      <c r="FS479" s="2">
        <v>5789907</v>
      </c>
      <c r="FT479" s="2">
        <v>3973568</v>
      </c>
    </row>
    <row r="480" spans="1:176" x14ac:dyDescent="0.3">
      <c r="A480" s="9" t="s">
        <v>223</v>
      </c>
      <c r="B480" s="5">
        <v>1018536045</v>
      </c>
      <c r="C480" s="11">
        <v>10906840</v>
      </c>
      <c r="D480" s="11">
        <v>5970829</v>
      </c>
      <c r="E480" s="11">
        <v>3767700</v>
      </c>
      <c r="F480" s="11">
        <v>3961731</v>
      </c>
      <c r="G480" s="11">
        <v>3990073</v>
      </c>
      <c r="H480" s="11">
        <v>3467016</v>
      </c>
      <c r="I480" s="11">
        <v>4983027</v>
      </c>
      <c r="J480" s="4">
        <v>9746531</v>
      </c>
      <c r="K480" s="11">
        <v>3965213</v>
      </c>
      <c r="L480" s="11">
        <v>3994539</v>
      </c>
      <c r="M480" s="11">
        <v>3964959</v>
      </c>
      <c r="N480" s="11">
        <v>4754859</v>
      </c>
      <c r="O480" s="11">
        <v>5961822</v>
      </c>
      <c r="P480" s="11">
        <v>2990877</v>
      </c>
      <c r="Q480" s="11">
        <v>8964853</v>
      </c>
      <c r="R480" s="11">
        <v>3989721</v>
      </c>
      <c r="S480" s="11">
        <v>12769959</v>
      </c>
      <c r="T480" s="11">
        <v>6744107</v>
      </c>
      <c r="U480" s="11">
        <v>4944767</v>
      </c>
      <c r="V480" s="11">
        <v>6938902</v>
      </c>
      <c r="W480" s="11">
        <v>3411450</v>
      </c>
      <c r="X480" s="11">
        <v>4750016</v>
      </c>
      <c r="Y480" s="11">
        <v>3325442</v>
      </c>
      <c r="Z480" s="11">
        <v>6750619</v>
      </c>
      <c r="AA480" s="11">
        <v>7961513</v>
      </c>
      <c r="AB480" s="11">
        <v>2701589</v>
      </c>
      <c r="AC480" s="11">
        <v>2717630</v>
      </c>
      <c r="AD480" s="11">
        <v>4979561</v>
      </c>
      <c r="AE480" s="11">
        <v>7866182</v>
      </c>
      <c r="AF480" s="11">
        <v>6765924</v>
      </c>
      <c r="AG480" s="11">
        <v>3981280</v>
      </c>
      <c r="AH480" s="11">
        <v>3973610</v>
      </c>
      <c r="AI480" s="11">
        <v>9964361</v>
      </c>
      <c r="AJ480" s="11">
        <v>3988132</v>
      </c>
      <c r="AK480" s="11">
        <v>6720308</v>
      </c>
      <c r="AL480" s="11">
        <v>3298630</v>
      </c>
      <c r="AM480" s="11">
        <v>2911521</v>
      </c>
      <c r="AN480" s="11">
        <v>4962755</v>
      </c>
      <c r="AO480" s="11">
        <v>3047077</v>
      </c>
      <c r="AP480" s="11">
        <v>2427139</v>
      </c>
      <c r="AQ480" s="11">
        <v>3766950</v>
      </c>
      <c r="AR480" s="11">
        <v>2942557</v>
      </c>
      <c r="AS480" s="11">
        <v>5985182</v>
      </c>
      <c r="AT480" s="11">
        <v>9704745</v>
      </c>
      <c r="AU480" s="11">
        <v>2932458</v>
      </c>
      <c r="AV480" s="11">
        <v>8758304</v>
      </c>
      <c r="AW480" s="11">
        <v>3988137</v>
      </c>
      <c r="AX480" s="11">
        <v>5976208</v>
      </c>
      <c r="AY480" s="11">
        <v>2986535</v>
      </c>
      <c r="AZ480" s="11">
        <v>2067848</v>
      </c>
      <c r="BA480" s="11">
        <v>2662114</v>
      </c>
      <c r="BB480" s="11">
        <v>5963166</v>
      </c>
      <c r="BC480" s="11">
        <v>8986026</v>
      </c>
      <c r="BD480" s="11">
        <v>3969243</v>
      </c>
      <c r="BE480" s="11">
        <v>5959875</v>
      </c>
      <c r="BF480" s="11">
        <v>3963438</v>
      </c>
      <c r="BG480" s="11">
        <v>2762665</v>
      </c>
      <c r="BH480" s="11">
        <v>6754649</v>
      </c>
      <c r="BI480" s="11">
        <v>4987410</v>
      </c>
      <c r="BJ480" s="11">
        <v>8751516</v>
      </c>
      <c r="BK480" s="11">
        <v>5971339</v>
      </c>
      <c r="BL480" s="11">
        <v>6953364</v>
      </c>
      <c r="BM480" s="11">
        <v>4985635</v>
      </c>
      <c r="BN480" s="11">
        <v>3930284</v>
      </c>
      <c r="BO480" s="11">
        <v>7952367</v>
      </c>
      <c r="BP480" s="11">
        <v>8906289</v>
      </c>
      <c r="BQ480" s="11">
        <v>5987337</v>
      </c>
      <c r="BR480" s="11">
        <v>6757362</v>
      </c>
      <c r="BS480" s="11">
        <v>5772647</v>
      </c>
      <c r="BT480" s="11">
        <v>6765376</v>
      </c>
      <c r="BU480" s="11">
        <v>5986366</v>
      </c>
      <c r="BV480" s="11">
        <v>3983266</v>
      </c>
      <c r="BW480" s="11">
        <v>8927494</v>
      </c>
      <c r="BX480" s="11">
        <v>7956644</v>
      </c>
      <c r="BY480" s="11">
        <v>6610237</v>
      </c>
      <c r="BZ480" s="11">
        <v>4979912</v>
      </c>
      <c r="CA480" s="11">
        <v>3767986</v>
      </c>
      <c r="CB480" s="11">
        <v>7958405</v>
      </c>
      <c r="CC480" s="11">
        <v>4247258</v>
      </c>
      <c r="CD480" s="11">
        <v>5588216</v>
      </c>
      <c r="CE480" s="11">
        <v>10773510</v>
      </c>
      <c r="CF480" s="11">
        <v>6984283</v>
      </c>
      <c r="CG480" s="11">
        <v>3906048</v>
      </c>
      <c r="CH480" s="11">
        <v>3986607</v>
      </c>
      <c r="CI480" s="11">
        <v>8762793</v>
      </c>
      <c r="CJ480" s="11">
        <v>12095627</v>
      </c>
      <c r="CK480" s="11">
        <v>5882301</v>
      </c>
      <c r="CL480" s="11">
        <v>6956834</v>
      </c>
      <c r="CM480" s="11">
        <v>3968053</v>
      </c>
      <c r="CN480" s="11">
        <v>5751419</v>
      </c>
      <c r="CO480" s="11">
        <v>6468092</v>
      </c>
      <c r="CP480" s="11">
        <v>3989616</v>
      </c>
      <c r="CQ480" s="11">
        <v>9892770</v>
      </c>
      <c r="CR480" s="11">
        <v>3984697</v>
      </c>
      <c r="CS480" s="11">
        <v>2963099</v>
      </c>
      <c r="CT480" s="11">
        <v>1985878</v>
      </c>
      <c r="CU480" s="11">
        <v>6966379</v>
      </c>
      <c r="CV480" s="11">
        <v>10113794</v>
      </c>
      <c r="CW480" s="11">
        <v>3973616</v>
      </c>
      <c r="CX480" s="11">
        <v>3331089</v>
      </c>
      <c r="CY480" s="11">
        <v>2959139</v>
      </c>
      <c r="CZ480" s="11">
        <v>3929209</v>
      </c>
      <c r="DA480" s="11">
        <v>3042220</v>
      </c>
      <c r="DB480" s="11">
        <v>5774132</v>
      </c>
      <c r="DC480" s="11">
        <v>5955830</v>
      </c>
      <c r="DD480" s="11">
        <v>3725022</v>
      </c>
      <c r="DE480" s="11">
        <v>3928928</v>
      </c>
      <c r="DF480" s="11">
        <v>1773858</v>
      </c>
      <c r="DG480" s="11">
        <v>8736568</v>
      </c>
      <c r="DH480" s="11">
        <v>4062499</v>
      </c>
      <c r="DI480" s="11">
        <v>7982333</v>
      </c>
      <c r="DJ480" s="11">
        <v>6899130</v>
      </c>
      <c r="DK480" s="11">
        <v>3987269</v>
      </c>
      <c r="DL480" s="11">
        <v>8950028</v>
      </c>
      <c r="DM480" s="11">
        <v>3963460</v>
      </c>
      <c r="DN480" s="11">
        <v>9765872</v>
      </c>
      <c r="DO480" s="11">
        <v>13949898</v>
      </c>
      <c r="DP480" s="11">
        <v>7047009</v>
      </c>
      <c r="DQ480" s="11">
        <v>5982972</v>
      </c>
      <c r="DR480" s="11">
        <v>8763209</v>
      </c>
      <c r="DS480" s="11">
        <v>3385409</v>
      </c>
      <c r="DT480" s="11">
        <v>2155754</v>
      </c>
      <c r="DU480" s="11">
        <v>4962742</v>
      </c>
      <c r="DV480" s="11">
        <v>4969537</v>
      </c>
      <c r="DW480" s="11">
        <v>6988452</v>
      </c>
      <c r="DX480" s="11">
        <v>16758145</v>
      </c>
      <c r="DY480" s="11">
        <v>5961645</v>
      </c>
      <c r="DZ480" s="11">
        <v>3938195</v>
      </c>
      <c r="EA480" s="11">
        <v>5705778</v>
      </c>
      <c r="EB480" s="11">
        <v>6985179</v>
      </c>
      <c r="EC480" s="11">
        <v>5980866</v>
      </c>
      <c r="ED480" s="11">
        <v>6965403</v>
      </c>
      <c r="EE480" s="11">
        <v>6969865</v>
      </c>
      <c r="EF480" s="11">
        <v>3989286</v>
      </c>
      <c r="EG480" s="11">
        <v>2964769</v>
      </c>
      <c r="EH480" s="11">
        <v>3990741</v>
      </c>
      <c r="EI480" s="11">
        <v>3974486</v>
      </c>
      <c r="EJ480" s="11">
        <v>4974128</v>
      </c>
      <c r="EK480" s="11">
        <v>4969779</v>
      </c>
      <c r="EL480" s="11">
        <v>6963831</v>
      </c>
      <c r="EM480" s="11">
        <v>4041197</v>
      </c>
      <c r="EN480" s="11">
        <v>6988243</v>
      </c>
      <c r="EO480" s="11">
        <v>2906811</v>
      </c>
      <c r="EP480" s="11">
        <v>4224574</v>
      </c>
      <c r="EQ480" s="11">
        <v>3980619</v>
      </c>
      <c r="ER480" s="11">
        <v>12971685</v>
      </c>
      <c r="ES480" s="11">
        <v>3979106</v>
      </c>
      <c r="ET480" s="11">
        <v>5265073</v>
      </c>
      <c r="EU480" s="11">
        <v>7951063</v>
      </c>
      <c r="EV480" s="11">
        <v>4749843</v>
      </c>
      <c r="EW480" s="11">
        <v>7942506</v>
      </c>
      <c r="EX480" s="11">
        <v>5936315</v>
      </c>
      <c r="EY480" s="11">
        <v>6980050</v>
      </c>
      <c r="EZ480" s="11">
        <v>4953780</v>
      </c>
      <c r="FA480" s="11">
        <v>3944171</v>
      </c>
      <c r="FB480" s="11">
        <v>8986994</v>
      </c>
      <c r="FC480" s="11">
        <v>3965146</v>
      </c>
      <c r="FD480" s="11">
        <v>10754621</v>
      </c>
      <c r="FE480" s="11">
        <v>8832652</v>
      </c>
      <c r="FF480" s="11">
        <v>3964681</v>
      </c>
      <c r="FG480" s="11">
        <v>4991065</v>
      </c>
      <c r="FH480" s="11">
        <v>3983743</v>
      </c>
      <c r="FI480" s="11">
        <v>6901959</v>
      </c>
      <c r="FJ480" s="11">
        <v>3978560</v>
      </c>
      <c r="FK480" s="11">
        <v>6972265</v>
      </c>
      <c r="FL480" s="2">
        <v>10723542</v>
      </c>
      <c r="FM480" s="2">
        <v>6729847</v>
      </c>
      <c r="FN480" s="2">
        <v>10659811</v>
      </c>
      <c r="FO480" s="2">
        <v>6754686</v>
      </c>
      <c r="FP480" s="2">
        <v>12826599</v>
      </c>
      <c r="FQ480" s="2">
        <v>5953936</v>
      </c>
      <c r="FR480" s="2">
        <v>6880837</v>
      </c>
      <c r="FS480" s="2">
        <v>5779662</v>
      </c>
      <c r="FT480" s="2">
        <v>3471449</v>
      </c>
    </row>
    <row r="481" spans="1:176" x14ac:dyDescent="0.3">
      <c r="A481" s="20">
        <v>2072</v>
      </c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  <c r="FB481" s="20"/>
      <c r="FC481" s="20"/>
      <c r="FD481" s="20"/>
      <c r="FE481" s="20"/>
      <c r="FF481" s="20"/>
      <c r="FG481" s="20"/>
      <c r="FH481" s="20"/>
      <c r="FI481" s="20"/>
      <c r="FJ481" s="20"/>
      <c r="FK481" s="20"/>
      <c r="FL481" s="20"/>
      <c r="FM481" s="20"/>
      <c r="FN481" s="20"/>
      <c r="FO481" s="20"/>
      <c r="FP481" s="20"/>
      <c r="FQ481" s="20"/>
      <c r="FR481" s="20"/>
      <c r="FS481" s="20"/>
      <c r="FT481" s="20"/>
    </row>
    <row r="482" spans="1:176" s="10" customFormat="1" ht="13.5" x14ac:dyDescent="0.25">
      <c r="A482" s="14" t="s">
        <v>174</v>
      </c>
      <c r="B482" s="10" t="s">
        <v>220</v>
      </c>
      <c r="C482" s="10" t="s">
        <v>10</v>
      </c>
      <c r="D482" s="10" t="s">
        <v>63</v>
      </c>
      <c r="E482" s="13" t="s">
        <v>113</v>
      </c>
      <c r="F482" s="18" t="s">
        <v>182</v>
      </c>
      <c r="G482" s="18" t="s">
        <v>183</v>
      </c>
      <c r="H482" s="10" t="s">
        <v>102</v>
      </c>
      <c r="I482" s="10" t="s">
        <v>229</v>
      </c>
      <c r="J482" s="13" t="s">
        <v>159</v>
      </c>
      <c r="K482" s="18" t="s">
        <v>187</v>
      </c>
      <c r="L482" s="13" t="s">
        <v>114</v>
      </c>
      <c r="M482" s="13" t="s">
        <v>115</v>
      </c>
      <c r="N482" s="10" t="s">
        <v>64</v>
      </c>
      <c r="O482" s="10" t="s">
        <v>7</v>
      </c>
      <c r="P482" s="10" t="s">
        <v>25</v>
      </c>
      <c r="Q482" s="10" t="s">
        <v>160</v>
      </c>
      <c r="R482" s="10" t="s">
        <v>84</v>
      </c>
      <c r="S482" s="10" t="s">
        <v>22</v>
      </c>
      <c r="T482" s="10" t="s">
        <v>96</v>
      </c>
      <c r="U482" s="10" t="s">
        <v>158</v>
      </c>
      <c r="V482" s="13" t="s">
        <v>116</v>
      </c>
      <c r="W482" s="18" t="s">
        <v>175</v>
      </c>
      <c r="X482" s="10" t="s">
        <v>65</v>
      </c>
      <c r="Y482" s="10" t="s">
        <v>20</v>
      </c>
      <c r="Z482" s="13" t="s">
        <v>172</v>
      </c>
      <c r="AA482" s="13" t="s">
        <v>161</v>
      </c>
      <c r="AB482" s="10" t="s">
        <v>19</v>
      </c>
      <c r="AC482" s="10" t="s">
        <v>66</v>
      </c>
      <c r="AD482" s="13" t="s">
        <v>136</v>
      </c>
      <c r="AE482" s="10" t="s">
        <v>217</v>
      </c>
      <c r="AF482" s="10" t="s">
        <v>152</v>
      </c>
      <c r="AG482" s="13" t="s">
        <v>117</v>
      </c>
      <c r="AH482" s="10" t="s">
        <v>86</v>
      </c>
      <c r="AI482" s="13" t="s">
        <v>193</v>
      </c>
      <c r="AJ482" s="10" t="s">
        <v>200</v>
      </c>
      <c r="AK482" s="13" t="s">
        <v>153</v>
      </c>
      <c r="AL482" s="13" t="s">
        <v>130</v>
      </c>
      <c r="AM482" s="10" t="s">
        <v>192</v>
      </c>
      <c r="AN482" s="10" t="s">
        <v>18</v>
      </c>
      <c r="AO482" s="10" t="s">
        <v>16</v>
      </c>
      <c r="AP482" s="10" t="s">
        <v>11</v>
      </c>
      <c r="AQ482" s="13" t="s">
        <v>131</v>
      </c>
      <c r="AR482" s="10" t="s">
        <v>67</v>
      </c>
      <c r="AS482" s="10" t="s">
        <v>146</v>
      </c>
      <c r="AT482" s="10" t="s">
        <v>171</v>
      </c>
      <c r="AU482" s="13" t="s">
        <v>118</v>
      </c>
      <c r="AV482" s="10" t="s">
        <v>15</v>
      </c>
      <c r="AW482" s="13" t="s">
        <v>133</v>
      </c>
      <c r="AX482" s="13" t="s">
        <v>194</v>
      </c>
      <c r="AY482" s="10" t="s">
        <v>6</v>
      </c>
      <c r="AZ482" s="10" t="s">
        <v>162</v>
      </c>
      <c r="BA482" s="10" t="s">
        <v>97</v>
      </c>
      <c r="BB482" s="13" t="s">
        <v>132</v>
      </c>
      <c r="BC482" s="10" t="s">
        <v>37</v>
      </c>
      <c r="BD482" s="10" t="s">
        <v>61</v>
      </c>
      <c r="BE482" s="10" t="s">
        <v>14</v>
      </c>
      <c r="BF482" s="10" t="s">
        <v>87</v>
      </c>
      <c r="BG482" s="10" t="s">
        <v>215</v>
      </c>
      <c r="BH482" s="10" t="s">
        <v>99</v>
      </c>
      <c r="BI482" s="10" t="s">
        <v>12</v>
      </c>
      <c r="BJ482" s="10" t="s">
        <v>230</v>
      </c>
      <c r="BK482" s="10" t="s">
        <v>207</v>
      </c>
      <c r="BL482" s="18" t="s">
        <v>176</v>
      </c>
      <c r="BM482" s="10" t="s">
        <v>100</v>
      </c>
      <c r="BN482" s="13" t="s">
        <v>119</v>
      </c>
      <c r="BO482" s="10" t="s">
        <v>151</v>
      </c>
      <c r="BP482" s="10" t="s">
        <v>189</v>
      </c>
      <c r="BQ482" s="13" t="s">
        <v>120</v>
      </c>
      <c r="BR482" s="10" t="s">
        <v>195</v>
      </c>
      <c r="BS482" s="13" t="s">
        <v>121</v>
      </c>
      <c r="BT482" s="13" t="s">
        <v>196</v>
      </c>
      <c r="BU482" s="10" t="s">
        <v>212</v>
      </c>
      <c r="BV482" s="10" t="s">
        <v>214</v>
      </c>
      <c r="BW482" s="10" t="s">
        <v>197</v>
      </c>
      <c r="BX482" s="10" t="s">
        <v>173</v>
      </c>
      <c r="BY482" s="10" t="s">
        <v>68</v>
      </c>
      <c r="BZ482" s="10" t="s">
        <v>104</v>
      </c>
      <c r="CA482" s="10" t="s">
        <v>95</v>
      </c>
      <c r="CB482" s="10" t="s">
        <v>32</v>
      </c>
      <c r="CC482" s="10" t="s">
        <v>204</v>
      </c>
      <c r="CD482" s="10" t="s">
        <v>69</v>
      </c>
      <c r="CE482" s="10" t="s">
        <v>9</v>
      </c>
      <c r="CF482" s="10" t="s">
        <v>88</v>
      </c>
      <c r="CG482" s="10" t="s">
        <v>105</v>
      </c>
      <c r="CH482" s="10" t="s">
        <v>188</v>
      </c>
      <c r="CI482" s="10" t="s">
        <v>202</v>
      </c>
      <c r="CJ482" s="18" t="s">
        <v>218</v>
      </c>
      <c r="CK482" s="10" t="s">
        <v>70</v>
      </c>
      <c r="CL482" s="10" t="s">
        <v>71</v>
      </c>
      <c r="CM482" s="18" t="s">
        <v>206</v>
      </c>
      <c r="CN482" s="10" t="s">
        <v>149</v>
      </c>
      <c r="CO482" s="18" t="s">
        <v>203</v>
      </c>
      <c r="CP482" s="18" t="s">
        <v>216</v>
      </c>
      <c r="CQ482" s="15" t="s">
        <v>163</v>
      </c>
      <c r="CR482" s="10" t="s">
        <v>89</v>
      </c>
      <c r="CS482" s="10" t="s">
        <v>208</v>
      </c>
      <c r="CT482" s="10" t="s">
        <v>98</v>
      </c>
      <c r="CU482" s="10" t="s">
        <v>72</v>
      </c>
      <c r="CV482" s="10" t="s">
        <v>198</v>
      </c>
      <c r="CW482" s="10" t="s">
        <v>73</v>
      </c>
      <c r="CX482" s="10" t="s">
        <v>5</v>
      </c>
      <c r="CY482" s="10" t="s">
        <v>164</v>
      </c>
      <c r="CZ482" s="10" t="s">
        <v>4</v>
      </c>
      <c r="DA482" s="10" t="s">
        <v>3</v>
      </c>
      <c r="DB482" s="13" t="s">
        <v>122</v>
      </c>
      <c r="DC482" s="10" t="s">
        <v>74</v>
      </c>
      <c r="DD482" s="13" t="s">
        <v>23</v>
      </c>
      <c r="DE482" s="10" t="s">
        <v>1</v>
      </c>
      <c r="DF482" s="13" t="s">
        <v>134</v>
      </c>
      <c r="DG482" s="13" t="s">
        <v>144</v>
      </c>
      <c r="DH482" s="10" t="s">
        <v>75</v>
      </c>
      <c r="DI482" s="10" t="s">
        <v>209</v>
      </c>
      <c r="DJ482" s="10" t="s">
        <v>76</v>
      </c>
      <c r="DK482" s="10" t="s">
        <v>210</v>
      </c>
      <c r="DL482" s="13" t="s">
        <v>129</v>
      </c>
      <c r="DM482" s="13" t="s">
        <v>141</v>
      </c>
      <c r="DN482" s="13" t="s">
        <v>142</v>
      </c>
      <c r="DO482" s="10" t="s">
        <v>165</v>
      </c>
      <c r="DP482" s="10" t="s">
        <v>77</v>
      </c>
      <c r="DQ482" s="10" t="s">
        <v>147</v>
      </c>
      <c r="DR482" s="13" t="s">
        <v>123</v>
      </c>
      <c r="DS482" s="10" t="s">
        <v>166</v>
      </c>
      <c r="DT482" s="10" t="s">
        <v>101</v>
      </c>
      <c r="DU482" s="10" t="s">
        <v>26</v>
      </c>
      <c r="DV482" s="10" t="s">
        <v>27</v>
      </c>
      <c r="DW482" s="10" t="s">
        <v>78</v>
      </c>
      <c r="DX482" s="18" t="s">
        <v>177</v>
      </c>
      <c r="DY482" s="10" t="s">
        <v>28</v>
      </c>
      <c r="DZ482" s="13" t="s">
        <v>213</v>
      </c>
      <c r="EA482" s="13" t="s">
        <v>124</v>
      </c>
      <c r="EB482" s="10" t="s">
        <v>167</v>
      </c>
      <c r="EC482" s="18" t="s">
        <v>181</v>
      </c>
      <c r="ED482" s="13" t="s">
        <v>135</v>
      </c>
      <c r="EE482" s="10" t="s">
        <v>29</v>
      </c>
      <c r="EF482" s="10" t="s">
        <v>30</v>
      </c>
      <c r="EG482" s="10" t="s">
        <v>191</v>
      </c>
      <c r="EH482" s="13" t="s">
        <v>143</v>
      </c>
      <c r="EI482" s="10" t="s">
        <v>31</v>
      </c>
      <c r="EJ482" s="10" t="s">
        <v>90</v>
      </c>
      <c r="EK482" s="18" t="s">
        <v>184</v>
      </c>
      <c r="EL482" s="18" t="s">
        <v>178</v>
      </c>
      <c r="EM482" s="13" t="s">
        <v>125</v>
      </c>
      <c r="EN482" s="10" t="s">
        <v>33</v>
      </c>
      <c r="EO482" s="10" t="s">
        <v>103</v>
      </c>
      <c r="EP482" s="10" t="s">
        <v>34</v>
      </c>
      <c r="EQ482" s="10" t="s">
        <v>94</v>
      </c>
      <c r="ER482" s="13" t="s">
        <v>128</v>
      </c>
      <c r="ES482" s="10" t="s">
        <v>219</v>
      </c>
      <c r="ET482" s="10" t="s">
        <v>201</v>
      </c>
      <c r="EU482" s="13" t="s">
        <v>180</v>
      </c>
      <c r="EV482" s="13" t="s">
        <v>126</v>
      </c>
      <c r="EW482" s="10" t="s">
        <v>170</v>
      </c>
      <c r="EX482" s="10" t="s">
        <v>91</v>
      </c>
      <c r="EY482" s="10" t="s">
        <v>35</v>
      </c>
      <c r="EZ482" s="18" t="s">
        <v>179</v>
      </c>
      <c r="FA482" s="10" t="s">
        <v>79</v>
      </c>
      <c r="FB482" s="10" t="s">
        <v>92</v>
      </c>
      <c r="FC482" s="10" t="s">
        <v>137</v>
      </c>
      <c r="FD482" s="10" t="s">
        <v>157</v>
      </c>
      <c r="FE482" s="13" t="s">
        <v>145</v>
      </c>
      <c r="FF482" s="10" t="s">
        <v>17</v>
      </c>
      <c r="FG482" s="18" t="s">
        <v>186</v>
      </c>
      <c r="FH482" s="10" t="s">
        <v>36</v>
      </c>
      <c r="FI482" s="13" t="s">
        <v>127</v>
      </c>
      <c r="FJ482" s="10" t="s">
        <v>38</v>
      </c>
      <c r="FK482" s="13" t="s">
        <v>168</v>
      </c>
      <c r="FL482" s="14" t="s">
        <v>190</v>
      </c>
      <c r="FM482" s="14" t="s">
        <v>138</v>
      </c>
      <c r="FN482" s="14" t="s">
        <v>150</v>
      </c>
      <c r="FO482" s="14" t="s">
        <v>205</v>
      </c>
      <c r="FP482" s="14" t="s">
        <v>139</v>
      </c>
      <c r="FQ482" s="14" t="s">
        <v>140</v>
      </c>
      <c r="FR482" s="14" t="s">
        <v>199</v>
      </c>
      <c r="FS482" s="13" t="s">
        <v>211</v>
      </c>
      <c r="FT482" s="18" t="s">
        <v>185</v>
      </c>
    </row>
    <row r="483" spans="1:176" x14ac:dyDescent="0.3">
      <c r="A483" s="9" t="s">
        <v>225</v>
      </c>
      <c r="B483" s="5">
        <v>1036730330</v>
      </c>
      <c r="C483" s="11">
        <v>10899199</v>
      </c>
      <c r="D483" s="11">
        <v>5967259</v>
      </c>
      <c r="E483" s="11">
        <v>3314388</v>
      </c>
      <c r="F483" s="11">
        <v>3963190</v>
      </c>
      <c r="G483" s="11">
        <v>3879778</v>
      </c>
      <c r="H483" s="11">
        <v>2884384</v>
      </c>
      <c r="I483" s="11">
        <v>4991581</v>
      </c>
      <c r="J483" s="4">
        <v>9765880</v>
      </c>
      <c r="K483" s="11">
        <v>3944652</v>
      </c>
      <c r="L483" s="11">
        <v>3977410</v>
      </c>
      <c r="M483" s="11">
        <v>3970238</v>
      </c>
      <c r="N483" s="11">
        <v>4951912</v>
      </c>
      <c r="O483" s="11">
        <v>5951658</v>
      </c>
      <c r="P483" s="11">
        <v>2987615</v>
      </c>
      <c r="Q483" s="11">
        <v>8963405</v>
      </c>
      <c r="R483" s="11">
        <v>3993457</v>
      </c>
      <c r="S483" s="11">
        <v>12971608</v>
      </c>
      <c r="T483" s="11">
        <v>6751787</v>
      </c>
      <c r="U483" s="11">
        <v>4958093</v>
      </c>
      <c r="V483" s="11">
        <v>6907284</v>
      </c>
      <c r="W483" s="11">
        <v>3405791</v>
      </c>
      <c r="X483" s="11">
        <v>4965253</v>
      </c>
      <c r="Y483" s="11">
        <v>3162593</v>
      </c>
      <c r="Z483" s="11">
        <v>6766074</v>
      </c>
      <c r="AA483" s="11">
        <v>7967811</v>
      </c>
      <c r="AB483" s="11">
        <v>3955132</v>
      </c>
      <c r="AC483" s="11">
        <v>4060304</v>
      </c>
      <c r="AD483" s="11">
        <v>4989092</v>
      </c>
      <c r="AE483" s="11">
        <v>7825492</v>
      </c>
      <c r="AF483" s="11">
        <v>6747153</v>
      </c>
      <c r="AG483" s="11">
        <v>3981232</v>
      </c>
      <c r="AH483" s="11">
        <v>3914616</v>
      </c>
      <c r="AI483" s="11">
        <v>12212515</v>
      </c>
      <c r="AJ483" s="11">
        <v>3983196</v>
      </c>
      <c r="AK483" s="11">
        <v>6721332</v>
      </c>
      <c r="AL483" s="11">
        <v>3974969</v>
      </c>
      <c r="AM483" s="11">
        <v>4491829</v>
      </c>
      <c r="AN483" s="11">
        <v>4918571</v>
      </c>
      <c r="AO483" s="11">
        <v>2922998</v>
      </c>
      <c r="AP483" s="11">
        <v>3438056</v>
      </c>
      <c r="AQ483" s="11">
        <v>2745508</v>
      </c>
      <c r="AR483" s="11">
        <v>2959393</v>
      </c>
      <c r="AS483" s="11">
        <v>5992049</v>
      </c>
      <c r="AT483" s="11">
        <v>8257310</v>
      </c>
      <c r="AU483" s="11">
        <v>2932076</v>
      </c>
      <c r="AV483" s="11">
        <v>8764655</v>
      </c>
      <c r="AW483" s="11">
        <v>3983941</v>
      </c>
      <c r="AX483" s="11">
        <v>5989293</v>
      </c>
      <c r="AY483" s="11">
        <v>2945503</v>
      </c>
      <c r="AZ483" s="11">
        <v>3125178</v>
      </c>
      <c r="BA483" s="11">
        <v>3928797</v>
      </c>
      <c r="BB483" s="11">
        <v>5955656</v>
      </c>
      <c r="BC483" s="11">
        <v>8979697</v>
      </c>
      <c r="BD483" s="11">
        <v>3953970</v>
      </c>
      <c r="BE483" s="11">
        <v>5946782</v>
      </c>
      <c r="BF483" s="11">
        <v>3983557</v>
      </c>
      <c r="BG483" s="11">
        <v>3521574</v>
      </c>
      <c r="BH483" s="11">
        <v>6739131</v>
      </c>
      <c r="BI483" s="11">
        <v>4987916</v>
      </c>
      <c r="BJ483" s="11">
        <v>8961270</v>
      </c>
      <c r="BK483" s="11">
        <v>5962479</v>
      </c>
      <c r="BL483" s="11">
        <v>6966596</v>
      </c>
      <c r="BM483" s="11">
        <v>4978303</v>
      </c>
      <c r="BN483" s="11">
        <v>3944735</v>
      </c>
      <c r="BO483" s="11">
        <v>7957277</v>
      </c>
      <c r="BP483" s="11">
        <v>7684284</v>
      </c>
      <c r="BQ483" s="11">
        <v>5985652</v>
      </c>
      <c r="BR483" s="11">
        <v>6757317</v>
      </c>
      <c r="BS483" s="11">
        <v>5762971</v>
      </c>
      <c r="BT483" s="11">
        <v>6772078</v>
      </c>
      <c r="BU483" s="11">
        <v>5937231</v>
      </c>
      <c r="BV483" s="11">
        <v>3807021</v>
      </c>
      <c r="BW483" s="11">
        <v>8955863</v>
      </c>
      <c r="BX483" s="11">
        <v>7931616</v>
      </c>
      <c r="BY483" s="11">
        <v>10371810</v>
      </c>
      <c r="BZ483" s="11">
        <v>4940664</v>
      </c>
      <c r="CA483" s="11">
        <v>3955179</v>
      </c>
      <c r="CB483" s="11">
        <v>7947554</v>
      </c>
      <c r="CC483" s="11">
        <v>3959470</v>
      </c>
      <c r="CD483" s="11">
        <v>11834550</v>
      </c>
      <c r="CE483" s="11">
        <v>10766156</v>
      </c>
      <c r="CF483" s="11">
        <v>6964542</v>
      </c>
      <c r="CG483" s="11">
        <v>3989545</v>
      </c>
      <c r="CH483" s="11">
        <v>3991820</v>
      </c>
      <c r="CI483" s="11">
        <v>8747928</v>
      </c>
      <c r="CJ483" s="11">
        <v>12424184</v>
      </c>
      <c r="CK483" s="11">
        <v>5956740</v>
      </c>
      <c r="CL483" s="11">
        <v>6351943</v>
      </c>
      <c r="CM483" s="11">
        <v>3926142</v>
      </c>
      <c r="CN483" s="11">
        <v>5744962</v>
      </c>
      <c r="CO483" s="11">
        <v>6592911</v>
      </c>
      <c r="CP483" s="11">
        <v>3979216</v>
      </c>
      <c r="CQ483" s="11">
        <v>9905348</v>
      </c>
      <c r="CR483" s="11">
        <v>3989735</v>
      </c>
      <c r="CS483" s="11">
        <v>2959757</v>
      </c>
      <c r="CT483" s="11">
        <v>1942470</v>
      </c>
      <c r="CU483" s="11">
        <v>6964421</v>
      </c>
      <c r="CV483" s="11">
        <v>10197266</v>
      </c>
      <c r="CW483" s="11">
        <v>3978317</v>
      </c>
      <c r="CX483" s="11">
        <v>2859570</v>
      </c>
      <c r="CY483" s="11">
        <v>2948568</v>
      </c>
      <c r="CZ483" s="11">
        <v>3954194</v>
      </c>
      <c r="DA483" s="11">
        <v>2596402</v>
      </c>
      <c r="DB483" s="11">
        <v>5754341</v>
      </c>
      <c r="DC483" s="11">
        <v>5955472</v>
      </c>
      <c r="DD483" s="11">
        <v>3755856</v>
      </c>
      <c r="DE483" s="11">
        <v>3987946</v>
      </c>
      <c r="DF483" s="11">
        <v>1773653</v>
      </c>
      <c r="DG483" s="11">
        <v>8754047</v>
      </c>
      <c r="DH483" s="11">
        <v>4693035</v>
      </c>
      <c r="DI483" s="11">
        <v>7974604</v>
      </c>
      <c r="DJ483" s="11">
        <v>6913066</v>
      </c>
      <c r="DK483" s="11">
        <v>3990218</v>
      </c>
      <c r="DL483" s="11">
        <v>8967601</v>
      </c>
      <c r="DM483" s="11">
        <v>3941825</v>
      </c>
      <c r="DN483" s="11">
        <v>9788063</v>
      </c>
      <c r="DO483" s="11">
        <v>13990166</v>
      </c>
      <c r="DP483" s="11">
        <v>10957729</v>
      </c>
      <c r="DQ483" s="11">
        <v>5969331</v>
      </c>
      <c r="DR483" s="11">
        <v>8750053</v>
      </c>
      <c r="DS483" s="11">
        <v>3626982</v>
      </c>
      <c r="DT483" s="11">
        <v>2888318</v>
      </c>
      <c r="DU483" s="11">
        <v>4969535</v>
      </c>
      <c r="DV483" s="11">
        <v>4979371</v>
      </c>
      <c r="DW483" s="11">
        <v>6988792</v>
      </c>
      <c r="DX483" s="11">
        <v>16955486</v>
      </c>
      <c r="DY483" s="11">
        <v>5967869</v>
      </c>
      <c r="DZ483" s="11">
        <v>3989607</v>
      </c>
      <c r="EA483" s="11">
        <v>5693102</v>
      </c>
      <c r="EB483" s="11">
        <v>6984759</v>
      </c>
      <c r="EC483" s="11">
        <v>5980265</v>
      </c>
      <c r="ED483" s="11">
        <v>6951463</v>
      </c>
      <c r="EE483" s="11">
        <v>6950834</v>
      </c>
      <c r="EF483" s="11">
        <v>3988263</v>
      </c>
      <c r="EG483" s="11">
        <v>3977788</v>
      </c>
      <c r="EH483" s="11">
        <v>3992493</v>
      </c>
      <c r="EI483" s="11">
        <v>3978968</v>
      </c>
      <c r="EJ483" s="11">
        <v>4972460</v>
      </c>
      <c r="EK483" s="11">
        <v>4868952</v>
      </c>
      <c r="EL483" s="11">
        <v>6990705</v>
      </c>
      <c r="EM483" s="11">
        <v>2931050</v>
      </c>
      <c r="EN483" s="11">
        <v>6989545</v>
      </c>
      <c r="EO483" s="11">
        <v>3194772</v>
      </c>
      <c r="EP483" s="11">
        <v>3034086</v>
      </c>
      <c r="EQ483" s="11">
        <v>3990876</v>
      </c>
      <c r="ER483" s="11">
        <v>12968393</v>
      </c>
      <c r="ES483" s="11">
        <v>3989086</v>
      </c>
      <c r="ET483" s="11">
        <v>5233454</v>
      </c>
      <c r="EU483" s="11">
        <v>7967310</v>
      </c>
      <c r="EV483" s="11">
        <v>4765607</v>
      </c>
      <c r="EW483" s="11">
        <v>7947720</v>
      </c>
      <c r="EX483" s="11">
        <v>5948283</v>
      </c>
      <c r="EY483" s="11">
        <v>6983634</v>
      </c>
      <c r="EZ483" s="11">
        <v>4993019</v>
      </c>
      <c r="FA483" s="11">
        <v>3985992</v>
      </c>
      <c r="FB483" s="11">
        <v>8919362</v>
      </c>
      <c r="FC483" s="11">
        <v>3971708</v>
      </c>
      <c r="FD483" s="11">
        <v>10941137</v>
      </c>
      <c r="FE483" s="11">
        <v>8831150</v>
      </c>
      <c r="FF483" s="11">
        <v>3987936</v>
      </c>
      <c r="FG483" s="11">
        <v>4911813</v>
      </c>
      <c r="FH483" s="11">
        <v>3975125</v>
      </c>
      <c r="FI483" s="11">
        <v>6932581</v>
      </c>
      <c r="FJ483" s="11">
        <v>3983196</v>
      </c>
      <c r="FK483" s="11">
        <v>6980412</v>
      </c>
      <c r="FL483" s="2">
        <v>7659773</v>
      </c>
      <c r="FM483" s="2">
        <v>6771348</v>
      </c>
      <c r="FN483" s="2">
        <v>10661311</v>
      </c>
      <c r="FO483" s="2">
        <v>6939946</v>
      </c>
      <c r="FP483" s="2">
        <v>12871887</v>
      </c>
      <c r="FQ483" s="2">
        <v>5973715</v>
      </c>
      <c r="FR483" s="2">
        <v>6976117</v>
      </c>
      <c r="FS483" s="2">
        <v>5762666</v>
      </c>
      <c r="FT483" s="2">
        <v>3946472</v>
      </c>
    </row>
    <row r="484" spans="1:176" x14ac:dyDescent="0.3">
      <c r="A484" s="9" t="s">
        <v>222</v>
      </c>
      <c r="B484" s="5">
        <v>1036030862</v>
      </c>
      <c r="C484" s="11">
        <v>10902973</v>
      </c>
      <c r="D484" s="11">
        <v>5966470</v>
      </c>
      <c r="E484" s="11">
        <v>3093878</v>
      </c>
      <c r="F484" s="11">
        <v>3960907</v>
      </c>
      <c r="G484" s="11">
        <v>3878448</v>
      </c>
      <c r="H484" s="11">
        <v>3368902</v>
      </c>
      <c r="I484" s="11">
        <v>4989472</v>
      </c>
      <c r="J484" s="4">
        <v>9746575</v>
      </c>
      <c r="K484" s="11">
        <v>3960716</v>
      </c>
      <c r="L484" s="11">
        <v>3990901</v>
      </c>
      <c r="M484" s="11">
        <v>3963346</v>
      </c>
      <c r="N484" s="11">
        <v>4949958</v>
      </c>
      <c r="O484" s="11">
        <v>5985441</v>
      </c>
      <c r="P484" s="11">
        <v>2988145</v>
      </c>
      <c r="Q484" s="11">
        <v>8965210</v>
      </c>
      <c r="R484" s="11">
        <v>3992933</v>
      </c>
      <c r="S484" s="11">
        <v>12970064</v>
      </c>
      <c r="T484" s="11">
        <v>6747957</v>
      </c>
      <c r="U484" s="11">
        <v>4967413</v>
      </c>
      <c r="V484" s="11">
        <v>6980961</v>
      </c>
      <c r="W484" s="11">
        <v>3844040</v>
      </c>
      <c r="X484" s="11">
        <v>4945641</v>
      </c>
      <c r="Y484" s="11">
        <v>3464394</v>
      </c>
      <c r="Z484" s="11">
        <v>6756721</v>
      </c>
      <c r="AA484" s="11">
        <v>7963369</v>
      </c>
      <c r="AB484" s="11">
        <v>3595598</v>
      </c>
      <c r="AC484" s="11">
        <v>2484934</v>
      </c>
      <c r="AD484" s="11">
        <v>4991816</v>
      </c>
      <c r="AE484" s="11">
        <v>7825967</v>
      </c>
      <c r="AF484" s="11">
        <v>6739772</v>
      </c>
      <c r="AG484" s="11">
        <v>3985890</v>
      </c>
      <c r="AH484" s="11">
        <v>3922044</v>
      </c>
      <c r="AI484" s="11">
        <v>11262693</v>
      </c>
      <c r="AJ484" s="11">
        <v>3986901</v>
      </c>
      <c r="AK484" s="11">
        <v>6722347</v>
      </c>
      <c r="AL484" s="11">
        <v>3975656</v>
      </c>
      <c r="AM484" s="11">
        <v>4409560</v>
      </c>
      <c r="AN484" s="11">
        <v>4934506</v>
      </c>
      <c r="AO484" s="11">
        <v>2945186</v>
      </c>
      <c r="AP484" s="11">
        <v>3257366</v>
      </c>
      <c r="AQ484" s="11">
        <v>2488342</v>
      </c>
      <c r="AR484" s="11">
        <v>2956377</v>
      </c>
      <c r="AS484" s="11">
        <v>5984003</v>
      </c>
      <c r="AT484" s="11">
        <v>8250290</v>
      </c>
      <c r="AU484" s="11">
        <v>3002464</v>
      </c>
      <c r="AV484" s="11">
        <v>8747369</v>
      </c>
      <c r="AW484" s="11">
        <v>3993336</v>
      </c>
      <c r="AX484" s="11">
        <v>5982252</v>
      </c>
      <c r="AY484" s="11">
        <v>2930117</v>
      </c>
      <c r="AZ484" s="11">
        <v>2998518</v>
      </c>
      <c r="BA484" s="11">
        <v>3946939</v>
      </c>
      <c r="BB484" s="11">
        <v>5926463</v>
      </c>
      <c r="BC484" s="11">
        <v>8928253</v>
      </c>
      <c r="BD484" s="11">
        <v>3956680</v>
      </c>
      <c r="BE484" s="11">
        <v>5949091</v>
      </c>
      <c r="BF484" s="11">
        <v>3983750</v>
      </c>
      <c r="BG484" s="11">
        <v>3132833</v>
      </c>
      <c r="BH484" s="11">
        <v>6743176</v>
      </c>
      <c r="BI484" s="11">
        <v>4989793</v>
      </c>
      <c r="BJ484" s="11">
        <v>8971272</v>
      </c>
      <c r="BK484" s="11">
        <v>5964105</v>
      </c>
      <c r="BL484" s="11">
        <v>6961086</v>
      </c>
      <c r="BM484" s="11">
        <v>4989363</v>
      </c>
      <c r="BN484" s="11">
        <v>3925446</v>
      </c>
      <c r="BO484" s="11">
        <v>7947321</v>
      </c>
      <c r="BP484" s="11">
        <v>8013355</v>
      </c>
      <c r="BQ484" s="11">
        <v>5981536</v>
      </c>
      <c r="BR484" s="11">
        <v>6746736</v>
      </c>
      <c r="BS484" s="11">
        <v>5762742</v>
      </c>
      <c r="BT484" s="11">
        <v>6766913</v>
      </c>
      <c r="BU484" s="11">
        <v>5934264</v>
      </c>
      <c r="BV484" s="11">
        <v>3806449</v>
      </c>
      <c r="BW484" s="11">
        <v>8961913</v>
      </c>
      <c r="BX484" s="11">
        <v>7953929</v>
      </c>
      <c r="BY484" s="11">
        <v>10670790</v>
      </c>
      <c r="BZ484" s="11">
        <v>4938772</v>
      </c>
      <c r="CA484" s="11">
        <v>3962393</v>
      </c>
      <c r="CB484" s="11">
        <v>7953394</v>
      </c>
      <c r="CC484" s="11">
        <v>3976459</v>
      </c>
      <c r="CD484" s="11">
        <v>9165768</v>
      </c>
      <c r="CE484" s="11">
        <v>10770557</v>
      </c>
      <c r="CF484" s="11">
        <v>6966950</v>
      </c>
      <c r="CG484" s="11">
        <v>3986783</v>
      </c>
      <c r="CH484" s="11">
        <v>3994604</v>
      </c>
      <c r="CI484" s="11">
        <v>8753413</v>
      </c>
      <c r="CJ484" s="11">
        <v>9608291</v>
      </c>
      <c r="CK484" s="11">
        <v>5975194</v>
      </c>
      <c r="CL484" s="11">
        <v>7901702</v>
      </c>
      <c r="CM484" s="11">
        <v>3957866</v>
      </c>
      <c r="CN484" s="11">
        <v>5747289</v>
      </c>
      <c r="CO484" s="11">
        <v>6575629</v>
      </c>
      <c r="CP484" s="11">
        <v>3977871</v>
      </c>
      <c r="CQ484" s="11">
        <v>9855935</v>
      </c>
      <c r="CR484" s="11">
        <v>3993053</v>
      </c>
      <c r="CS484" s="11">
        <v>2968812</v>
      </c>
      <c r="CT484" s="11">
        <v>1934628</v>
      </c>
      <c r="CU484" s="11">
        <v>6953991</v>
      </c>
      <c r="CV484" s="11">
        <v>9135166</v>
      </c>
      <c r="CW484" s="11">
        <v>3972542</v>
      </c>
      <c r="CX484" s="11">
        <v>2783681</v>
      </c>
      <c r="CY484" s="11">
        <v>2952824</v>
      </c>
      <c r="CZ484" s="11">
        <v>3946664</v>
      </c>
      <c r="DA484" s="11">
        <v>3086592</v>
      </c>
      <c r="DB484" s="11">
        <v>5742682</v>
      </c>
      <c r="DC484" s="11">
        <v>5963415</v>
      </c>
      <c r="DD484" s="11">
        <v>2682288</v>
      </c>
      <c r="DE484" s="11">
        <v>3986232</v>
      </c>
      <c r="DF484" s="11">
        <v>1774585</v>
      </c>
      <c r="DG484" s="11">
        <v>8741846</v>
      </c>
      <c r="DH484" s="11">
        <v>4701714</v>
      </c>
      <c r="DI484" s="11">
        <v>7978219</v>
      </c>
      <c r="DJ484" s="11">
        <v>6900586</v>
      </c>
      <c r="DK484" s="11">
        <v>3987831</v>
      </c>
      <c r="DL484" s="11">
        <v>8961141</v>
      </c>
      <c r="DM484" s="11">
        <v>3905865</v>
      </c>
      <c r="DN484" s="11">
        <v>9776811</v>
      </c>
      <c r="DO484" s="11">
        <v>13963213</v>
      </c>
      <c r="DP484" s="11">
        <v>10958998</v>
      </c>
      <c r="DQ484" s="11">
        <v>5927564</v>
      </c>
      <c r="DR484" s="11">
        <v>8760932</v>
      </c>
      <c r="DS484" s="11">
        <v>4037766</v>
      </c>
      <c r="DT484" s="11">
        <v>3061737</v>
      </c>
      <c r="DU484" s="11">
        <v>4987450</v>
      </c>
      <c r="DV484" s="11">
        <v>4975806</v>
      </c>
      <c r="DW484" s="11">
        <v>6988020</v>
      </c>
      <c r="DX484" s="11">
        <v>16961786</v>
      </c>
      <c r="DY484" s="11">
        <v>5962345</v>
      </c>
      <c r="DZ484" s="11">
        <v>3985707</v>
      </c>
      <c r="EA484" s="11">
        <v>5702737</v>
      </c>
      <c r="EB484" s="11">
        <v>6990055</v>
      </c>
      <c r="EC484" s="11">
        <v>5990920</v>
      </c>
      <c r="ED484" s="11">
        <v>6968308</v>
      </c>
      <c r="EE484" s="11">
        <v>6969323</v>
      </c>
      <c r="EF484" s="11">
        <v>3988618</v>
      </c>
      <c r="EG484" s="11">
        <v>3987088</v>
      </c>
      <c r="EH484" s="11">
        <v>3993051</v>
      </c>
      <c r="EI484" s="11">
        <v>3972054</v>
      </c>
      <c r="EJ484" s="11">
        <v>4977951</v>
      </c>
      <c r="EK484" s="11">
        <v>4081964</v>
      </c>
      <c r="EL484" s="11">
        <v>6953804</v>
      </c>
      <c r="EM484" s="11">
        <v>4498464</v>
      </c>
      <c r="EN484" s="11">
        <v>6989051</v>
      </c>
      <c r="EO484" s="11">
        <v>3208710</v>
      </c>
      <c r="EP484" s="11">
        <v>2708470</v>
      </c>
      <c r="EQ484" s="11">
        <v>3982029</v>
      </c>
      <c r="ER484" s="11">
        <v>12948532</v>
      </c>
      <c r="ES484" s="11">
        <v>3979257</v>
      </c>
      <c r="ET484" s="11">
        <v>7706470</v>
      </c>
      <c r="EU484" s="11">
        <v>7966462</v>
      </c>
      <c r="EV484" s="11">
        <v>4763303</v>
      </c>
      <c r="EW484" s="11">
        <v>7933076</v>
      </c>
      <c r="EX484" s="11">
        <v>5936500</v>
      </c>
      <c r="EY484" s="11">
        <v>6985963</v>
      </c>
      <c r="EZ484" s="11">
        <v>4975077</v>
      </c>
      <c r="FA484" s="11">
        <v>3981830</v>
      </c>
      <c r="FB484" s="11">
        <v>8907110</v>
      </c>
      <c r="FC484" s="11">
        <v>3954167</v>
      </c>
      <c r="FD484" s="11">
        <v>10947804</v>
      </c>
      <c r="FE484" s="11">
        <v>8836920</v>
      </c>
      <c r="FF484" s="11">
        <v>3972791</v>
      </c>
      <c r="FG484" s="11">
        <v>4922184</v>
      </c>
      <c r="FH484" s="11">
        <v>3988191</v>
      </c>
      <c r="FI484" s="11">
        <v>6940943</v>
      </c>
      <c r="FJ484" s="2">
        <v>3991497</v>
      </c>
      <c r="FK484" s="11">
        <v>6979611</v>
      </c>
      <c r="FL484" s="2">
        <v>11468447</v>
      </c>
      <c r="FM484" s="2">
        <v>6749183</v>
      </c>
      <c r="FN484" s="2">
        <v>10656884</v>
      </c>
      <c r="FO484" s="2">
        <v>6953928</v>
      </c>
      <c r="FP484" s="2">
        <v>12867298</v>
      </c>
      <c r="FQ484" s="2">
        <v>5962627</v>
      </c>
      <c r="FR484" s="2">
        <v>6973542</v>
      </c>
      <c r="FS484" s="2">
        <v>5757480</v>
      </c>
      <c r="FT484" s="2">
        <v>3957489</v>
      </c>
    </row>
    <row r="485" spans="1:176" x14ac:dyDescent="0.3">
      <c r="A485" s="9" t="s">
        <v>223</v>
      </c>
      <c r="B485" s="5">
        <v>1028972551</v>
      </c>
      <c r="C485" s="11">
        <v>10857746</v>
      </c>
      <c r="D485" s="11">
        <v>5966686</v>
      </c>
      <c r="E485" s="11">
        <v>3159233</v>
      </c>
      <c r="F485" s="11">
        <v>3975883</v>
      </c>
      <c r="G485" s="11">
        <v>3884720</v>
      </c>
      <c r="H485" s="11">
        <v>3886126</v>
      </c>
      <c r="I485" s="11">
        <v>4987481</v>
      </c>
      <c r="J485" s="4">
        <v>9740333</v>
      </c>
      <c r="K485" s="11">
        <v>3933196</v>
      </c>
      <c r="L485" s="11">
        <v>3987617</v>
      </c>
      <c r="M485" s="11">
        <v>3977129</v>
      </c>
      <c r="N485" s="11">
        <v>4957572</v>
      </c>
      <c r="O485" s="11">
        <v>5959871</v>
      </c>
      <c r="P485" s="11">
        <v>2988624</v>
      </c>
      <c r="Q485" s="11">
        <v>8961599</v>
      </c>
      <c r="R485" s="11">
        <v>3990364</v>
      </c>
      <c r="S485" s="11">
        <v>12967933</v>
      </c>
      <c r="T485" s="11">
        <v>6748551</v>
      </c>
      <c r="U485" s="11">
        <v>4948772</v>
      </c>
      <c r="V485" s="11">
        <v>6925012</v>
      </c>
      <c r="W485" s="11">
        <v>4274546</v>
      </c>
      <c r="X485" s="11">
        <v>4973484</v>
      </c>
      <c r="Y485" s="11">
        <v>3207094</v>
      </c>
      <c r="Z485" s="11">
        <v>6754337</v>
      </c>
      <c r="AA485" s="11">
        <v>7966211</v>
      </c>
      <c r="AB485" s="11">
        <v>3949240</v>
      </c>
      <c r="AC485" s="11">
        <v>3890976</v>
      </c>
      <c r="AD485" s="11">
        <v>4997033</v>
      </c>
      <c r="AE485" s="11">
        <v>7828467</v>
      </c>
      <c r="AF485" s="11">
        <v>6737604</v>
      </c>
      <c r="AG485" s="11">
        <v>3982937</v>
      </c>
      <c r="AH485" s="11">
        <v>3928027</v>
      </c>
      <c r="AI485" s="11">
        <v>10149095</v>
      </c>
      <c r="AJ485" s="11">
        <v>3979371</v>
      </c>
      <c r="AK485" s="11">
        <v>6722862</v>
      </c>
      <c r="AL485" s="11">
        <v>3976909</v>
      </c>
      <c r="AM485" s="11">
        <v>3247825</v>
      </c>
      <c r="AN485" s="11">
        <v>4964278</v>
      </c>
      <c r="AO485" s="11">
        <v>3104105</v>
      </c>
      <c r="AP485" s="11">
        <v>2498564</v>
      </c>
      <c r="AQ485" s="11">
        <v>3743994</v>
      </c>
      <c r="AR485" s="11">
        <v>2960764</v>
      </c>
      <c r="AS485" s="11">
        <v>5968593</v>
      </c>
      <c r="AT485" s="11">
        <v>8278350</v>
      </c>
      <c r="AU485" s="11">
        <v>2944432</v>
      </c>
      <c r="AV485" s="11">
        <v>8755657</v>
      </c>
      <c r="AW485" s="11">
        <v>3990440</v>
      </c>
      <c r="AX485" s="11">
        <v>5983543</v>
      </c>
      <c r="AY485" s="11">
        <v>2954704</v>
      </c>
      <c r="AZ485" s="11">
        <v>3011664</v>
      </c>
      <c r="BA485" s="11">
        <v>3965081</v>
      </c>
      <c r="BB485" s="11">
        <v>5910629</v>
      </c>
      <c r="BC485" s="11">
        <v>8916355</v>
      </c>
      <c r="BD485" s="11">
        <v>3956843</v>
      </c>
      <c r="BE485" s="11">
        <v>5940485</v>
      </c>
      <c r="BF485" s="11">
        <v>3970712</v>
      </c>
      <c r="BG485" s="11">
        <v>3087550</v>
      </c>
      <c r="BH485" s="11">
        <v>6749133</v>
      </c>
      <c r="BI485" s="11">
        <v>4991911</v>
      </c>
      <c r="BJ485" s="11">
        <v>8952805</v>
      </c>
      <c r="BK485" s="11">
        <v>5952556</v>
      </c>
      <c r="BL485" s="11">
        <v>6964842</v>
      </c>
      <c r="BM485" s="11">
        <v>4983690</v>
      </c>
      <c r="BN485" s="11">
        <v>3952145</v>
      </c>
      <c r="BO485" s="11">
        <v>7955861</v>
      </c>
      <c r="BP485" s="11">
        <v>6883706</v>
      </c>
      <c r="BQ485" s="11">
        <v>5987271</v>
      </c>
      <c r="BR485" s="11">
        <v>6770676</v>
      </c>
      <c r="BS485" s="11">
        <v>5760700</v>
      </c>
      <c r="BT485" s="11">
        <v>6764933</v>
      </c>
      <c r="BU485" s="11">
        <v>5930060</v>
      </c>
      <c r="BV485" s="11">
        <v>3801912</v>
      </c>
      <c r="BW485" s="11">
        <v>8961890</v>
      </c>
      <c r="BX485" s="11">
        <v>7951053</v>
      </c>
      <c r="BY485" s="11">
        <v>8884299</v>
      </c>
      <c r="BZ485" s="11">
        <v>4938886</v>
      </c>
      <c r="CA485" s="11">
        <v>3966286</v>
      </c>
      <c r="CB485" s="11">
        <v>7933960</v>
      </c>
      <c r="CC485" s="11">
        <v>4611622</v>
      </c>
      <c r="CD485" s="11">
        <v>5443140</v>
      </c>
      <c r="CE485" s="11">
        <v>10769398</v>
      </c>
      <c r="CF485" s="11">
        <v>6986480</v>
      </c>
      <c r="CG485" s="11">
        <v>3974860</v>
      </c>
      <c r="CH485" s="11">
        <v>3992097</v>
      </c>
      <c r="CI485" s="11">
        <v>8757184</v>
      </c>
      <c r="CJ485" s="11">
        <v>8115580</v>
      </c>
      <c r="CK485" s="11">
        <v>5963469</v>
      </c>
      <c r="CL485" s="11">
        <v>10355718</v>
      </c>
      <c r="CM485" s="11">
        <v>3955485</v>
      </c>
      <c r="CN485" s="11">
        <v>5751824</v>
      </c>
      <c r="CO485" s="11">
        <v>6594144</v>
      </c>
      <c r="CP485" s="11">
        <v>3980559</v>
      </c>
      <c r="CQ485" s="11">
        <v>9880699</v>
      </c>
      <c r="CR485" s="11">
        <v>3989339</v>
      </c>
      <c r="CS485" s="11">
        <v>2963943</v>
      </c>
      <c r="CT485" s="11">
        <v>1964319</v>
      </c>
      <c r="CU485" s="11">
        <v>6967527</v>
      </c>
      <c r="CV485" s="11">
        <v>12000854</v>
      </c>
      <c r="CW485" s="11">
        <v>3980543</v>
      </c>
      <c r="CX485" s="11">
        <v>3004350</v>
      </c>
      <c r="CY485" s="11">
        <v>2951552</v>
      </c>
      <c r="CZ485" s="11">
        <v>3959061</v>
      </c>
      <c r="DA485" s="11">
        <v>2954447</v>
      </c>
      <c r="DB485" s="11">
        <v>5750029</v>
      </c>
      <c r="DC485" s="11">
        <v>5990724</v>
      </c>
      <c r="DD485" s="11">
        <v>3790661</v>
      </c>
      <c r="DE485" s="11">
        <v>3985210</v>
      </c>
      <c r="DF485" s="11">
        <v>1774785</v>
      </c>
      <c r="DG485" s="11">
        <v>8754201</v>
      </c>
      <c r="DH485" s="11">
        <v>4063295</v>
      </c>
      <c r="DI485" s="11">
        <v>7981833</v>
      </c>
      <c r="DJ485" s="11">
        <v>6877436</v>
      </c>
      <c r="DK485" s="11">
        <v>3985443</v>
      </c>
      <c r="DL485" s="11">
        <v>8958383</v>
      </c>
      <c r="DM485" s="11">
        <v>3883106</v>
      </c>
      <c r="DN485" s="11">
        <v>9762507</v>
      </c>
      <c r="DO485" s="11">
        <v>13933594</v>
      </c>
      <c r="DP485" s="11">
        <v>10961699</v>
      </c>
      <c r="DQ485" s="11">
        <v>5938455</v>
      </c>
      <c r="DR485" s="11">
        <v>8757676</v>
      </c>
      <c r="DS485" s="11">
        <v>3265664</v>
      </c>
      <c r="DT485" s="11">
        <v>2995628</v>
      </c>
      <c r="DU485" s="11">
        <v>4949919</v>
      </c>
      <c r="DV485" s="11">
        <v>4983370</v>
      </c>
      <c r="DW485" s="11">
        <v>6994753</v>
      </c>
      <c r="DX485" s="11">
        <v>16952853</v>
      </c>
      <c r="DY485" s="11">
        <v>5969894</v>
      </c>
      <c r="DZ485" s="11">
        <v>3986051</v>
      </c>
      <c r="EA485" s="11">
        <v>5711895</v>
      </c>
      <c r="EB485" s="11">
        <v>6975722</v>
      </c>
      <c r="EC485" s="11">
        <v>5984762</v>
      </c>
      <c r="ED485" s="11">
        <v>6956047</v>
      </c>
      <c r="EE485" s="11">
        <v>6976151</v>
      </c>
      <c r="EF485" s="11">
        <v>3990529</v>
      </c>
      <c r="EG485" s="11">
        <v>3985532</v>
      </c>
      <c r="EH485" s="11">
        <v>3993447</v>
      </c>
      <c r="EI485" s="11">
        <v>3977216</v>
      </c>
      <c r="EJ485" s="11">
        <v>4986949</v>
      </c>
      <c r="EK485" s="11">
        <v>4459090</v>
      </c>
      <c r="EL485" s="11">
        <v>6947232</v>
      </c>
      <c r="EM485" s="11">
        <v>3714757</v>
      </c>
      <c r="EN485" s="11">
        <v>6989065</v>
      </c>
      <c r="EO485" s="11">
        <v>3342361</v>
      </c>
      <c r="EP485" s="11">
        <v>3067306</v>
      </c>
      <c r="EQ485" s="11">
        <v>3988635</v>
      </c>
      <c r="ER485" s="11">
        <v>12946323</v>
      </c>
      <c r="ES485" s="11">
        <v>3977435</v>
      </c>
      <c r="ET485" s="11">
        <v>5033488</v>
      </c>
      <c r="EU485" s="11">
        <v>7965614</v>
      </c>
      <c r="EV485" s="11">
        <v>4742209</v>
      </c>
      <c r="EW485" s="11">
        <v>7929395</v>
      </c>
      <c r="EX485" s="11">
        <v>5957449</v>
      </c>
      <c r="EY485" s="11">
        <v>6987213</v>
      </c>
      <c r="EZ485" s="11">
        <v>4983616</v>
      </c>
      <c r="FA485" s="11">
        <v>3990575</v>
      </c>
      <c r="FB485" s="11">
        <v>8912149</v>
      </c>
      <c r="FC485" s="11">
        <v>3962382</v>
      </c>
      <c r="FD485" s="11">
        <v>10971061</v>
      </c>
      <c r="FE485" s="11">
        <v>8818950</v>
      </c>
      <c r="FF485" s="11">
        <v>3973038</v>
      </c>
      <c r="FG485" s="11">
        <v>4932554</v>
      </c>
      <c r="FH485" s="11">
        <v>3981976</v>
      </c>
      <c r="FI485" s="11">
        <v>6949135</v>
      </c>
      <c r="FJ485" s="11">
        <v>3990381</v>
      </c>
      <c r="FK485" s="11">
        <v>6978345</v>
      </c>
      <c r="FL485" s="2">
        <v>8656717</v>
      </c>
      <c r="FM485" s="2">
        <v>6751132</v>
      </c>
      <c r="FN485" s="2">
        <v>10656447</v>
      </c>
      <c r="FO485" s="2">
        <v>6957781</v>
      </c>
      <c r="FP485" s="2">
        <v>12854512</v>
      </c>
      <c r="FQ485" s="2">
        <v>5956321</v>
      </c>
      <c r="FR485" s="2">
        <v>6978186</v>
      </c>
      <c r="FS485" s="2">
        <v>5755814</v>
      </c>
      <c r="FT485" s="2">
        <v>3944510</v>
      </c>
    </row>
    <row r="486" spans="1:176" x14ac:dyDescent="0.3">
      <c r="A486" s="9" t="s">
        <v>227</v>
      </c>
      <c r="B486" s="5">
        <v>1028918192</v>
      </c>
      <c r="C486" s="11">
        <v>10901086</v>
      </c>
      <c r="D486" s="11">
        <v>5961710</v>
      </c>
      <c r="E486" s="11">
        <v>3188038</v>
      </c>
      <c r="F486" s="11">
        <v>3965472</v>
      </c>
      <c r="G486" s="11">
        <v>3837246</v>
      </c>
      <c r="H486" s="11">
        <v>3021021</v>
      </c>
      <c r="I486" s="11">
        <v>4989524</v>
      </c>
      <c r="J486" s="4">
        <v>9734870</v>
      </c>
      <c r="K486" s="11">
        <v>3944968</v>
      </c>
      <c r="L486" s="11">
        <v>3994185</v>
      </c>
      <c r="M486" s="11">
        <v>3962268</v>
      </c>
      <c r="N486" s="11">
        <v>4954256</v>
      </c>
      <c r="O486" s="11">
        <v>5946880</v>
      </c>
      <c r="P486" s="11">
        <v>2989633</v>
      </c>
      <c r="Q486" s="11">
        <v>8962310</v>
      </c>
      <c r="R486" s="11">
        <v>3986549</v>
      </c>
      <c r="S486" s="11">
        <v>12967013</v>
      </c>
      <c r="T486" s="11">
        <v>6751472</v>
      </c>
      <c r="U486" s="11">
        <v>4955254</v>
      </c>
      <c r="V486" s="11">
        <v>6952746</v>
      </c>
      <c r="W486" s="11">
        <v>3470164</v>
      </c>
      <c r="X486" s="11">
        <v>4953771</v>
      </c>
      <c r="Y486" s="11">
        <v>3501174</v>
      </c>
      <c r="Z486" s="11">
        <v>6772503</v>
      </c>
      <c r="AA486" s="11">
        <v>7968919</v>
      </c>
      <c r="AB486" s="11">
        <v>3235943</v>
      </c>
      <c r="AC486" s="11">
        <v>3234117</v>
      </c>
      <c r="AD486" s="11">
        <v>4981179</v>
      </c>
      <c r="AE486" s="11">
        <v>7825988</v>
      </c>
      <c r="AF486" s="11">
        <v>6744863</v>
      </c>
      <c r="AG486" s="11">
        <v>3979478</v>
      </c>
      <c r="AH486" s="11">
        <v>3914151</v>
      </c>
      <c r="AI486" s="11">
        <v>14439811</v>
      </c>
      <c r="AJ486" s="11">
        <v>3993660</v>
      </c>
      <c r="AK486" s="11">
        <v>6723361</v>
      </c>
      <c r="AL486" s="11">
        <v>3967868</v>
      </c>
      <c r="AM486" s="11">
        <v>3892336</v>
      </c>
      <c r="AN486" s="11">
        <v>4902636</v>
      </c>
      <c r="AO486" s="11">
        <v>2900810</v>
      </c>
      <c r="AP486" s="11">
        <v>3847339</v>
      </c>
      <c r="AQ486" s="11">
        <v>3116168</v>
      </c>
      <c r="AR486" s="11">
        <v>2964205</v>
      </c>
      <c r="AS486" s="11">
        <v>5960619</v>
      </c>
      <c r="AT486" s="11">
        <v>7991010</v>
      </c>
      <c r="AU486" s="11">
        <v>2949125</v>
      </c>
      <c r="AV486" s="11">
        <v>8761182</v>
      </c>
      <c r="AW486" s="11">
        <v>3992069</v>
      </c>
      <c r="AX486" s="11">
        <v>5981871</v>
      </c>
      <c r="AY486" s="11">
        <v>2937810</v>
      </c>
      <c r="AZ486" s="11">
        <v>2962283</v>
      </c>
      <c r="BA486" s="11">
        <v>3964905</v>
      </c>
      <c r="BB486" s="11">
        <v>5916815</v>
      </c>
      <c r="BC486" s="11">
        <v>8953858</v>
      </c>
      <c r="BD486" s="11">
        <v>3951063</v>
      </c>
      <c r="BE486" s="11">
        <v>5952720</v>
      </c>
      <c r="BF486" s="11">
        <v>3968911</v>
      </c>
      <c r="BG486" s="11">
        <v>3544072</v>
      </c>
      <c r="BH486" s="11">
        <v>6737014</v>
      </c>
      <c r="BI486" s="11">
        <v>4995662</v>
      </c>
      <c r="BJ486" s="11">
        <v>8963934</v>
      </c>
      <c r="BK486" s="11">
        <v>5968841</v>
      </c>
      <c r="BL486" s="11">
        <v>6963841</v>
      </c>
      <c r="BM486" s="11">
        <v>4984121</v>
      </c>
      <c r="BN486" s="11">
        <v>3935939</v>
      </c>
      <c r="BO486" s="11">
        <v>7967838</v>
      </c>
      <c r="BP486" s="11">
        <v>7613066</v>
      </c>
      <c r="BQ486" s="11">
        <v>5985807</v>
      </c>
      <c r="BR486" s="11">
        <v>6762097</v>
      </c>
      <c r="BS486" s="11">
        <v>5763705</v>
      </c>
      <c r="BT486" s="11">
        <v>6768893</v>
      </c>
      <c r="BU486" s="11">
        <v>5927425</v>
      </c>
      <c r="BV486" s="11">
        <v>3790918</v>
      </c>
      <c r="BW486" s="11">
        <v>8949790</v>
      </c>
      <c r="BX486" s="11">
        <v>7946918</v>
      </c>
      <c r="BY486" s="11">
        <v>9613201</v>
      </c>
      <c r="BZ486" s="11">
        <v>4940755</v>
      </c>
      <c r="CA486" s="11">
        <v>3973476</v>
      </c>
      <c r="CB486" s="11">
        <v>7968485</v>
      </c>
      <c r="CC486" s="11">
        <v>4227744</v>
      </c>
      <c r="CD486" s="11">
        <v>8313257</v>
      </c>
      <c r="CE486" s="11">
        <v>10762398</v>
      </c>
      <c r="CF486" s="11">
        <v>6968246</v>
      </c>
      <c r="CG486" s="11">
        <v>3991202</v>
      </c>
      <c r="CH486" s="11">
        <v>3989589</v>
      </c>
      <c r="CI486" s="11">
        <v>8753707</v>
      </c>
      <c r="CJ486" s="11">
        <v>10970975</v>
      </c>
      <c r="CK486" s="11">
        <v>5967810</v>
      </c>
      <c r="CL486" s="11">
        <v>8547850</v>
      </c>
      <c r="CM486" s="11">
        <v>3969433</v>
      </c>
      <c r="CN486" s="11">
        <v>5750379</v>
      </c>
      <c r="CO486" s="11">
        <v>6575003</v>
      </c>
      <c r="CP486" s="11">
        <v>3973269</v>
      </c>
      <c r="CQ486" s="11">
        <v>9902021</v>
      </c>
      <c r="CR486" s="11">
        <v>3994491</v>
      </c>
      <c r="CS486" s="11">
        <v>2961880</v>
      </c>
      <c r="CT486" s="11">
        <v>1917535</v>
      </c>
      <c r="CU486" s="11">
        <v>6961314</v>
      </c>
      <c r="CV486" s="11">
        <v>6269418</v>
      </c>
      <c r="CW486" s="11">
        <v>3982404</v>
      </c>
      <c r="CX486" s="11">
        <v>2370192</v>
      </c>
      <c r="CY486" s="11">
        <v>2958931</v>
      </c>
      <c r="CZ486" s="11">
        <v>3952863</v>
      </c>
      <c r="DA486" s="11">
        <v>3015339</v>
      </c>
      <c r="DB486" s="11">
        <v>5745717</v>
      </c>
      <c r="DC486" s="11">
        <v>5963058</v>
      </c>
      <c r="DD486" s="11">
        <v>3364940</v>
      </c>
      <c r="DE486" s="11">
        <v>3984518</v>
      </c>
      <c r="DF486" s="11">
        <v>1769096</v>
      </c>
      <c r="DG486" s="11">
        <v>8762515</v>
      </c>
      <c r="DH486" s="11">
        <v>3470378</v>
      </c>
      <c r="DI486" s="11">
        <v>7975584</v>
      </c>
      <c r="DJ486" s="11">
        <v>6898093</v>
      </c>
      <c r="DK486" s="11">
        <v>3985035</v>
      </c>
      <c r="DL486" s="11">
        <v>8961124</v>
      </c>
      <c r="DM486" s="11">
        <v>3943440</v>
      </c>
      <c r="DN486" s="11">
        <v>9797587</v>
      </c>
      <c r="DO486" s="11">
        <v>13948404</v>
      </c>
      <c r="DP486" s="11">
        <v>10960466</v>
      </c>
      <c r="DQ486" s="11">
        <v>5967439</v>
      </c>
      <c r="DR486" s="11">
        <v>8757142</v>
      </c>
      <c r="DS486" s="11">
        <v>3649791</v>
      </c>
      <c r="DT486" s="11">
        <v>2941973</v>
      </c>
      <c r="DU486" s="11">
        <v>4956972</v>
      </c>
      <c r="DV486" s="11">
        <v>4976241</v>
      </c>
      <c r="DW486" s="11">
        <v>6990224</v>
      </c>
      <c r="DX486" s="11">
        <v>16938345</v>
      </c>
      <c r="DY486" s="11">
        <v>5958745</v>
      </c>
      <c r="DZ486" s="11">
        <v>3988001</v>
      </c>
      <c r="EA486" s="11">
        <v>5705685</v>
      </c>
      <c r="EB486" s="11">
        <v>6985257</v>
      </c>
      <c r="EC486" s="11">
        <v>5981927</v>
      </c>
      <c r="ED486" s="11">
        <v>6934688</v>
      </c>
      <c r="EE486" s="11">
        <v>6962494</v>
      </c>
      <c r="EF486" s="11">
        <v>3991037</v>
      </c>
      <c r="EG486" s="11">
        <v>3984044</v>
      </c>
      <c r="EH486" s="11">
        <v>3993444</v>
      </c>
      <c r="EI486" s="11">
        <v>3976695</v>
      </c>
      <c r="EJ486" s="11">
        <v>4962060</v>
      </c>
      <c r="EK486" s="11">
        <v>4664021</v>
      </c>
      <c r="EL486" s="11">
        <v>6972255</v>
      </c>
      <c r="EM486" s="11">
        <v>2787130</v>
      </c>
      <c r="EN486" s="11">
        <v>6991348</v>
      </c>
      <c r="EO486" s="11">
        <v>3062666</v>
      </c>
      <c r="EP486" s="11">
        <v>2863668</v>
      </c>
      <c r="EQ486" s="11">
        <v>3991263</v>
      </c>
      <c r="ER486" s="11">
        <v>12979253</v>
      </c>
      <c r="ES486" s="11">
        <v>3981078</v>
      </c>
      <c r="ET486" s="11">
        <v>7062179</v>
      </c>
      <c r="EU486" s="11">
        <v>7971934</v>
      </c>
      <c r="EV486" s="11">
        <v>4772007</v>
      </c>
      <c r="EW486" s="11">
        <v>7958266</v>
      </c>
      <c r="EX486" s="11">
        <v>5943878</v>
      </c>
      <c r="EY486" s="11">
        <v>6986503</v>
      </c>
      <c r="EZ486" s="11">
        <v>4993883</v>
      </c>
      <c r="FA486" s="11">
        <v>3984778</v>
      </c>
      <c r="FB486" s="11">
        <v>8956137</v>
      </c>
      <c r="FC486" s="11">
        <v>3977175</v>
      </c>
      <c r="FD486" s="11">
        <v>10965514</v>
      </c>
      <c r="FE486" s="11">
        <v>8834117</v>
      </c>
      <c r="FF486" s="11">
        <v>3976746</v>
      </c>
      <c r="FG486" s="11">
        <v>4905064</v>
      </c>
      <c r="FH486" s="11">
        <v>3984059</v>
      </c>
      <c r="FI486" s="11">
        <v>6937573</v>
      </c>
      <c r="FJ486" s="11">
        <v>3976945</v>
      </c>
      <c r="FK486" s="11">
        <v>6976390</v>
      </c>
      <c r="FL486" s="2">
        <v>6777875</v>
      </c>
      <c r="FM486" s="2">
        <v>6753502</v>
      </c>
      <c r="FN486" s="2">
        <v>10688495</v>
      </c>
      <c r="FO486" s="2">
        <v>6948560</v>
      </c>
      <c r="FP486" s="2">
        <v>12863785</v>
      </c>
      <c r="FQ486" s="2">
        <v>5957339</v>
      </c>
      <c r="FR486" s="2">
        <v>6970968</v>
      </c>
      <c r="FS486" s="2">
        <v>5748961</v>
      </c>
      <c r="FT486" s="2">
        <v>3966484</v>
      </c>
    </row>
    <row r="487" spans="1:176" x14ac:dyDescent="0.3">
      <c r="A487" s="9" t="s">
        <v>226</v>
      </c>
      <c r="B487" s="5">
        <v>1026707966</v>
      </c>
      <c r="C487" s="11">
        <v>10838768</v>
      </c>
      <c r="D487" s="11">
        <v>5971662</v>
      </c>
      <c r="E487" s="11">
        <v>3143569</v>
      </c>
      <c r="F487" s="11">
        <v>3986294</v>
      </c>
      <c r="G487" s="11">
        <v>3870922</v>
      </c>
      <c r="H487" s="11">
        <v>2851678</v>
      </c>
      <c r="I487" s="11">
        <v>4989626</v>
      </c>
      <c r="J487" s="4">
        <v>9740703</v>
      </c>
      <c r="K487" s="11">
        <v>3944335</v>
      </c>
      <c r="L487" s="11">
        <v>3988476</v>
      </c>
      <c r="M487" s="11">
        <v>3961189</v>
      </c>
      <c r="N487" s="11">
        <v>4962202</v>
      </c>
      <c r="O487" s="11">
        <v>5959845</v>
      </c>
      <c r="P487" s="11">
        <v>2987150</v>
      </c>
      <c r="Q487" s="11">
        <v>8960347</v>
      </c>
      <c r="R487" s="11">
        <v>3989275</v>
      </c>
      <c r="S487" s="11">
        <v>12969381</v>
      </c>
      <c r="T487" s="11">
        <v>6745944</v>
      </c>
      <c r="U487" s="11">
        <v>4961331</v>
      </c>
      <c r="V487" s="11">
        <v>6979429</v>
      </c>
      <c r="W487" s="11">
        <v>4393326</v>
      </c>
      <c r="X487" s="11">
        <v>4951268</v>
      </c>
      <c r="Y487" s="11">
        <v>3817783</v>
      </c>
      <c r="Z487" s="11">
        <v>6759645</v>
      </c>
      <c r="AA487" s="11">
        <v>7971208</v>
      </c>
      <c r="AB487" s="11">
        <v>3425263</v>
      </c>
      <c r="AC487" s="11">
        <v>3205991</v>
      </c>
      <c r="AD487" s="11">
        <v>4996985</v>
      </c>
      <c r="AE487" s="11">
        <v>7830492</v>
      </c>
      <c r="AF487" s="11">
        <v>6720675</v>
      </c>
      <c r="AG487" s="11">
        <v>3971071</v>
      </c>
      <c r="AH487" s="11">
        <v>3895274</v>
      </c>
      <c r="AI487" s="11">
        <v>11077643</v>
      </c>
      <c r="AJ487" s="11">
        <v>3990095</v>
      </c>
      <c r="AK487" s="11">
        <v>6718972</v>
      </c>
      <c r="AL487" s="11">
        <v>3980694</v>
      </c>
      <c r="AM487" s="11">
        <v>3727798</v>
      </c>
      <c r="AN487" s="11">
        <v>4945056</v>
      </c>
      <c r="AO487" s="11">
        <v>3260486</v>
      </c>
      <c r="AP487" s="11">
        <v>3418987</v>
      </c>
      <c r="AQ487" s="11">
        <v>2616915</v>
      </c>
      <c r="AR487" s="11">
        <v>2965662</v>
      </c>
      <c r="AS487" s="11">
        <v>5980947</v>
      </c>
      <c r="AT487" s="11">
        <v>8383440</v>
      </c>
      <c r="AU487" s="11">
        <v>2942947</v>
      </c>
      <c r="AV487" s="11">
        <v>8759138</v>
      </c>
      <c r="AW487" s="11">
        <v>3988353</v>
      </c>
      <c r="AX487" s="11">
        <v>5971515</v>
      </c>
      <c r="AY487" s="11">
        <v>2952749</v>
      </c>
      <c r="AZ487" s="11">
        <v>2985372</v>
      </c>
      <c r="BA487" s="11">
        <v>3965315</v>
      </c>
      <c r="BB487" s="11">
        <v>5906432</v>
      </c>
      <c r="BC487" s="11">
        <v>8973787</v>
      </c>
      <c r="BD487" s="11">
        <v>3956517</v>
      </c>
      <c r="BE487" s="11">
        <v>5953319</v>
      </c>
      <c r="BF487" s="11">
        <v>3983943</v>
      </c>
      <c r="BG487" s="11">
        <v>2510272</v>
      </c>
      <c r="BH487" s="11">
        <v>6745165</v>
      </c>
      <c r="BI487" s="11">
        <v>4989652</v>
      </c>
      <c r="BJ487" s="11">
        <v>8969734</v>
      </c>
      <c r="BK487" s="11">
        <v>5943911</v>
      </c>
      <c r="BL487" s="11">
        <v>6965719</v>
      </c>
      <c r="BM487" s="11">
        <v>4980997</v>
      </c>
      <c r="BN487" s="11">
        <v>3903216</v>
      </c>
      <c r="BO487" s="11">
        <v>7949951</v>
      </c>
      <c r="BP487" s="11">
        <v>8947116</v>
      </c>
      <c r="BQ487" s="11">
        <v>5985129</v>
      </c>
      <c r="BR487" s="11">
        <v>6767776</v>
      </c>
      <c r="BS487" s="11">
        <v>5765955</v>
      </c>
      <c r="BT487" s="11">
        <v>6768296</v>
      </c>
      <c r="BU487" s="11">
        <v>5936353</v>
      </c>
      <c r="BV487" s="11">
        <v>3797948</v>
      </c>
      <c r="BW487" s="11">
        <v>8953243</v>
      </c>
      <c r="BX487" s="11">
        <v>7965027</v>
      </c>
      <c r="BY487" s="11">
        <v>8564790</v>
      </c>
      <c r="BZ487" s="11">
        <v>4940572</v>
      </c>
      <c r="CA487" s="11">
        <v>3970179</v>
      </c>
      <c r="CB487" s="11">
        <v>7973428</v>
      </c>
      <c r="CC487" s="11">
        <v>3685532</v>
      </c>
      <c r="CD487" s="11">
        <v>7460745</v>
      </c>
      <c r="CE487" s="11">
        <v>10772600</v>
      </c>
      <c r="CF487" s="11">
        <v>6969450</v>
      </c>
      <c r="CG487" s="11">
        <v>3988993</v>
      </c>
      <c r="CH487" s="11">
        <v>3989314</v>
      </c>
      <c r="CI487" s="11">
        <v>8749887</v>
      </c>
      <c r="CJ487" s="11">
        <v>9999574</v>
      </c>
      <c r="CK487" s="11">
        <v>5980435</v>
      </c>
      <c r="CL487" s="11">
        <v>7901853</v>
      </c>
      <c r="CM487" s="11">
        <v>3966245</v>
      </c>
      <c r="CN487" s="11">
        <v>5768721</v>
      </c>
      <c r="CO487" s="11">
        <v>6587495</v>
      </c>
      <c r="CP487" s="11">
        <v>3972366</v>
      </c>
      <c r="CQ487" s="11">
        <v>9868317</v>
      </c>
      <c r="CR487" s="11">
        <v>3986434</v>
      </c>
      <c r="CS487" s="11">
        <v>2955570</v>
      </c>
      <c r="CT487" s="11">
        <v>1940297</v>
      </c>
      <c r="CU487" s="11">
        <v>6951480</v>
      </c>
      <c r="CV487" s="11">
        <v>7207819</v>
      </c>
      <c r="CW487" s="11">
        <v>3968821</v>
      </c>
      <c r="CX487" s="11">
        <v>3638508</v>
      </c>
      <c r="CY487" s="11">
        <v>2963326</v>
      </c>
      <c r="CZ487" s="11">
        <v>3960196</v>
      </c>
      <c r="DA487" s="11">
        <v>2896922</v>
      </c>
      <c r="DB487" s="11">
        <v>5731023</v>
      </c>
      <c r="DC487" s="11">
        <v>5937176</v>
      </c>
      <c r="DD487" s="11">
        <v>3644793</v>
      </c>
      <c r="DE487" s="11">
        <v>3982993</v>
      </c>
      <c r="DF487" s="11">
        <v>1771375</v>
      </c>
      <c r="DG487" s="11">
        <v>8745886</v>
      </c>
      <c r="DH487" s="11">
        <v>3738984</v>
      </c>
      <c r="DI487" s="11">
        <v>7960342</v>
      </c>
      <c r="DJ487" s="11">
        <v>6888650</v>
      </c>
      <c r="DK487" s="11">
        <v>3982458</v>
      </c>
      <c r="DL487" s="11">
        <v>8962706</v>
      </c>
      <c r="DM487" s="11">
        <v>3940209</v>
      </c>
      <c r="DN487" s="11">
        <v>9759765</v>
      </c>
      <c r="DO487" s="11">
        <v>13945280</v>
      </c>
      <c r="DP487" s="11">
        <v>10966748</v>
      </c>
      <c r="DQ487" s="11">
        <v>5949700</v>
      </c>
      <c r="DR487" s="11">
        <v>8758210</v>
      </c>
      <c r="DS487" s="11">
        <v>3183057</v>
      </c>
      <c r="DT487" s="11">
        <v>3150700</v>
      </c>
      <c r="DU487" s="11">
        <v>4955931</v>
      </c>
      <c r="DV487" s="11">
        <v>4990424</v>
      </c>
      <c r="DW487" s="11">
        <v>6992905</v>
      </c>
      <c r="DX487" s="11">
        <v>16954220</v>
      </c>
      <c r="DY487" s="11">
        <v>5985889</v>
      </c>
      <c r="DZ487" s="11">
        <v>3990724</v>
      </c>
      <c r="EA487" s="11">
        <v>5710885</v>
      </c>
      <c r="EB487" s="11">
        <v>6979263</v>
      </c>
      <c r="EC487" s="11">
        <v>5973165</v>
      </c>
      <c r="ED487" s="11">
        <v>6962178</v>
      </c>
      <c r="EE487" s="11">
        <v>6977069</v>
      </c>
      <c r="EF487" s="11">
        <v>3986386</v>
      </c>
      <c r="EG487" s="11">
        <v>3984788</v>
      </c>
      <c r="EH487" s="11">
        <v>3994844</v>
      </c>
      <c r="EI487" s="11">
        <v>3979944</v>
      </c>
      <c r="EJ487" s="11">
        <v>4968952</v>
      </c>
      <c r="EK487" s="11">
        <v>4647518</v>
      </c>
      <c r="EL487" s="11">
        <v>6949845</v>
      </c>
      <c r="EM487" s="11">
        <v>2859090</v>
      </c>
      <c r="EN487" s="11">
        <v>6990047</v>
      </c>
      <c r="EO487" s="11">
        <v>3475811</v>
      </c>
      <c r="EP487" s="11">
        <v>3018866</v>
      </c>
      <c r="EQ487" s="11">
        <v>3986930</v>
      </c>
      <c r="ER487" s="11">
        <v>12961793</v>
      </c>
      <c r="ES487" s="11">
        <v>3988317</v>
      </c>
      <c r="ET487" s="11">
        <v>6417888</v>
      </c>
      <c r="EU487" s="11">
        <v>7968844</v>
      </c>
      <c r="EV487" s="11">
        <v>4757905</v>
      </c>
      <c r="EW487" s="11">
        <v>7940655</v>
      </c>
      <c r="EX487" s="11">
        <v>5970394</v>
      </c>
      <c r="EY487" s="11">
        <v>6986997</v>
      </c>
      <c r="EZ487" s="11">
        <v>4983750</v>
      </c>
      <c r="FA487" s="11">
        <v>3986203</v>
      </c>
      <c r="FB487" s="11">
        <v>8924617</v>
      </c>
      <c r="FC487" s="11">
        <v>3969779</v>
      </c>
      <c r="FD487" s="11">
        <v>10957572</v>
      </c>
      <c r="FE487" s="11">
        <v>8828853</v>
      </c>
      <c r="FF487" s="11">
        <v>3966963</v>
      </c>
      <c r="FG487" s="11">
        <v>4926102</v>
      </c>
      <c r="FH487" s="11">
        <v>3986975</v>
      </c>
      <c r="FI487" s="11">
        <v>6932750</v>
      </c>
      <c r="FJ487" s="11">
        <v>3980957</v>
      </c>
      <c r="FK487" s="11">
        <v>6977640</v>
      </c>
      <c r="FL487" s="2">
        <v>8541672</v>
      </c>
      <c r="FM487" s="2">
        <v>6757754</v>
      </c>
      <c r="FN487" s="2">
        <v>10647295</v>
      </c>
      <c r="FO487" s="2">
        <v>6967002</v>
      </c>
      <c r="FP487" s="2">
        <v>12847946</v>
      </c>
      <c r="FQ487" s="2">
        <v>5943949</v>
      </c>
      <c r="FR487" s="2">
        <v>6983798</v>
      </c>
      <c r="FS487" s="2">
        <v>5766915</v>
      </c>
      <c r="FT487" s="2">
        <v>3948434</v>
      </c>
    </row>
    <row r="488" spans="1:176" x14ac:dyDescent="0.3">
      <c r="A488" s="9" t="s">
        <v>224</v>
      </c>
      <c r="B488" s="5">
        <v>1025239344</v>
      </c>
      <c r="C488" s="11">
        <v>10880907</v>
      </c>
      <c r="D488" s="11">
        <v>5971346</v>
      </c>
      <c r="E488" s="11">
        <v>3256777</v>
      </c>
      <c r="F488" s="11">
        <v>3965690</v>
      </c>
      <c r="G488" s="11">
        <v>3904598</v>
      </c>
      <c r="H488" s="11">
        <v>3190364</v>
      </c>
      <c r="I488" s="11">
        <v>4985490</v>
      </c>
      <c r="J488" s="4">
        <v>9737837</v>
      </c>
      <c r="K488" s="11">
        <v>3945639</v>
      </c>
      <c r="L488" s="11">
        <v>3993631</v>
      </c>
      <c r="M488" s="11">
        <v>3962319</v>
      </c>
      <c r="N488" s="11">
        <v>4956599</v>
      </c>
      <c r="O488" s="11">
        <v>5953363</v>
      </c>
      <c r="P488" s="11">
        <v>2988206</v>
      </c>
      <c r="Q488" s="11">
        <v>8968227</v>
      </c>
      <c r="R488" s="11">
        <v>3984730</v>
      </c>
      <c r="S488" s="11">
        <v>12969458</v>
      </c>
      <c r="T488" s="11">
        <v>6751157</v>
      </c>
      <c r="U488" s="11">
        <v>4967407</v>
      </c>
      <c r="V488" s="11">
        <v>6980195</v>
      </c>
      <c r="W488" s="11">
        <v>3341418</v>
      </c>
      <c r="X488" s="11">
        <v>4948455</v>
      </c>
      <c r="Y488" s="11">
        <v>4134392</v>
      </c>
      <c r="Z488" s="11">
        <v>6747295</v>
      </c>
      <c r="AA488" s="11">
        <v>7967134</v>
      </c>
      <c r="AB488" s="11">
        <v>2841562</v>
      </c>
      <c r="AC488" s="11">
        <v>3289655</v>
      </c>
      <c r="AD488" s="11">
        <v>4993871</v>
      </c>
      <c r="AE488" s="11">
        <v>7825184</v>
      </c>
      <c r="AF488" s="11">
        <v>6763146</v>
      </c>
      <c r="AG488" s="11">
        <v>3989023</v>
      </c>
      <c r="AH488" s="11">
        <v>3941903</v>
      </c>
      <c r="AI488" s="11">
        <v>7715474</v>
      </c>
      <c r="AJ488" s="11">
        <v>3990281</v>
      </c>
      <c r="AK488" s="11">
        <v>6721701</v>
      </c>
      <c r="AL488" s="11">
        <v>3981469</v>
      </c>
      <c r="AM488" s="11">
        <v>3946932</v>
      </c>
      <c r="AN488" s="11">
        <v>4941943</v>
      </c>
      <c r="AO488" s="11">
        <v>3285787</v>
      </c>
      <c r="AP488" s="11">
        <v>4256622</v>
      </c>
      <c r="AQ488" s="11">
        <v>3775062</v>
      </c>
      <c r="AR488" s="11">
        <v>2947091</v>
      </c>
      <c r="AS488" s="11">
        <v>5991439</v>
      </c>
      <c r="AT488" s="11">
        <v>8299390</v>
      </c>
      <c r="AU488" s="11">
        <v>3060496</v>
      </c>
      <c r="AV488" s="11">
        <v>8763945</v>
      </c>
      <c r="AW488" s="11">
        <v>3990802</v>
      </c>
      <c r="AX488" s="11">
        <v>5980961</v>
      </c>
      <c r="AY488" s="11">
        <v>2975504</v>
      </c>
      <c r="AZ488" s="11">
        <v>3055275</v>
      </c>
      <c r="BA488" s="11">
        <v>3957255</v>
      </c>
      <c r="BB488" s="11">
        <v>5897269</v>
      </c>
      <c r="BC488" s="11">
        <v>8959924</v>
      </c>
      <c r="BD488" s="11">
        <v>3956294</v>
      </c>
      <c r="BE488" s="11">
        <v>5934188</v>
      </c>
      <c r="BF488" s="11">
        <v>3949077</v>
      </c>
      <c r="BG488" s="11">
        <v>3499076</v>
      </c>
      <c r="BH488" s="11">
        <v>6733312</v>
      </c>
      <c r="BI488" s="11">
        <v>4983921</v>
      </c>
      <c r="BJ488" s="11">
        <v>8972669</v>
      </c>
      <c r="BK488" s="11">
        <v>5970282</v>
      </c>
      <c r="BL488" s="11">
        <v>6961527</v>
      </c>
      <c r="BM488" s="11">
        <v>4984551</v>
      </c>
      <c r="BN488" s="11">
        <v>3959555</v>
      </c>
      <c r="BO488" s="11">
        <v>7973504</v>
      </c>
      <c r="BP488" s="11">
        <v>7971379</v>
      </c>
      <c r="BQ488" s="11">
        <v>5989412</v>
      </c>
      <c r="BR488" s="11">
        <v>6767897</v>
      </c>
      <c r="BS488" s="11">
        <v>5756962</v>
      </c>
      <c r="BT488" s="11">
        <v>6761528</v>
      </c>
      <c r="BU488" s="11">
        <v>5933546</v>
      </c>
      <c r="BV488" s="11">
        <v>3783888</v>
      </c>
      <c r="BW488" s="11">
        <v>8961936</v>
      </c>
      <c r="BX488" s="11">
        <v>7942830</v>
      </c>
      <c r="BY488" s="11">
        <v>7656921</v>
      </c>
      <c r="BZ488" s="11">
        <v>4938999</v>
      </c>
      <c r="CA488" s="11">
        <v>3976773</v>
      </c>
      <c r="CB488" s="11">
        <v>7940757</v>
      </c>
      <c r="CC488" s="11">
        <v>3262012</v>
      </c>
      <c r="CD488" s="11">
        <v>8452795</v>
      </c>
      <c r="CE488" s="11">
        <v>10767333</v>
      </c>
      <c r="CF488" s="11">
        <v>6971949</v>
      </c>
      <c r="CG488" s="11">
        <v>3986083</v>
      </c>
      <c r="CH488" s="11">
        <v>3990705</v>
      </c>
      <c r="CI488" s="11">
        <v>8762522</v>
      </c>
      <c r="CJ488" s="11">
        <v>10483182</v>
      </c>
      <c r="CK488" s="11">
        <v>5982577</v>
      </c>
      <c r="CL488" s="11">
        <v>5448332</v>
      </c>
      <c r="CM488" s="11">
        <v>3963650</v>
      </c>
      <c r="CN488" s="11">
        <v>5738782</v>
      </c>
      <c r="CO488" s="11">
        <v>6603533</v>
      </c>
      <c r="CP488" s="11">
        <v>3978323</v>
      </c>
      <c r="CQ488" s="11">
        <v>9894086</v>
      </c>
      <c r="CR488" s="11">
        <v>3984187</v>
      </c>
      <c r="CS488" s="11">
        <v>2968190</v>
      </c>
      <c r="CT488" s="11">
        <v>1930003</v>
      </c>
      <c r="CU488" s="11">
        <v>6953059</v>
      </c>
      <c r="CV488" s="11">
        <v>8393678</v>
      </c>
      <c r="CW488" s="11">
        <v>3983692</v>
      </c>
      <c r="CX488" s="11">
        <v>2632462</v>
      </c>
      <c r="CY488" s="11">
        <v>2954535</v>
      </c>
      <c r="CZ488" s="11">
        <v>3950606</v>
      </c>
      <c r="DA488" s="11">
        <v>3133756</v>
      </c>
      <c r="DB488" s="11">
        <v>5748685</v>
      </c>
      <c r="DC488" s="11">
        <v>5971356</v>
      </c>
      <c r="DD488" s="11">
        <v>4047592</v>
      </c>
      <c r="DE488" s="11">
        <v>3985231</v>
      </c>
      <c r="DF488" s="11">
        <v>1775516</v>
      </c>
      <c r="DG488" s="11">
        <v>8737395</v>
      </c>
      <c r="DH488" s="11">
        <v>4684356</v>
      </c>
      <c r="DI488" s="11">
        <v>7973657</v>
      </c>
      <c r="DJ488" s="11">
        <v>6899863</v>
      </c>
      <c r="DK488" s="11">
        <v>3981759</v>
      </c>
      <c r="DL488" s="11">
        <v>8956180</v>
      </c>
      <c r="DM488" s="11">
        <v>3867435</v>
      </c>
      <c r="DN488" s="11">
        <v>9780047</v>
      </c>
      <c r="DO488" s="11">
        <v>13956966</v>
      </c>
      <c r="DP488" s="11">
        <v>10973029</v>
      </c>
      <c r="DQ488" s="11">
        <v>5965546</v>
      </c>
      <c r="DR488" s="11">
        <v>8753298</v>
      </c>
      <c r="DS488" s="11">
        <v>4033738</v>
      </c>
      <c r="DT488" s="11">
        <v>3043649</v>
      </c>
      <c r="DU488" s="11">
        <v>4951600</v>
      </c>
      <c r="DV488" s="11">
        <v>4981069</v>
      </c>
      <c r="DW488" s="11">
        <v>6989532</v>
      </c>
      <c r="DX488" s="11">
        <v>16966821</v>
      </c>
      <c r="DY488" s="11">
        <v>5972317</v>
      </c>
      <c r="DZ488" s="11">
        <v>3986395</v>
      </c>
      <c r="EA488" s="11">
        <v>5685720</v>
      </c>
      <c r="EB488" s="11">
        <v>6994853</v>
      </c>
      <c r="EC488" s="11">
        <v>5990668</v>
      </c>
      <c r="ED488" s="11">
        <v>6922859</v>
      </c>
      <c r="EE488" s="11">
        <v>6971263</v>
      </c>
      <c r="EF488" s="11">
        <v>3990020</v>
      </c>
      <c r="EG488" s="11">
        <v>3985586</v>
      </c>
      <c r="EH488" s="11">
        <v>3991257</v>
      </c>
      <c r="EI488" s="11">
        <v>3977991</v>
      </c>
      <c r="EJ488" s="11">
        <v>4973336</v>
      </c>
      <c r="EK488" s="11">
        <v>5059036</v>
      </c>
      <c r="EL488" s="2">
        <v>6968969</v>
      </c>
      <c r="EM488" s="11">
        <v>3555052</v>
      </c>
      <c r="EN488" s="11">
        <v>6986984</v>
      </c>
      <c r="EO488" s="11">
        <v>3201741</v>
      </c>
      <c r="EP488" s="11">
        <v>4430738</v>
      </c>
      <c r="EQ488" s="11">
        <v>3977866</v>
      </c>
      <c r="ER488" s="11">
        <v>12943914</v>
      </c>
      <c r="ES488" s="11">
        <v>3984313</v>
      </c>
      <c r="ET488" s="11">
        <v>3471384</v>
      </c>
      <c r="EU488" s="11">
        <v>7965923</v>
      </c>
      <c r="EV488" s="11">
        <v>4754598</v>
      </c>
      <c r="EW488" s="11">
        <v>7945671</v>
      </c>
      <c r="EX488" s="11">
        <v>5988102</v>
      </c>
      <c r="EY488" s="11">
        <v>6989371</v>
      </c>
      <c r="EZ488" s="11">
        <v>4992154</v>
      </c>
      <c r="FA488" s="11">
        <v>3975604</v>
      </c>
      <c r="FB488" s="11">
        <v>8938837</v>
      </c>
      <c r="FC488" s="11">
        <v>3958275</v>
      </c>
      <c r="FD488" s="11">
        <v>10962767</v>
      </c>
      <c r="FE488" s="11">
        <v>8806750</v>
      </c>
      <c r="FF488" s="11">
        <v>3965556</v>
      </c>
      <c r="FG488" s="11">
        <v>4957588</v>
      </c>
      <c r="FH488" s="11">
        <v>3989406</v>
      </c>
      <c r="FI488" s="11">
        <v>6936533</v>
      </c>
      <c r="FJ488" s="11">
        <v>3989266</v>
      </c>
      <c r="FK488" s="11">
        <v>6969594</v>
      </c>
      <c r="FL488" s="2">
        <v>9204217</v>
      </c>
      <c r="FM488" s="2">
        <v>6748511</v>
      </c>
      <c r="FN488" s="2">
        <v>10651871</v>
      </c>
      <c r="FO488" s="2">
        <v>6959297</v>
      </c>
      <c r="FP488" s="2">
        <v>12873518</v>
      </c>
      <c r="FQ488" s="2">
        <v>5965018</v>
      </c>
      <c r="FR488" s="2">
        <v>6978068</v>
      </c>
      <c r="FS488" s="2">
        <v>5759831</v>
      </c>
      <c r="FT488" s="2">
        <v>3944020</v>
      </c>
    </row>
    <row r="489" spans="1:176" x14ac:dyDescent="0.3">
      <c r="A489" s="9" t="s">
        <v>228</v>
      </c>
      <c r="B489" s="5">
        <v>1023044822</v>
      </c>
      <c r="C489" s="2">
        <v>10876725</v>
      </c>
      <c r="D489" s="2">
        <v>5980982</v>
      </c>
      <c r="E489" s="2">
        <v>2930978</v>
      </c>
      <c r="F489" s="2">
        <v>3975982</v>
      </c>
      <c r="G489" s="2">
        <v>3890992</v>
      </c>
      <c r="H489" s="2">
        <v>3385255</v>
      </c>
      <c r="I489" s="2">
        <v>4990527</v>
      </c>
      <c r="J489" s="3">
        <v>9753292</v>
      </c>
      <c r="K489" s="2">
        <v>3938766</v>
      </c>
      <c r="L489" s="2">
        <v>3982514</v>
      </c>
      <c r="M489" s="2">
        <v>3954417</v>
      </c>
      <c r="N489" s="2">
        <v>4953279</v>
      </c>
      <c r="O489" s="2">
        <v>5955751</v>
      </c>
      <c r="P489" s="2">
        <v>2987880</v>
      </c>
      <c r="Q489" s="2">
        <v>8964913</v>
      </c>
      <c r="R489" s="2">
        <v>3993980</v>
      </c>
      <c r="S489" s="2">
        <v>12970738</v>
      </c>
      <c r="T489" s="2">
        <v>6746191</v>
      </c>
      <c r="U489" s="2">
        <v>4960811</v>
      </c>
      <c r="V489" s="2">
        <v>6944123</v>
      </c>
      <c r="W489" s="2">
        <v>4155766</v>
      </c>
      <c r="X489" s="2">
        <v>4964879</v>
      </c>
      <c r="Y489" s="2">
        <v>3118092</v>
      </c>
      <c r="Z489" s="2">
        <v>6748162</v>
      </c>
      <c r="AA489" s="2">
        <v>7973497</v>
      </c>
      <c r="AB489" s="2">
        <v>3952186</v>
      </c>
      <c r="AC489" s="2">
        <v>2519006</v>
      </c>
      <c r="AD489" s="2">
        <v>4990708</v>
      </c>
      <c r="AE489" s="2">
        <v>7819876</v>
      </c>
      <c r="AF489" s="2">
        <v>6751159</v>
      </c>
      <c r="AG489" s="2">
        <v>3984251</v>
      </c>
      <c r="AH489" s="2">
        <v>3902185</v>
      </c>
      <c r="AI489" s="2">
        <v>10706115</v>
      </c>
      <c r="AJ489" s="2">
        <v>3986530</v>
      </c>
      <c r="AK489" s="2">
        <v>6720668</v>
      </c>
      <c r="AL489" s="2">
        <v>3979920</v>
      </c>
      <c r="AM489" s="2">
        <v>5091322</v>
      </c>
      <c r="AN489" s="2">
        <v>4955607</v>
      </c>
      <c r="AO489" s="2">
        <v>3311088</v>
      </c>
      <c r="AP489" s="2">
        <v>2877965</v>
      </c>
      <c r="AQ489" s="2">
        <v>3184568</v>
      </c>
      <c r="AR489" s="2">
        <v>2957324</v>
      </c>
      <c r="AS489" s="2">
        <v>5992659</v>
      </c>
      <c r="AT489" s="2">
        <v>8281337</v>
      </c>
      <c r="AU489" s="2">
        <v>2953818</v>
      </c>
      <c r="AV489" s="2">
        <v>8770172</v>
      </c>
      <c r="AW489" s="2">
        <v>3990077</v>
      </c>
      <c r="AX489" s="2">
        <v>5985127</v>
      </c>
      <c r="AY489" s="2">
        <v>2965103</v>
      </c>
      <c r="AZ489" s="2">
        <v>2702760</v>
      </c>
      <c r="BA489" s="2">
        <v>3965022</v>
      </c>
      <c r="BB489" s="2">
        <v>5915594</v>
      </c>
      <c r="BC489" s="2">
        <v>8976742</v>
      </c>
      <c r="BD489" s="2">
        <v>3959960</v>
      </c>
      <c r="BE489" s="2">
        <v>5956288</v>
      </c>
      <c r="BF489" s="2">
        <v>3957866</v>
      </c>
      <c r="BG489" s="2">
        <v>2638431</v>
      </c>
      <c r="BH489" s="2">
        <v>6741248</v>
      </c>
      <c r="BI489" s="2">
        <v>4988268</v>
      </c>
      <c r="BJ489" s="2">
        <v>8965712</v>
      </c>
      <c r="BK489" s="2">
        <v>5961202</v>
      </c>
      <c r="BL489" s="2">
        <v>6952042</v>
      </c>
      <c r="BM489" s="2">
        <v>4985028</v>
      </c>
      <c r="BN489" s="2">
        <v>3935091</v>
      </c>
      <c r="BO489" s="2">
        <v>7961771</v>
      </c>
      <c r="BP489" s="2">
        <v>8342426</v>
      </c>
      <c r="BQ489" s="2">
        <v>5985474</v>
      </c>
      <c r="BR489" s="2">
        <v>6773455</v>
      </c>
      <c r="BS489" s="2">
        <v>5764463</v>
      </c>
      <c r="BT489" s="2">
        <v>6775262</v>
      </c>
      <c r="BU489" s="2">
        <v>5936792</v>
      </c>
      <c r="BV489" s="2">
        <v>3799145</v>
      </c>
      <c r="BW489" s="2">
        <v>8933579</v>
      </c>
      <c r="BX489" s="2">
        <v>7920402</v>
      </c>
      <c r="BY489" s="2">
        <v>8555612</v>
      </c>
      <c r="BZ489" s="2">
        <v>4939672</v>
      </c>
      <c r="CA489" s="2">
        <v>3947964</v>
      </c>
      <c r="CB489" s="2">
        <v>7954456</v>
      </c>
      <c r="CC489" s="2">
        <v>4109052</v>
      </c>
      <c r="CD489" s="2">
        <v>10500159</v>
      </c>
      <c r="CE489" s="2">
        <v>10771579</v>
      </c>
      <c r="CF489" s="2">
        <v>6972047</v>
      </c>
      <c r="CG489" s="2">
        <v>3988164</v>
      </c>
      <c r="CH489" s="2">
        <v>3991441</v>
      </c>
      <c r="CI489" s="2">
        <v>8751846</v>
      </c>
      <c r="CJ489" s="2">
        <v>5748577</v>
      </c>
      <c r="CK489" s="2">
        <v>5978294</v>
      </c>
      <c r="CL489" s="2">
        <v>7255554</v>
      </c>
      <c r="CM489" s="2">
        <v>3942004</v>
      </c>
      <c r="CN489" s="2">
        <v>5756842</v>
      </c>
      <c r="CO489" s="2">
        <v>6614155</v>
      </c>
      <c r="CP489" s="2">
        <v>3988752</v>
      </c>
      <c r="CQ489" s="2">
        <v>9916009</v>
      </c>
      <c r="CR489" s="2">
        <v>3991616</v>
      </c>
      <c r="CS489" s="2">
        <v>2969434</v>
      </c>
      <c r="CT489" s="2">
        <v>1915966</v>
      </c>
      <c r="CU489" s="2">
        <v>6944805</v>
      </c>
      <c r="CV489" s="2">
        <v>6021960</v>
      </c>
      <c r="CW489" s="2">
        <v>3979798</v>
      </c>
      <c r="CX489" s="2">
        <v>2652595</v>
      </c>
      <c r="CY489" s="2">
        <v>2954799</v>
      </c>
      <c r="CZ489" s="2">
        <v>3948635</v>
      </c>
      <c r="DA489" s="2">
        <v>3110174</v>
      </c>
      <c r="DB489" s="2">
        <v>5754241</v>
      </c>
      <c r="DC489" s="2">
        <v>5973768</v>
      </c>
      <c r="DD489" s="2">
        <v>3533730</v>
      </c>
      <c r="DE489" s="2">
        <v>3985901</v>
      </c>
      <c r="DF489" s="2">
        <v>1774054</v>
      </c>
      <c r="DG489" s="2">
        <v>8745578</v>
      </c>
      <c r="DH489" s="2">
        <v>3952103</v>
      </c>
      <c r="DI489" s="2">
        <v>7968453</v>
      </c>
      <c r="DJ489" s="2">
        <v>6906826</v>
      </c>
      <c r="DK489" s="2">
        <v>3983158</v>
      </c>
      <c r="DL489" s="2">
        <v>8949653</v>
      </c>
      <c r="DM489" s="2">
        <v>3913273</v>
      </c>
      <c r="DN489" s="2">
        <v>9792684</v>
      </c>
      <c r="DO489" s="2">
        <v>13959188</v>
      </c>
      <c r="DP489" s="2">
        <v>10956460</v>
      </c>
      <c r="DQ489" s="2">
        <v>5933010</v>
      </c>
      <c r="DR489" s="2">
        <v>8757281</v>
      </c>
      <c r="DS489" s="2">
        <v>3610461</v>
      </c>
      <c r="DT489" s="2">
        <v>3127846</v>
      </c>
      <c r="DU489" s="2">
        <v>4961924</v>
      </c>
      <c r="DV489" s="2">
        <v>4975372</v>
      </c>
      <c r="DW489" s="2">
        <v>6991056</v>
      </c>
      <c r="DX489" s="2">
        <v>16955180</v>
      </c>
      <c r="DY489" s="2">
        <v>5965107</v>
      </c>
      <c r="DZ489" s="2">
        <v>3988216</v>
      </c>
      <c r="EA489" s="2">
        <v>5700485</v>
      </c>
      <c r="EB489" s="2">
        <v>6982803</v>
      </c>
      <c r="EC489" s="2">
        <v>5985593</v>
      </c>
      <c r="ED489" s="2">
        <v>6946878</v>
      </c>
      <c r="EE489" s="2">
        <v>6991703</v>
      </c>
      <c r="EF489" s="2">
        <v>3985715</v>
      </c>
      <c r="EG489" s="2">
        <v>3968488</v>
      </c>
      <c r="EH489" s="2">
        <v>3994394</v>
      </c>
      <c r="EI489" s="2">
        <v>3974248</v>
      </c>
      <c r="EJ489" s="2">
        <v>4969014</v>
      </c>
      <c r="EK489" s="2">
        <v>4759064</v>
      </c>
      <c r="EL489" s="11">
        <v>6961621</v>
      </c>
      <c r="EM489" s="2">
        <v>4197778</v>
      </c>
      <c r="EN489" s="2">
        <v>6988584</v>
      </c>
      <c r="EO489" s="2">
        <v>3128179</v>
      </c>
      <c r="EP489" s="2">
        <v>3267451</v>
      </c>
      <c r="EQ489" s="2">
        <v>3986193</v>
      </c>
      <c r="ER489" s="2">
        <v>12974981</v>
      </c>
      <c r="ES489" s="2">
        <v>3983963</v>
      </c>
      <c r="ET489" s="2">
        <v>3293680</v>
      </c>
      <c r="EU489" s="2">
        <v>7962869</v>
      </c>
      <c r="EV489" s="2">
        <v>4748404</v>
      </c>
      <c r="EW489" s="2">
        <v>7937175</v>
      </c>
      <c r="EX489" s="2">
        <v>5952687</v>
      </c>
      <c r="EY489" s="2">
        <v>6990361</v>
      </c>
      <c r="EZ489" s="2">
        <v>4979414</v>
      </c>
      <c r="FA489" s="2">
        <v>3990155</v>
      </c>
      <c r="FB489" s="2">
        <v>8921537</v>
      </c>
      <c r="FC489" s="2">
        <v>3966847</v>
      </c>
      <c r="FD489" s="2">
        <v>10954472</v>
      </c>
      <c r="FE489" s="2">
        <v>8837084</v>
      </c>
      <c r="FF489" s="2">
        <v>3970001</v>
      </c>
      <c r="FG489" s="2">
        <v>4908439</v>
      </c>
      <c r="FH489" s="2">
        <v>3981050</v>
      </c>
      <c r="FI489" s="2">
        <v>6927589</v>
      </c>
      <c r="FJ489" s="2">
        <v>3984249</v>
      </c>
      <c r="FK489" s="2">
        <v>6981583</v>
      </c>
      <c r="FL489" s="2">
        <v>10005059</v>
      </c>
      <c r="FM489" s="2">
        <v>6755980</v>
      </c>
      <c r="FN489" s="2">
        <v>10672628</v>
      </c>
      <c r="FO489" s="2">
        <v>6949921</v>
      </c>
      <c r="FP489" s="2">
        <v>12870257</v>
      </c>
      <c r="FQ489" s="2">
        <v>5968171</v>
      </c>
      <c r="FR489" s="2">
        <v>6974577</v>
      </c>
      <c r="FS489" s="2">
        <v>5762197</v>
      </c>
      <c r="FT489" s="2">
        <v>3943531</v>
      </c>
    </row>
    <row r="490" spans="1:176" x14ac:dyDescent="0.3">
      <c r="A490" s="9" t="s">
        <v>221</v>
      </c>
      <c r="B490" s="5">
        <v>1017878128</v>
      </c>
      <c r="C490" s="11">
        <v>10889849</v>
      </c>
      <c r="D490" s="11">
        <v>5951958</v>
      </c>
      <c r="E490" s="11">
        <v>3061688</v>
      </c>
      <c r="F490" s="11">
        <v>3970488</v>
      </c>
      <c r="G490" s="11">
        <v>3891523</v>
      </c>
      <c r="H490" s="11">
        <v>3226819</v>
      </c>
      <c r="I490" s="11">
        <v>4990604</v>
      </c>
      <c r="J490" s="4">
        <v>9753107</v>
      </c>
      <c r="K490" s="11">
        <v>3952842</v>
      </c>
      <c r="L490" s="11">
        <v>3993077</v>
      </c>
      <c r="M490" s="11">
        <v>3947645</v>
      </c>
      <c r="N490" s="11">
        <v>4974445</v>
      </c>
      <c r="O490" s="11">
        <v>5966161</v>
      </c>
      <c r="P490" s="11">
        <v>2988392</v>
      </c>
      <c r="Q490" s="11">
        <v>8952466</v>
      </c>
      <c r="R490" s="11">
        <v>3982911</v>
      </c>
      <c r="S490" s="11">
        <v>12968852</v>
      </c>
      <c r="T490" s="11">
        <v>6740594</v>
      </c>
      <c r="U490" s="11">
        <v>4967410</v>
      </c>
      <c r="V490" s="11">
        <v>6952221</v>
      </c>
      <c r="W490" s="11">
        <v>3867273</v>
      </c>
      <c r="X490" s="11">
        <v>4956273</v>
      </c>
      <c r="Y490" s="11">
        <v>3309633</v>
      </c>
      <c r="Z490" s="11">
        <v>6749028</v>
      </c>
      <c r="AA490" s="11">
        <v>7958926</v>
      </c>
      <c r="AB490" s="11">
        <v>2447180</v>
      </c>
      <c r="AC490" s="11">
        <v>3187955</v>
      </c>
      <c r="AD490" s="11">
        <v>4993846</v>
      </c>
      <c r="AE490" s="11">
        <v>7826441</v>
      </c>
      <c r="AF490" s="11">
        <v>6754533</v>
      </c>
      <c r="AG490" s="11">
        <v>3975975</v>
      </c>
      <c r="AH490" s="11">
        <v>3898729</v>
      </c>
      <c r="AI490" s="11">
        <v>8085575</v>
      </c>
      <c r="AJ490" s="11">
        <v>3987147</v>
      </c>
      <c r="AK490" s="11">
        <v>6722363</v>
      </c>
      <c r="AL490" s="11">
        <v>3977788</v>
      </c>
      <c r="AM490" s="11">
        <v>2767852</v>
      </c>
      <c r="AN490" s="11">
        <v>4972949</v>
      </c>
      <c r="AO490" s="11">
        <v>3102386</v>
      </c>
      <c r="AP490" s="11">
        <v>3756994</v>
      </c>
      <c r="AQ490" s="11">
        <v>3806130</v>
      </c>
      <c r="AR490" s="11">
        <v>2964334</v>
      </c>
      <c r="AS490" s="11">
        <v>5976567</v>
      </c>
      <c r="AT490" s="11">
        <v>8509570</v>
      </c>
      <c r="AU490" s="11">
        <v>2969337</v>
      </c>
      <c r="AV490" s="11">
        <v>8767058</v>
      </c>
      <c r="AW490" s="11">
        <v>3977806</v>
      </c>
      <c r="AX490" s="11">
        <v>5980404</v>
      </c>
      <c r="AY490" s="11">
        <v>2960504</v>
      </c>
      <c r="AZ490" s="11">
        <v>2857212</v>
      </c>
      <c r="BA490" s="11">
        <v>3964728</v>
      </c>
      <c r="BB490" s="11">
        <v>5905665</v>
      </c>
      <c r="BC490" s="11">
        <v>8940151</v>
      </c>
      <c r="BD490" s="11">
        <v>3958401</v>
      </c>
      <c r="BE490" s="11">
        <v>5959855</v>
      </c>
      <c r="BF490" s="11">
        <v>3953471</v>
      </c>
      <c r="BG490" s="11">
        <v>2766590</v>
      </c>
      <c r="BH490" s="11">
        <v>6757018</v>
      </c>
      <c r="BI490" s="11">
        <v>4990090</v>
      </c>
      <c r="BJ490" s="11">
        <v>8968302</v>
      </c>
      <c r="BK490" s="11">
        <v>5976459</v>
      </c>
      <c r="BL490" s="11">
        <v>6956564</v>
      </c>
      <c r="BM490" s="11">
        <v>4994174</v>
      </c>
      <c r="BN490" s="11">
        <v>3931386</v>
      </c>
      <c r="BO490" s="11">
        <v>7944691</v>
      </c>
      <c r="BP490" s="11">
        <v>8315700</v>
      </c>
      <c r="BQ490" s="11">
        <v>5986174</v>
      </c>
      <c r="BR490" s="11">
        <v>6763768</v>
      </c>
      <c r="BS490" s="11">
        <v>5764438</v>
      </c>
      <c r="BT490" s="11">
        <v>6768395</v>
      </c>
      <c r="BU490" s="11">
        <v>5932694</v>
      </c>
      <c r="BV490" s="11">
        <v>3805876</v>
      </c>
      <c r="BW490" s="11">
        <v>8947734</v>
      </c>
      <c r="BX490" s="11">
        <v>7958040</v>
      </c>
      <c r="BY490" s="11">
        <v>6756970</v>
      </c>
      <c r="BZ490" s="11">
        <v>4939760</v>
      </c>
      <c r="CA490" s="11">
        <v>3964697</v>
      </c>
      <c r="CB490" s="11">
        <v>7963542</v>
      </c>
      <c r="CC490" s="11">
        <v>3843866</v>
      </c>
      <c r="CD490" s="11">
        <v>6451943</v>
      </c>
      <c r="CE490" s="11">
        <v>10758640</v>
      </c>
      <c r="CF490" s="11">
        <v>6976715</v>
      </c>
      <c r="CG490" s="11">
        <v>3983031</v>
      </c>
      <c r="CH490" s="11">
        <v>3991959</v>
      </c>
      <c r="CI490" s="11">
        <v>8750818</v>
      </c>
      <c r="CJ490" s="11">
        <v>9515965</v>
      </c>
      <c r="CK490" s="11">
        <v>5972074</v>
      </c>
      <c r="CL490" s="11">
        <v>9451874</v>
      </c>
      <c r="CM490" s="11">
        <v>3963056</v>
      </c>
      <c r="CN490" s="11">
        <v>5755796</v>
      </c>
      <c r="CO490" s="11">
        <v>6557094</v>
      </c>
      <c r="CP490" s="11">
        <v>3983376</v>
      </c>
      <c r="CQ490" s="11">
        <v>9929996</v>
      </c>
      <c r="CR490" s="11">
        <v>3989025</v>
      </c>
      <c r="CS490" s="11">
        <v>2963940</v>
      </c>
      <c r="CT490" s="11">
        <v>1929218</v>
      </c>
      <c r="CU490" s="11">
        <v>6935333</v>
      </c>
      <c r="CV490" s="11">
        <v>8460860</v>
      </c>
      <c r="CW490" s="11">
        <v>3992265</v>
      </c>
      <c r="CX490" s="11">
        <v>2935200</v>
      </c>
      <c r="CY490" s="11">
        <v>2959062</v>
      </c>
      <c r="CZ490" s="11">
        <v>3961331</v>
      </c>
      <c r="DA490" s="11">
        <v>2841947</v>
      </c>
      <c r="DB490" s="11">
        <v>5762764</v>
      </c>
      <c r="DC490" s="11">
        <v>5952348</v>
      </c>
      <c r="DD490" s="11">
        <v>3545694</v>
      </c>
      <c r="DE490" s="11">
        <v>3984447</v>
      </c>
      <c r="DF490" s="11">
        <v>1773294</v>
      </c>
      <c r="DG490" s="11">
        <v>8748781</v>
      </c>
      <c r="DH490" s="11">
        <v>3202492</v>
      </c>
      <c r="DI490" s="11">
        <v>7976563</v>
      </c>
      <c r="DJ490" s="11">
        <v>6900225</v>
      </c>
      <c r="DK490" s="11">
        <v>3984381</v>
      </c>
      <c r="DL490" s="11">
        <v>8954018</v>
      </c>
      <c r="DM490" s="11">
        <v>3851764</v>
      </c>
      <c r="DN490" s="11">
        <v>9757022</v>
      </c>
      <c r="DO490" s="11">
        <v>13976690</v>
      </c>
      <c r="DP490" s="11">
        <v>10958463</v>
      </c>
      <c r="DQ490" s="11">
        <v>5946555</v>
      </c>
      <c r="DR490" s="11">
        <v>8763653</v>
      </c>
      <c r="DS490" s="11">
        <v>3608398</v>
      </c>
      <c r="DT490" s="11">
        <v>3139273</v>
      </c>
      <c r="DU490" s="11">
        <v>4961904</v>
      </c>
      <c r="DV490" s="11">
        <v>4986897</v>
      </c>
      <c r="DW490" s="11">
        <v>6986508</v>
      </c>
      <c r="DX490" s="11">
        <v>16956751</v>
      </c>
      <c r="DY490" s="11">
        <v>5974117</v>
      </c>
      <c r="DZ490" s="11">
        <v>3987914</v>
      </c>
      <c r="EA490" s="11">
        <v>5711390</v>
      </c>
      <c r="EB490" s="2">
        <v>6985288</v>
      </c>
      <c r="EC490" s="11">
        <v>5990794</v>
      </c>
      <c r="ED490" s="11">
        <v>6948917</v>
      </c>
      <c r="EE490" s="11">
        <v>6971268</v>
      </c>
      <c r="EF490" s="11">
        <v>3988376</v>
      </c>
      <c r="EG490" s="11">
        <v>3982188</v>
      </c>
      <c r="EH490" s="11">
        <v>3994649</v>
      </c>
      <c r="EI490" s="11">
        <v>3976441</v>
      </c>
      <c r="EJ490" s="11">
        <v>4975967</v>
      </c>
      <c r="EK490" s="11">
        <v>4570500</v>
      </c>
      <c r="EL490" s="11">
        <v>6948539</v>
      </c>
      <c r="EM490" s="11">
        <v>3897092</v>
      </c>
      <c r="EN490" s="11">
        <v>6987784</v>
      </c>
      <c r="EO490" s="11">
        <v>3230606</v>
      </c>
      <c r="EP490" s="11">
        <v>3749022</v>
      </c>
      <c r="EQ490" s="11">
        <v>3991649</v>
      </c>
      <c r="ER490" s="11">
        <v>12970528</v>
      </c>
      <c r="ES490" s="11">
        <v>3987547</v>
      </c>
      <c r="ET490" s="11">
        <v>3649088</v>
      </c>
      <c r="EU490" s="11">
        <v>7958427</v>
      </c>
      <c r="EV490" s="11">
        <v>4759206</v>
      </c>
      <c r="EW490" s="11">
        <v>7933285</v>
      </c>
      <c r="EX490" s="11">
        <v>5962301</v>
      </c>
      <c r="EY490" s="11">
        <v>6987667</v>
      </c>
      <c r="EZ490" s="11">
        <v>4985845</v>
      </c>
      <c r="FA490" s="11">
        <v>3983090</v>
      </c>
      <c r="FB490" s="11">
        <v>8917187</v>
      </c>
      <c r="FC490" s="11">
        <v>3974442</v>
      </c>
      <c r="FD490" s="11">
        <v>10959966</v>
      </c>
      <c r="FE490" s="11">
        <v>8837002</v>
      </c>
      <c r="FF490" s="11">
        <v>3969297</v>
      </c>
      <c r="FG490" s="11">
        <v>4945071</v>
      </c>
      <c r="FH490" s="11">
        <v>3985691</v>
      </c>
      <c r="FI490" s="11">
        <v>6935162</v>
      </c>
      <c r="FJ490" s="11">
        <v>3985213</v>
      </c>
      <c r="FK490" s="11">
        <v>6983185</v>
      </c>
      <c r="FL490" s="2">
        <v>6940187</v>
      </c>
      <c r="FM490" s="2">
        <v>6740612</v>
      </c>
      <c r="FN490" s="2">
        <v>10655561</v>
      </c>
      <c r="FO490" s="2">
        <v>6953776</v>
      </c>
      <c r="FP490" s="2">
        <v>12861078</v>
      </c>
      <c r="FQ490" s="2">
        <v>5931577</v>
      </c>
      <c r="FR490" s="2">
        <v>6989290</v>
      </c>
      <c r="FS490" s="2">
        <v>5764790</v>
      </c>
      <c r="FT490" s="2">
        <v>3950134</v>
      </c>
    </row>
    <row r="491" spans="1:176" x14ac:dyDescent="0.3">
      <c r="A491" s="20">
        <v>2076</v>
      </c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  <c r="FB491" s="20"/>
      <c r="FC491" s="20"/>
      <c r="FD491" s="20"/>
      <c r="FE491" s="20"/>
      <c r="FF491" s="20"/>
      <c r="FG491" s="20"/>
      <c r="FH491" s="20"/>
      <c r="FI491" s="20"/>
      <c r="FJ491" s="20"/>
      <c r="FK491" s="20"/>
      <c r="FL491" s="20"/>
      <c r="FM491" s="20"/>
      <c r="FN491" s="20"/>
      <c r="FO491" s="20"/>
      <c r="FP491" s="20"/>
      <c r="FQ491" s="20"/>
      <c r="FR491" s="20"/>
      <c r="FS491" s="20"/>
      <c r="FT491" s="20"/>
    </row>
    <row r="492" spans="1:176" s="10" customFormat="1" ht="13.5" x14ac:dyDescent="0.25">
      <c r="A492" s="14" t="s">
        <v>174</v>
      </c>
      <c r="B492" s="10" t="s">
        <v>220</v>
      </c>
      <c r="C492" s="10" t="s">
        <v>10</v>
      </c>
      <c r="D492" s="10" t="s">
        <v>63</v>
      </c>
      <c r="E492" s="13" t="s">
        <v>113</v>
      </c>
      <c r="F492" s="18" t="s">
        <v>182</v>
      </c>
      <c r="G492" s="18" t="s">
        <v>183</v>
      </c>
      <c r="H492" s="10" t="s">
        <v>102</v>
      </c>
      <c r="I492" s="10" t="s">
        <v>229</v>
      </c>
      <c r="J492" s="13" t="s">
        <v>159</v>
      </c>
      <c r="K492" s="18" t="s">
        <v>187</v>
      </c>
      <c r="L492" s="13" t="s">
        <v>114</v>
      </c>
      <c r="M492" s="13" t="s">
        <v>115</v>
      </c>
      <c r="N492" s="10" t="s">
        <v>64</v>
      </c>
      <c r="O492" s="10" t="s">
        <v>7</v>
      </c>
      <c r="P492" s="10" t="s">
        <v>25</v>
      </c>
      <c r="Q492" s="10" t="s">
        <v>160</v>
      </c>
      <c r="R492" s="10" t="s">
        <v>84</v>
      </c>
      <c r="S492" s="10" t="s">
        <v>22</v>
      </c>
      <c r="T492" s="10" t="s">
        <v>96</v>
      </c>
      <c r="U492" s="10" t="s">
        <v>158</v>
      </c>
      <c r="V492" s="13" t="s">
        <v>116</v>
      </c>
      <c r="W492" s="18" t="s">
        <v>175</v>
      </c>
      <c r="X492" s="10" t="s">
        <v>65</v>
      </c>
      <c r="Y492" s="10" t="s">
        <v>20</v>
      </c>
      <c r="Z492" s="13" t="s">
        <v>172</v>
      </c>
      <c r="AA492" s="13" t="s">
        <v>161</v>
      </c>
      <c r="AB492" s="10" t="s">
        <v>19</v>
      </c>
      <c r="AC492" s="10" t="s">
        <v>66</v>
      </c>
      <c r="AD492" s="13" t="s">
        <v>136</v>
      </c>
      <c r="AE492" s="10" t="s">
        <v>217</v>
      </c>
      <c r="AF492" s="10" t="s">
        <v>152</v>
      </c>
      <c r="AG492" s="13" t="s">
        <v>117</v>
      </c>
      <c r="AH492" s="10" t="s">
        <v>86</v>
      </c>
      <c r="AI492" s="13" t="s">
        <v>193</v>
      </c>
      <c r="AJ492" s="10" t="s">
        <v>200</v>
      </c>
      <c r="AK492" s="13" t="s">
        <v>153</v>
      </c>
      <c r="AL492" s="13" t="s">
        <v>130</v>
      </c>
      <c r="AM492" s="10" t="s">
        <v>192</v>
      </c>
      <c r="AN492" s="10" t="s">
        <v>18</v>
      </c>
      <c r="AO492" s="10" t="s">
        <v>16</v>
      </c>
      <c r="AP492" s="10" t="s">
        <v>11</v>
      </c>
      <c r="AQ492" s="13" t="s">
        <v>131</v>
      </c>
      <c r="AR492" s="10" t="s">
        <v>67</v>
      </c>
      <c r="AS492" s="10" t="s">
        <v>146</v>
      </c>
      <c r="AT492" s="10" t="s">
        <v>171</v>
      </c>
      <c r="AU492" s="13" t="s">
        <v>118</v>
      </c>
      <c r="AV492" s="10" t="s">
        <v>15</v>
      </c>
      <c r="AW492" s="13" t="s">
        <v>133</v>
      </c>
      <c r="AX492" s="13" t="s">
        <v>194</v>
      </c>
      <c r="AY492" s="10" t="s">
        <v>6</v>
      </c>
      <c r="AZ492" s="10" t="s">
        <v>162</v>
      </c>
      <c r="BA492" s="10" t="s">
        <v>97</v>
      </c>
      <c r="BB492" s="13" t="s">
        <v>132</v>
      </c>
      <c r="BC492" s="10" t="s">
        <v>37</v>
      </c>
      <c r="BD492" s="10" t="s">
        <v>61</v>
      </c>
      <c r="BE492" s="10" t="s">
        <v>14</v>
      </c>
      <c r="BF492" s="10" t="s">
        <v>87</v>
      </c>
      <c r="BG492" s="10" t="s">
        <v>215</v>
      </c>
      <c r="BH492" s="10" t="s">
        <v>99</v>
      </c>
      <c r="BI492" s="10" t="s">
        <v>12</v>
      </c>
      <c r="BJ492" s="10" t="s">
        <v>230</v>
      </c>
      <c r="BK492" s="10" t="s">
        <v>207</v>
      </c>
      <c r="BL492" s="18" t="s">
        <v>176</v>
      </c>
      <c r="BM492" s="10" t="s">
        <v>100</v>
      </c>
      <c r="BN492" s="13" t="s">
        <v>119</v>
      </c>
      <c r="BO492" s="10" t="s">
        <v>151</v>
      </c>
      <c r="BP492" s="10" t="s">
        <v>189</v>
      </c>
      <c r="BQ492" s="13" t="s">
        <v>120</v>
      </c>
      <c r="BR492" s="10" t="s">
        <v>195</v>
      </c>
      <c r="BS492" s="13" t="s">
        <v>121</v>
      </c>
      <c r="BT492" s="13" t="s">
        <v>196</v>
      </c>
      <c r="BU492" s="10" t="s">
        <v>212</v>
      </c>
      <c r="BV492" s="10" t="s">
        <v>214</v>
      </c>
      <c r="BW492" s="10" t="s">
        <v>197</v>
      </c>
      <c r="BX492" s="10" t="s">
        <v>173</v>
      </c>
      <c r="BY492" s="10" t="s">
        <v>68</v>
      </c>
      <c r="BZ492" s="10" t="s">
        <v>104</v>
      </c>
      <c r="CA492" s="10" t="s">
        <v>95</v>
      </c>
      <c r="CB492" s="10" t="s">
        <v>32</v>
      </c>
      <c r="CC492" s="10" t="s">
        <v>204</v>
      </c>
      <c r="CD492" s="10" t="s">
        <v>69</v>
      </c>
      <c r="CE492" s="10" t="s">
        <v>9</v>
      </c>
      <c r="CF492" s="10" t="s">
        <v>88</v>
      </c>
      <c r="CG492" s="10" t="s">
        <v>105</v>
      </c>
      <c r="CH492" s="10" t="s">
        <v>188</v>
      </c>
      <c r="CI492" s="10" t="s">
        <v>202</v>
      </c>
      <c r="CJ492" s="18" t="s">
        <v>218</v>
      </c>
      <c r="CK492" s="10" t="s">
        <v>70</v>
      </c>
      <c r="CL492" s="10" t="s">
        <v>71</v>
      </c>
      <c r="CM492" s="18" t="s">
        <v>206</v>
      </c>
      <c r="CN492" s="10" t="s">
        <v>149</v>
      </c>
      <c r="CO492" s="18" t="s">
        <v>203</v>
      </c>
      <c r="CP492" s="18" t="s">
        <v>216</v>
      </c>
      <c r="CQ492" s="15" t="s">
        <v>163</v>
      </c>
      <c r="CR492" s="10" t="s">
        <v>89</v>
      </c>
      <c r="CS492" s="10" t="s">
        <v>208</v>
      </c>
      <c r="CT492" s="10" t="s">
        <v>98</v>
      </c>
      <c r="CU492" s="10" t="s">
        <v>72</v>
      </c>
      <c r="CV492" s="10" t="s">
        <v>198</v>
      </c>
      <c r="CW492" s="10" t="s">
        <v>73</v>
      </c>
      <c r="CX492" s="10" t="s">
        <v>5</v>
      </c>
      <c r="CY492" s="10" t="s">
        <v>164</v>
      </c>
      <c r="CZ492" s="10" t="s">
        <v>4</v>
      </c>
      <c r="DA492" s="10" t="s">
        <v>3</v>
      </c>
      <c r="DB492" s="13" t="s">
        <v>122</v>
      </c>
      <c r="DC492" s="10" t="s">
        <v>74</v>
      </c>
      <c r="DD492" s="13" t="s">
        <v>23</v>
      </c>
      <c r="DE492" s="10" t="s">
        <v>1</v>
      </c>
      <c r="DF492" s="13" t="s">
        <v>134</v>
      </c>
      <c r="DG492" s="13" t="s">
        <v>144</v>
      </c>
      <c r="DH492" s="10" t="s">
        <v>75</v>
      </c>
      <c r="DI492" s="10" t="s">
        <v>209</v>
      </c>
      <c r="DJ492" s="10" t="s">
        <v>76</v>
      </c>
      <c r="DK492" s="10" t="s">
        <v>210</v>
      </c>
      <c r="DL492" s="13" t="s">
        <v>129</v>
      </c>
      <c r="DM492" s="13" t="s">
        <v>141</v>
      </c>
      <c r="DN492" s="13" t="s">
        <v>142</v>
      </c>
      <c r="DO492" s="10" t="s">
        <v>165</v>
      </c>
      <c r="DP492" s="10" t="s">
        <v>77</v>
      </c>
      <c r="DQ492" s="10" t="s">
        <v>147</v>
      </c>
      <c r="DR492" s="13" t="s">
        <v>123</v>
      </c>
      <c r="DS492" s="10" t="s">
        <v>166</v>
      </c>
      <c r="DT492" s="10" t="s">
        <v>101</v>
      </c>
      <c r="DU492" s="10" t="s">
        <v>26</v>
      </c>
      <c r="DV492" s="10" t="s">
        <v>27</v>
      </c>
      <c r="DW492" s="10" t="s">
        <v>78</v>
      </c>
      <c r="DX492" s="18" t="s">
        <v>177</v>
      </c>
      <c r="DY492" s="10" t="s">
        <v>28</v>
      </c>
      <c r="DZ492" s="13" t="s">
        <v>213</v>
      </c>
      <c r="EA492" s="13" t="s">
        <v>124</v>
      </c>
      <c r="EB492" s="10" t="s">
        <v>167</v>
      </c>
      <c r="EC492" s="18" t="s">
        <v>181</v>
      </c>
      <c r="ED492" s="13" t="s">
        <v>135</v>
      </c>
      <c r="EE492" s="10" t="s">
        <v>29</v>
      </c>
      <c r="EF492" s="10" t="s">
        <v>30</v>
      </c>
      <c r="EG492" s="10" t="s">
        <v>191</v>
      </c>
      <c r="EH492" s="13" t="s">
        <v>143</v>
      </c>
      <c r="EI492" s="10" t="s">
        <v>31</v>
      </c>
      <c r="EJ492" s="10" t="s">
        <v>90</v>
      </c>
      <c r="EK492" s="18" t="s">
        <v>184</v>
      </c>
      <c r="EL492" s="18" t="s">
        <v>178</v>
      </c>
      <c r="EM492" s="13" t="s">
        <v>125</v>
      </c>
      <c r="EN492" s="10" t="s">
        <v>33</v>
      </c>
      <c r="EO492" s="10" t="s">
        <v>103</v>
      </c>
      <c r="EP492" s="10" t="s">
        <v>34</v>
      </c>
      <c r="EQ492" s="10" t="s">
        <v>94</v>
      </c>
      <c r="ER492" s="13" t="s">
        <v>128</v>
      </c>
      <c r="ES492" s="10" t="s">
        <v>219</v>
      </c>
      <c r="ET492" s="10" t="s">
        <v>201</v>
      </c>
      <c r="EU492" s="13" t="s">
        <v>180</v>
      </c>
      <c r="EV492" s="13" t="s">
        <v>126</v>
      </c>
      <c r="EW492" s="10" t="s">
        <v>170</v>
      </c>
      <c r="EX492" s="10" t="s">
        <v>91</v>
      </c>
      <c r="EY492" s="10" t="s">
        <v>35</v>
      </c>
      <c r="EZ492" s="18" t="s">
        <v>179</v>
      </c>
      <c r="FA492" s="10" t="s">
        <v>79</v>
      </c>
      <c r="FB492" s="10" t="s">
        <v>92</v>
      </c>
      <c r="FC492" s="10" t="s">
        <v>137</v>
      </c>
      <c r="FD492" s="10" t="s">
        <v>157</v>
      </c>
      <c r="FE492" s="13" t="s">
        <v>145</v>
      </c>
      <c r="FF492" s="10" t="s">
        <v>17</v>
      </c>
      <c r="FG492" s="18" t="s">
        <v>186</v>
      </c>
      <c r="FH492" s="10" t="s">
        <v>36</v>
      </c>
      <c r="FI492" s="13" t="s">
        <v>127</v>
      </c>
      <c r="FJ492" s="10" t="s">
        <v>38</v>
      </c>
      <c r="FK492" s="13" t="s">
        <v>168</v>
      </c>
      <c r="FL492" s="14" t="s">
        <v>190</v>
      </c>
      <c r="FM492" s="14" t="s">
        <v>138</v>
      </c>
      <c r="FN492" s="14" t="s">
        <v>150</v>
      </c>
      <c r="FO492" s="14" t="s">
        <v>205</v>
      </c>
      <c r="FP492" s="14" t="s">
        <v>139</v>
      </c>
      <c r="FQ492" s="14" t="s">
        <v>140</v>
      </c>
      <c r="FR492" s="14" t="s">
        <v>199</v>
      </c>
      <c r="FS492" s="13" t="s">
        <v>211</v>
      </c>
      <c r="FT492" s="18" t="s">
        <v>185</v>
      </c>
    </row>
    <row r="493" spans="1:176" x14ac:dyDescent="0.3">
      <c r="A493" s="9" t="s">
        <v>223</v>
      </c>
      <c r="B493" s="5">
        <v>1034434767</v>
      </c>
      <c r="C493" s="11">
        <v>10859948</v>
      </c>
      <c r="D493" s="11">
        <v>5969607</v>
      </c>
      <c r="E493" s="11">
        <v>3060050</v>
      </c>
      <c r="F493" s="11">
        <v>3984581</v>
      </c>
      <c r="G493" s="11">
        <v>3845612</v>
      </c>
      <c r="H493" s="11">
        <v>3088111</v>
      </c>
      <c r="I493" s="11">
        <v>4988603</v>
      </c>
      <c r="J493" s="4">
        <v>9754238</v>
      </c>
      <c r="K493" s="11">
        <v>3944812</v>
      </c>
      <c r="L493" s="11">
        <v>3985107</v>
      </c>
      <c r="M493" s="11">
        <v>3949470</v>
      </c>
      <c r="N493" s="11">
        <v>4955564</v>
      </c>
      <c r="O493" s="11">
        <v>5973816</v>
      </c>
      <c r="P493" s="11">
        <v>2987393</v>
      </c>
      <c r="Q493" s="11">
        <v>8963541</v>
      </c>
      <c r="R493" s="11">
        <v>3983769</v>
      </c>
      <c r="S493" s="11">
        <v>12968639</v>
      </c>
      <c r="T493" s="11">
        <v>6748131</v>
      </c>
      <c r="U493" s="11">
        <v>4954014</v>
      </c>
      <c r="V493" s="11">
        <v>6963259</v>
      </c>
      <c r="W493" s="11">
        <v>3882820</v>
      </c>
      <c r="X493" s="11">
        <v>4962478</v>
      </c>
      <c r="Y493" s="11">
        <v>3744967</v>
      </c>
      <c r="Z493" s="11">
        <v>6760206</v>
      </c>
      <c r="AA493" s="11">
        <v>7960065</v>
      </c>
      <c r="AB493" s="11">
        <v>3024938</v>
      </c>
      <c r="AC493" s="11">
        <v>3597495</v>
      </c>
      <c r="AD493" s="11">
        <v>4987078</v>
      </c>
      <c r="AE493" s="11">
        <v>7820838</v>
      </c>
      <c r="AF493" s="11">
        <v>6738932</v>
      </c>
      <c r="AG493" s="11">
        <v>3988961</v>
      </c>
      <c r="AH493" s="11">
        <v>3900541</v>
      </c>
      <c r="AI493" s="11">
        <v>13454469</v>
      </c>
      <c r="AJ493" s="11">
        <v>3990576</v>
      </c>
      <c r="AK493" s="11">
        <v>6719907</v>
      </c>
      <c r="AL493" s="11">
        <v>3977594</v>
      </c>
      <c r="AM493" s="11">
        <v>4529395</v>
      </c>
      <c r="AN493" s="11">
        <v>4965123</v>
      </c>
      <c r="AO493" s="11">
        <v>3042053</v>
      </c>
      <c r="AP493" s="11">
        <v>3827468</v>
      </c>
      <c r="AQ493" s="11">
        <v>3180622</v>
      </c>
      <c r="AR493" s="11">
        <v>2964104</v>
      </c>
      <c r="AS493" s="11">
        <v>5963121</v>
      </c>
      <c r="AT493" s="11">
        <v>8233855</v>
      </c>
      <c r="AU493" s="11">
        <v>2968857</v>
      </c>
      <c r="AV493" s="11">
        <v>8765682</v>
      </c>
      <c r="AW493" s="11">
        <v>3992237</v>
      </c>
      <c r="AX493" s="11">
        <v>5971595</v>
      </c>
      <c r="AY493" s="11">
        <v>2965489</v>
      </c>
      <c r="AZ493" s="11">
        <v>3110070</v>
      </c>
      <c r="BA493" s="11">
        <v>3934310</v>
      </c>
      <c r="BB493" s="11">
        <v>5933975</v>
      </c>
      <c r="BC493" s="11">
        <v>8942690</v>
      </c>
      <c r="BD493" s="11">
        <v>3957481</v>
      </c>
      <c r="BE493" s="11">
        <v>5952745</v>
      </c>
      <c r="BF493" s="11">
        <v>3959517</v>
      </c>
      <c r="BG493" s="11">
        <v>3097499</v>
      </c>
      <c r="BH493" s="11">
        <v>6745526</v>
      </c>
      <c r="BI493" s="11">
        <v>4991944</v>
      </c>
      <c r="BJ493" s="11">
        <v>8968764</v>
      </c>
      <c r="BK493" s="11">
        <v>5960350</v>
      </c>
      <c r="BL493" s="11">
        <v>6960874</v>
      </c>
      <c r="BM493" s="11">
        <v>4986930</v>
      </c>
      <c r="BN493" s="11">
        <v>3916493</v>
      </c>
      <c r="BO493" s="11">
        <v>7966332</v>
      </c>
      <c r="BP493" s="11">
        <v>7120420</v>
      </c>
      <c r="BQ493" s="11">
        <v>5982370</v>
      </c>
      <c r="BR493" s="11">
        <v>6758546</v>
      </c>
      <c r="BS493" s="11">
        <v>5759576</v>
      </c>
      <c r="BT493" s="11">
        <v>6764047</v>
      </c>
      <c r="BU493" s="11">
        <v>5932509</v>
      </c>
      <c r="BV493" s="11">
        <v>3806937</v>
      </c>
      <c r="BW493" s="11">
        <v>8936327</v>
      </c>
      <c r="BX493" s="11">
        <v>7964584</v>
      </c>
      <c r="BY493" s="11">
        <v>7099507</v>
      </c>
      <c r="BZ493" s="11">
        <v>4939803</v>
      </c>
      <c r="CA493" s="11">
        <v>3962656</v>
      </c>
      <c r="CB493" s="11">
        <v>7963285</v>
      </c>
      <c r="CC493" s="11">
        <v>4091968</v>
      </c>
      <c r="CD493" s="11">
        <v>10606549</v>
      </c>
      <c r="CE493" s="11">
        <v>10766681</v>
      </c>
      <c r="CF493" s="11">
        <v>6974980</v>
      </c>
      <c r="CG493" s="11">
        <v>3980000</v>
      </c>
      <c r="CH493" s="11">
        <v>3992655</v>
      </c>
      <c r="CI493" s="11">
        <v>8753964</v>
      </c>
      <c r="CJ493" s="11">
        <v>6957467</v>
      </c>
      <c r="CK493" s="11">
        <v>5965429</v>
      </c>
      <c r="CL493" s="11">
        <v>9748890</v>
      </c>
      <c r="CM493" s="11">
        <v>3942353</v>
      </c>
      <c r="CN493" s="11">
        <v>5757861</v>
      </c>
      <c r="CO493" s="11">
        <v>6612181</v>
      </c>
      <c r="CP493" s="11">
        <v>3974149</v>
      </c>
      <c r="CQ493" s="11">
        <v>9927516</v>
      </c>
      <c r="CR493" s="11">
        <v>3985003</v>
      </c>
      <c r="CS493" s="11">
        <v>2967058</v>
      </c>
      <c r="CT493" s="11">
        <v>1938180</v>
      </c>
      <c r="CU493" s="11">
        <v>6949403</v>
      </c>
      <c r="CV493" s="11">
        <v>7190870</v>
      </c>
      <c r="CW493" s="11">
        <v>3976144</v>
      </c>
      <c r="CX493" s="11">
        <v>3519167</v>
      </c>
      <c r="CY493" s="11">
        <v>2953463</v>
      </c>
      <c r="CZ493" s="11">
        <v>3960365</v>
      </c>
      <c r="DA493" s="11">
        <v>3079115</v>
      </c>
      <c r="DB493" s="11">
        <v>5731907</v>
      </c>
      <c r="DC493" s="11">
        <v>5973575</v>
      </c>
      <c r="DD493" s="11">
        <v>3066790</v>
      </c>
      <c r="DE493" s="11">
        <v>3985999</v>
      </c>
      <c r="DF493" s="11">
        <v>1773822</v>
      </c>
      <c r="DG493" s="11">
        <v>8754765</v>
      </c>
      <c r="DH493" s="11">
        <v>3214483</v>
      </c>
      <c r="DI493" s="11">
        <v>7977464</v>
      </c>
      <c r="DJ493" s="11">
        <v>6908663</v>
      </c>
      <c r="DK493" s="11">
        <v>3985385</v>
      </c>
      <c r="DL493" s="11">
        <v>8950395</v>
      </c>
      <c r="DM493" s="11">
        <v>3880015</v>
      </c>
      <c r="DN493" s="11">
        <v>9772771</v>
      </c>
      <c r="DO493" s="11">
        <v>13944254</v>
      </c>
      <c r="DP493" s="11">
        <v>10959373</v>
      </c>
      <c r="DQ493" s="11">
        <v>5954819</v>
      </c>
      <c r="DR493" s="11">
        <v>8759483</v>
      </c>
      <c r="DS493" s="11">
        <v>3506278</v>
      </c>
      <c r="DT493" s="11">
        <v>3038599</v>
      </c>
      <c r="DU493" s="11">
        <v>4985136</v>
      </c>
      <c r="DV493" s="11">
        <v>4983009</v>
      </c>
      <c r="DW493" s="11">
        <v>6989219</v>
      </c>
      <c r="DX493" s="11">
        <v>16964775</v>
      </c>
      <c r="DY493" s="11">
        <v>5981158</v>
      </c>
      <c r="DZ493" s="11">
        <v>3987697</v>
      </c>
      <c r="EA493" s="11">
        <v>5711276</v>
      </c>
      <c r="EB493" s="11">
        <v>6991195</v>
      </c>
      <c r="EC493" s="11">
        <v>5981876</v>
      </c>
      <c r="ED493" s="11">
        <v>6958002</v>
      </c>
      <c r="EE493" s="11">
        <v>6984432</v>
      </c>
      <c r="EF493" s="11">
        <v>3990022</v>
      </c>
      <c r="EG493" s="11">
        <v>3969084</v>
      </c>
      <c r="EH493" s="11">
        <v>3994123</v>
      </c>
      <c r="EI493" s="11">
        <v>3976434</v>
      </c>
      <c r="EJ493" s="11">
        <v>4979446</v>
      </c>
      <c r="EK493" s="11">
        <v>4557223</v>
      </c>
      <c r="EL493" s="11">
        <v>6947498</v>
      </c>
      <c r="EM493" s="11">
        <v>3941050</v>
      </c>
      <c r="EN493" s="11">
        <v>6988868</v>
      </c>
      <c r="EO493" s="11">
        <v>3466326</v>
      </c>
      <c r="EP493" s="11">
        <v>3763975</v>
      </c>
      <c r="EQ493" s="11">
        <v>3987091</v>
      </c>
      <c r="ER493" s="11">
        <v>12961963</v>
      </c>
      <c r="ES493" s="11">
        <v>3979337</v>
      </c>
      <c r="ET493" s="11">
        <v>7353245</v>
      </c>
      <c r="EU493" s="11">
        <v>7958435</v>
      </c>
      <c r="EV493" s="11">
        <v>4742561</v>
      </c>
      <c r="EW493" s="11">
        <v>7936595</v>
      </c>
      <c r="EX493" s="11">
        <v>5972950</v>
      </c>
      <c r="EY493" s="11">
        <v>6983782</v>
      </c>
      <c r="EZ493" s="11">
        <v>4979902</v>
      </c>
      <c r="FA493" s="11">
        <v>3983102</v>
      </c>
      <c r="FB493" s="11">
        <v>8925091</v>
      </c>
      <c r="FC493" s="11">
        <v>3959372</v>
      </c>
      <c r="FD493" s="11">
        <v>10956334</v>
      </c>
      <c r="FE493" s="11">
        <v>8831193</v>
      </c>
      <c r="FF493" s="11">
        <v>3983903</v>
      </c>
      <c r="FG493" s="11">
        <v>4957441</v>
      </c>
      <c r="FH493" s="11">
        <v>3985646</v>
      </c>
      <c r="FI493" s="11">
        <v>6947555</v>
      </c>
      <c r="FJ493" s="11">
        <v>3979413</v>
      </c>
      <c r="FK493" s="11">
        <v>6971964</v>
      </c>
      <c r="FL493" s="2">
        <v>11243942</v>
      </c>
      <c r="FM493" s="2">
        <v>6763533</v>
      </c>
      <c r="FN493" s="2">
        <v>10658932</v>
      </c>
      <c r="FO493" s="2">
        <v>6946776</v>
      </c>
      <c r="FP493" s="2">
        <v>12855894</v>
      </c>
      <c r="FQ493" s="2">
        <v>5943612</v>
      </c>
      <c r="FR493" s="2">
        <v>6978318</v>
      </c>
      <c r="FS493" s="2">
        <v>5753828</v>
      </c>
      <c r="FT493" s="2">
        <v>3965184</v>
      </c>
    </row>
    <row r="494" spans="1:176" x14ac:dyDescent="0.3">
      <c r="A494" s="9" t="s">
        <v>221</v>
      </c>
      <c r="B494" s="5">
        <v>1032297977</v>
      </c>
      <c r="C494" s="11">
        <v>10900016</v>
      </c>
      <c r="D494" s="11">
        <v>5980256</v>
      </c>
      <c r="E494" s="11">
        <v>3153901</v>
      </c>
      <c r="F494" s="11">
        <v>3983114</v>
      </c>
      <c r="G494" s="11">
        <v>3875444</v>
      </c>
      <c r="H494" s="11">
        <v>3587992</v>
      </c>
      <c r="I494" s="11">
        <v>4990544</v>
      </c>
      <c r="J494" s="4">
        <v>9765218</v>
      </c>
      <c r="K494" s="11">
        <v>3946901</v>
      </c>
      <c r="L494" s="11">
        <v>3982546</v>
      </c>
      <c r="M494" s="11">
        <v>3972411</v>
      </c>
      <c r="N494" s="11">
        <v>4950591</v>
      </c>
      <c r="O494" s="11">
        <v>5975403</v>
      </c>
      <c r="P494" s="11">
        <v>2988964</v>
      </c>
      <c r="Q494" s="11">
        <v>8963417</v>
      </c>
      <c r="R494" s="11">
        <v>3990237</v>
      </c>
      <c r="S494" s="11">
        <v>12969932</v>
      </c>
      <c r="T494" s="11">
        <v>6748550</v>
      </c>
      <c r="U494" s="11">
        <v>4966996</v>
      </c>
      <c r="V494" s="11">
        <v>6948617</v>
      </c>
      <c r="W494" s="11">
        <v>4321441</v>
      </c>
      <c r="X494" s="11">
        <v>4965280</v>
      </c>
      <c r="Y494" s="11">
        <v>3922471</v>
      </c>
      <c r="Z494" s="11">
        <v>6750584</v>
      </c>
      <c r="AA494" s="11">
        <v>7963238</v>
      </c>
      <c r="AB494" s="11">
        <v>2550334</v>
      </c>
      <c r="AC494" s="11">
        <v>2745472</v>
      </c>
      <c r="AD494" s="11">
        <v>4988940</v>
      </c>
      <c r="AE494" s="11">
        <v>7826921</v>
      </c>
      <c r="AF494" s="11">
        <v>6754016</v>
      </c>
      <c r="AG494" s="11">
        <v>3985170</v>
      </c>
      <c r="AH494" s="11">
        <v>3908849</v>
      </c>
      <c r="AI494" s="11">
        <v>8512808</v>
      </c>
      <c r="AJ494" s="11">
        <v>3988814</v>
      </c>
      <c r="AK494" s="11">
        <v>6723207</v>
      </c>
      <c r="AL494" s="11">
        <v>3974689</v>
      </c>
      <c r="AM494" s="11">
        <v>3715003</v>
      </c>
      <c r="AN494" s="11">
        <v>4926958</v>
      </c>
      <c r="AO494" s="11">
        <v>2990395</v>
      </c>
      <c r="AP494" s="11">
        <v>3339027</v>
      </c>
      <c r="AQ494" s="11">
        <v>3579328</v>
      </c>
      <c r="AR494" s="11">
        <v>2953286</v>
      </c>
      <c r="AS494" s="11">
        <v>5990832</v>
      </c>
      <c r="AT494" s="11">
        <v>8381640</v>
      </c>
      <c r="AU494" s="11">
        <v>3037711</v>
      </c>
      <c r="AV494" s="11">
        <v>8761750</v>
      </c>
      <c r="AW494" s="11">
        <v>3982098</v>
      </c>
      <c r="AX494" s="11">
        <v>5982963</v>
      </c>
      <c r="AY494" s="11">
        <v>2957894</v>
      </c>
      <c r="AZ494" s="11">
        <v>3001747</v>
      </c>
      <c r="BA494" s="11">
        <v>3961452</v>
      </c>
      <c r="BB494" s="11">
        <v>5903082</v>
      </c>
      <c r="BC494" s="11">
        <v>8934855</v>
      </c>
      <c r="BD494" s="11">
        <v>3955336</v>
      </c>
      <c r="BE494" s="11">
        <v>5952453</v>
      </c>
      <c r="BF494" s="11">
        <v>3957788</v>
      </c>
      <c r="BG494" s="11">
        <v>2510668</v>
      </c>
      <c r="BH494" s="11">
        <v>6751681</v>
      </c>
      <c r="BI494" s="11">
        <v>4986214</v>
      </c>
      <c r="BJ494" s="11">
        <v>8970457</v>
      </c>
      <c r="BK494" s="11">
        <v>5958758</v>
      </c>
      <c r="BL494" s="11">
        <v>6961745</v>
      </c>
      <c r="BM494" s="11">
        <v>4988070</v>
      </c>
      <c r="BN494" s="11">
        <v>3956338</v>
      </c>
      <c r="BO494" s="11">
        <v>7948151</v>
      </c>
      <c r="BP494" s="11">
        <v>7212303</v>
      </c>
      <c r="BQ494" s="11">
        <v>5989380</v>
      </c>
      <c r="BR494" s="11">
        <v>6755262</v>
      </c>
      <c r="BS494" s="11">
        <v>5763490</v>
      </c>
      <c r="BT494" s="11">
        <v>6774102</v>
      </c>
      <c r="BU494" s="11">
        <v>5934421</v>
      </c>
      <c r="BV494" s="11">
        <v>3792117</v>
      </c>
      <c r="BW494" s="11">
        <v>8952170</v>
      </c>
      <c r="BX494" s="11">
        <v>7920468</v>
      </c>
      <c r="BY494" s="11">
        <v>9884052</v>
      </c>
      <c r="BZ494" s="11">
        <v>4940245</v>
      </c>
      <c r="CA494" s="11">
        <v>3953401</v>
      </c>
      <c r="CB494" s="11">
        <v>7946780</v>
      </c>
      <c r="CC494" s="11">
        <v>4211151</v>
      </c>
      <c r="CD494" s="11">
        <v>11260073</v>
      </c>
      <c r="CE494" s="11">
        <v>10771152</v>
      </c>
      <c r="CF494" s="11">
        <v>6972274</v>
      </c>
      <c r="CG494" s="11">
        <v>3989678</v>
      </c>
      <c r="CH494" s="11">
        <v>3992795</v>
      </c>
      <c r="CI494" s="11">
        <v>8749296</v>
      </c>
      <c r="CJ494" s="11">
        <v>10350520</v>
      </c>
      <c r="CK494" s="11">
        <v>5959642</v>
      </c>
      <c r="CL494" s="11">
        <v>10224325</v>
      </c>
      <c r="CM494" s="11">
        <v>3958022</v>
      </c>
      <c r="CN494" s="11">
        <v>5741474</v>
      </c>
      <c r="CO494" s="11">
        <v>6581303</v>
      </c>
      <c r="CP494" s="11">
        <v>3979960</v>
      </c>
      <c r="CQ494" s="11">
        <v>9902375</v>
      </c>
      <c r="CR494" s="11">
        <v>3987863</v>
      </c>
      <c r="CS494" s="11">
        <v>2956152</v>
      </c>
      <c r="CT494" s="11">
        <v>1934652</v>
      </c>
      <c r="CU494" s="11">
        <v>6950655</v>
      </c>
      <c r="CV494" s="11">
        <v>7489696</v>
      </c>
      <c r="CW494" s="11">
        <v>3975517</v>
      </c>
      <c r="CX494" s="11">
        <v>3103776</v>
      </c>
      <c r="CY494" s="11">
        <v>2952088</v>
      </c>
      <c r="CZ494" s="11">
        <v>3958459</v>
      </c>
      <c r="DA494" s="11">
        <v>2739626</v>
      </c>
      <c r="DB494" s="11">
        <v>5735563</v>
      </c>
      <c r="DC494" s="11">
        <v>5942874</v>
      </c>
      <c r="DD494" s="11">
        <v>3533898</v>
      </c>
      <c r="DE494" s="11">
        <v>3985807</v>
      </c>
      <c r="DF494" s="11">
        <v>1774052</v>
      </c>
      <c r="DG494" s="11">
        <v>8751525</v>
      </c>
      <c r="DH494" s="11">
        <v>4646720</v>
      </c>
      <c r="DI494" s="11">
        <v>7968969</v>
      </c>
      <c r="DJ494" s="11">
        <v>6906515</v>
      </c>
      <c r="DK494" s="11">
        <v>3984377</v>
      </c>
      <c r="DL494" s="11">
        <v>8956666</v>
      </c>
      <c r="DM494" s="11">
        <v>3868508</v>
      </c>
      <c r="DN494" s="11">
        <v>9758432</v>
      </c>
      <c r="DO494" s="11">
        <v>13955786</v>
      </c>
      <c r="DP494" s="11">
        <v>10971465</v>
      </c>
      <c r="DQ494" s="11">
        <v>5940463</v>
      </c>
      <c r="DR494" s="11">
        <v>8757367</v>
      </c>
      <c r="DS494" s="11">
        <v>3717686</v>
      </c>
      <c r="DT494" s="11">
        <v>2992761</v>
      </c>
      <c r="DU494" s="11">
        <v>4966488</v>
      </c>
      <c r="DV494" s="11">
        <v>4989773</v>
      </c>
      <c r="DW494" s="11">
        <v>6991648</v>
      </c>
      <c r="DX494" s="11">
        <v>16946185</v>
      </c>
      <c r="DY494" s="11">
        <v>5980960</v>
      </c>
      <c r="DZ494" s="11">
        <v>3990095</v>
      </c>
      <c r="EA494" s="11">
        <v>5705207</v>
      </c>
      <c r="EB494" s="2">
        <v>6987351</v>
      </c>
      <c r="EC494" s="11">
        <v>5978301</v>
      </c>
      <c r="ED494" s="11">
        <v>6942885</v>
      </c>
      <c r="EE494" s="11">
        <v>6955009</v>
      </c>
      <c r="EF494" s="11">
        <v>3985847</v>
      </c>
      <c r="EG494" s="11">
        <v>3980153</v>
      </c>
      <c r="EH494" s="11">
        <v>3994094</v>
      </c>
      <c r="EI494" s="11">
        <v>3973435</v>
      </c>
      <c r="EJ494" s="11">
        <v>4986258</v>
      </c>
      <c r="EK494" s="11">
        <v>4366402</v>
      </c>
      <c r="EL494" s="11">
        <v>6981123</v>
      </c>
      <c r="EM494" s="11">
        <v>3425643</v>
      </c>
      <c r="EN494" s="11">
        <v>6989865</v>
      </c>
      <c r="EO494" s="11">
        <v>3078392</v>
      </c>
      <c r="EP494" s="11">
        <v>3343760</v>
      </c>
      <c r="EQ494" s="11">
        <v>3983170</v>
      </c>
      <c r="ER494" s="11">
        <v>12978499</v>
      </c>
      <c r="ES494" s="11">
        <v>3981873</v>
      </c>
      <c r="ET494" s="11">
        <v>6689894</v>
      </c>
      <c r="EU494" s="11">
        <v>7967539</v>
      </c>
      <c r="EV494" s="11">
        <v>4743158</v>
      </c>
      <c r="EW494" s="11">
        <v>7949850</v>
      </c>
      <c r="EX494" s="11">
        <v>5943626</v>
      </c>
      <c r="EY494" s="11">
        <v>6988961</v>
      </c>
      <c r="EZ494" s="11">
        <v>4993024</v>
      </c>
      <c r="FA494" s="11">
        <v>3984717</v>
      </c>
      <c r="FB494" s="11">
        <v>8946846</v>
      </c>
      <c r="FC494" s="11">
        <v>3975485</v>
      </c>
      <c r="FD494" s="11">
        <v>10958885</v>
      </c>
      <c r="FE494" s="11">
        <v>8829489</v>
      </c>
      <c r="FF494" s="11">
        <v>3982484</v>
      </c>
      <c r="FG494" s="11">
        <v>4940781</v>
      </c>
      <c r="FH494" s="11">
        <v>3976244</v>
      </c>
      <c r="FI494" s="11">
        <v>6947458</v>
      </c>
      <c r="FJ494" s="11">
        <v>3986902</v>
      </c>
      <c r="FK494" s="11">
        <v>6980987</v>
      </c>
      <c r="FL494" s="2">
        <v>8612056</v>
      </c>
      <c r="FM494" s="2">
        <v>6766442</v>
      </c>
      <c r="FN494" s="2">
        <v>10686540</v>
      </c>
      <c r="FO494" s="2">
        <v>6960636</v>
      </c>
      <c r="FP494" s="2">
        <v>12873133</v>
      </c>
      <c r="FQ494" s="2">
        <v>5967409</v>
      </c>
      <c r="FR494" s="2">
        <v>6973408</v>
      </c>
      <c r="FS494" s="2">
        <v>5757664</v>
      </c>
      <c r="FT494" s="2">
        <v>3950830</v>
      </c>
    </row>
    <row r="495" spans="1:176" x14ac:dyDescent="0.3">
      <c r="A495" s="9" t="s">
        <v>225</v>
      </c>
      <c r="B495" s="5">
        <v>1031075519</v>
      </c>
      <c r="C495" s="11">
        <v>10890009</v>
      </c>
      <c r="D495" s="11">
        <v>5977812</v>
      </c>
      <c r="E495" s="11">
        <v>2992659</v>
      </c>
      <c r="F495" s="11">
        <v>3971647</v>
      </c>
      <c r="G495" s="11">
        <v>3873095</v>
      </c>
      <c r="H495" s="11">
        <v>3162975</v>
      </c>
      <c r="I495" s="11">
        <v>4985633</v>
      </c>
      <c r="J495" s="4">
        <v>9759768</v>
      </c>
      <c r="K495" s="11">
        <v>3952105</v>
      </c>
      <c r="L495" s="11">
        <v>3980617</v>
      </c>
      <c r="M495" s="11">
        <v>3955879</v>
      </c>
      <c r="N495" s="11">
        <v>4957718</v>
      </c>
      <c r="O495" s="11">
        <v>5969316</v>
      </c>
      <c r="P495" s="11">
        <v>2987459</v>
      </c>
      <c r="Q495" s="11">
        <v>8957779</v>
      </c>
      <c r="R495" s="11">
        <v>3989508</v>
      </c>
      <c r="S495" s="11">
        <v>12967976</v>
      </c>
      <c r="T495" s="11">
        <v>6749683</v>
      </c>
      <c r="U495" s="11">
        <v>4965693</v>
      </c>
      <c r="V495" s="11">
        <v>6947525</v>
      </c>
      <c r="W495" s="11">
        <v>3937291</v>
      </c>
      <c r="X495" s="11">
        <v>4972292</v>
      </c>
      <c r="Y495" s="11">
        <v>3269892</v>
      </c>
      <c r="Z495" s="11">
        <v>6758876</v>
      </c>
      <c r="AA495" s="11">
        <v>7972366</v>
      </c>
      <c r="AB495" s="11">
        <v>3057907</v>
      </c>
      <c r="AC495" s="11">
        <v>2833660</v>
      </c>
      <c r="AD495" s="11">
        <v>4985813</v>
      </c>
      <c r="AE495" s="11">
        <v>7824058</v>
      </c>
      <c r="AF495" s="11">
        <v>6747750</v>
      </c>
      <c r="AG495" s="11">
        <v>3987028</v>
      </c>
      <c r="AH495" s="11">
        <v>3903631</v>
      </c>
      <c r="AI495" s="11">
        <v>11183916</v>
      </c>
      <c r="AJ495" s="11">
        <v>3980151</v>
      </c>
      <c r="AK495" s="11">
        <v>6721280</v>
      </c>
      <c r="AL495" s="11">
        <v>3976668</v>
      </c>
      <c r="AM495" s="11">
        <v>4185702</v>
      </c>
      <c r="AN495" s="11">
        <v>4958497</v>
      </c>
      <c r="AO495" s="11">
        <v>2983227</v>
      </c>
      <c r="AP495" s="11">
        <v>3684595</v>
      </c>
      <c r="AQ495" s="11">
        <v>3765616</v>
      </c>
      <c r="AR495" s="11">
        <v>2956048</v>
      </c>
      <c r="AS495" s="11">
        <v>5978357</v>
      </c>
      <c r="AT495" s="11">
        <v>8219743</v>
      </c>
      <c r="AU495" s="11">
        <v>2955824</v>
      </c>
      <c r="AV495" s="11">
        <v>8766236</v>
      </c>
      <c r="AW495" s="11">
        <v>3988389</v>
      </c>
      <c r="AX495" s="11">
        <v>5975450</v>
      </c>
      <c r="AY495" s="11">
        <v>2951755</v>
      </c>
      <c r="AZ495" s="11">
        <v>2779805</v>
      </c>
      <c r="BA495" s="11">
        <v>3938327</v>
      </c>
      <c r="BB495" s="11">
        <v>5904093</v>
      </c>
      <c r="BC495" s="11">
        <v>8976789</v>
      </c>
      <c r="BD495" s="11">
        <v>3954819</v>
      </c>
      <c r="BE495" s="11">
        <v>5950814</v>
      </c>
      <c r="BF495" s="11">
        <v>3977202</v>
      </c>
      <c r="BG495" s="11">
        <v>3153548</v>
      </c>
      <c r="BH495" s="11">
        <v>6750198</v>
      </c>
      <c r="BI495" s="11">
        <v>4991216</v>
      </c>
      <c r="BJ495" s="11">
        <v>8960269</v>
      </c>
      <c r="BK495" s="11">
        <v>5962373</v>
      </c>
      <c r="BL495" s="11">
        <v>6954333</v>
      </c>
      <c r="BM495" s="11">
        <v>4978660</v>
      </c>
      <c r="BN495" s="11">
        <v>3925220</v>
      </c>
      <c r="BO495" s="11">
        <v>7947344</v>
      </c>
      <c r="BP495" s="11">
        <v>7772998</v>
      </c>
      <c r="BQ495" s="11">
        <v>5987467</v>
      </c>
      <c r="BR495" s="11">
        <v>6747523</v>
      </c>
      <c r="BS495" s="11">
        <v>5761558</v>
      </c>
      <c r="BT495" s="11">
        <v>6766488</v>
      </c>
      <c r="BU495" s="11">
        <v>5928335</v>
      </c>
      <c r="BV495" s="11">
        <v>3806390</v>
      </c>
      <c r="BW495" s="11">
        <v>8943437</v>
      </c>
      <c r="BX495" s="11">
        <v>7940950</v>
      </c>
      <c r="BY495" s="11">
        <v>9474523</v>
      </c>
      <c r="BZ495" s="11">
        <v>4939857</v>
      </c>
      <c r="CA495" s="11">
        <v>3974936</v>
      </c>
      <c r="CB495" s="11">
        <v>7967918</v>
      </c>
      <c r="CC495" s="11">
        <v>3665957</v>
      </c>
      <c r="CD495" s="11">
        <v>6832937</v>
      </c>
      <c r="CE495" s="11">
        <v>10766698</v>
      </c>
      <c r="CF495" s="11">
        <v>6981365</v>
      </c>
      <c r="CG495" s="11">
        <v>3981937</v>
      </c>
      <c r="CH495" s="11">
        <v>3989461</v>
      </c>
      <c r="CI495" s="11">
        <v>8750577</v>
      </c>
      <c r="CJ495" s="11">
        <v>11834661</v>
      </c>
      <c r="CK495" s="11">
        <v>5972420</v>
      </c>
      <c r="CL495" s="11">
        <v>6388642</v>
      </c>
      <c r="CM495" s="11">
        <v>3955653</v>
      </c>
      <c r="CN495" s="11">
        <v>5750685</v>
      </c>
      <c r="CO495" s="11">
        <v>6609137</v>
      </c>
      <c r="CP495" s="11">
        <v>3982330</v>
      </c>
      <c r="CQ495" s="11">
        <v>9915548</v>
      </c>
      <c r="CR495" s="11">
        <v>3989979</v>
      </c>
      <c r="CS495" s="11">
        <v>2962756</v>
      </c>
      <c r="CT495" s="11">
        <v>1922211</v>
      </c>
      <c r="CU495" s="11">
        <v>6955704</v>
      </c>
      <c r="CV495" s="11">
        <v>7386124</v>
      </c>
      <c r="CW495" s="11">
        <v>3991315</v>
      </c>
      <c r="CX495" s="11">
        <v>3457806</v>
      </c>
      <c r="CY495" s="11">
        <v>2961533</v>
      </c>
      <c r="CZ495" s="11">
        <v>3951867</v>
      </c>
      <c r="DA495" s="11">
        <v>2677423</v>
      </c>
      <c r="DB495" s="11">
        <v>5755727</v>
      </c>
      <c r="DC495" s="11">
        <v>5948404</v>
      </c>
      <c r="DD495" s="11">
        <v>2745156</v>
      </c>
      <c r="DE495" s="11">
        <v>3984377</v>
      </c>
      <c r="DF495" s="11">
        <v>1775294</v>
      </c>
      <c r="DG495" s="11">
        <v>8745977</v>
      </c>
      <c r="DH495" s="11">
        <v>4350891</v>
      </c>
      <c r="DI495" s="11">
        <v>7964281</v>
      </c>
      <c r="DJ495" s="11">
        <v>6907117</v>
      </c>
      <c r="DK495" s="11">
        <v>3985961</v>
      </c>
      <c r="DL495" s="11">
        <v>8964228</v>
      </c>
      <c r="DM495" s="11">
        <v>3935902</v>
      </c>
      <c r="DN495" s="11">
        <v>9765652</v>
      </c>
      <c r="DO495" s="11">
        <v>13955713</v>
      </c>
      <c r="DP495" s="11">
        <v>10963509</v>
      </c>
      <c r="DQ495" s="11">
        <v>5962458</v>
      </c>
      <c r="DR495" s="11">
        <v>8760884</v>
      </c>
      <c r="DS495" s="11">
        <v>3696968</v>
      </c>
      <c r="DT495" s="11">
        <v>2947119</v>
      </c>
      <c r="DU495" s="11">
        <v>4956857</v>
      </c>
      <c r="DV495" s="11">
        <v>4987765</v>
      </c>
      <c r="DW495" s="11">
        <v>6987994</v>
      </c>
      <c r="DX495" s="11">
        <v>16962605</v>
      </c>
      <c r="DY495" s="11">
        <v>5958868</v>
      </c>
      <c r="DZ495" s="11">
        <v>3987241</v>
      </c>
      <c r="EA495" s="11">
        <v>5688411</v>
      </c>
      <c r="EB495" s="11">
        <v>6994138</v>
      </c>
      <c r="EC495" s="11">
        <v>5979602</v>
      </c>
      <c r="ED495" s="11">
        <v>6966372</v>
      </c>
      <c r="EE495" s="11">
        <v>6957068</v>
      </c>
      <c r="EF495" s="11">
        <v>3986740</v>
      </c>
      <c r="EG495" s="11">
        <v>3971130</v>
      </c>
      <c r="EH495" s="11">
        <v>3994606</v>
      </c>
      <c r="EI495" s="11">
        <v>3973745</v>
      </c>
      <c r="EJ495" s="11">
        <v>4983145</v>
      </c>
      <c r="EK495" s="11">
        <v>4582274</v>
      </c>
      <c r="EL495" s="11">
        <v>6972930</v>
      </c>
      <c r="EM495" s="11">
        <v>4296076</v>
      </c>
      <c r="EN495" s="11">
        <v>6988022</v>
      </c>
      <c r="EO495" s="11">
        <v>3084961</v>
      </c>
      <c r="EP495" s="11">
        <v>3351575</v>
      </c>
      <c r="EQ495" s="11">
        <v>3989769</v>
      </c>
      <c r="ER495" s="11">
        <v>12947888</v>
      </c>
      <c r="ES495" s="11">
        <v>3978497</v>
      </c>
      <c r="ET495" s="11">
        <v>7248001</v>
      </c>
      <c r="EU495" s="11">
        <v>7969393</v>
      </c>
      <c r="EV495" s="11">
        <v>4746699</v>
      </c>
      <c r="EW495" s="11">
        <v>7945346</v>
      </c>
      <c r="EX495" s="11">
        <v>5943109</v>
      </c>
      <c r="EY495" s="11">
        <v>6988286</v>
      </c>
      <c r="EZ495" s="11">
        <v>4991596</v>
      </c>
      <c r="FA495" s="11">
        <v>3984269</v>
      </c>
      <c r="FB495" s="11">
        <v>8950070</v>
      </c>
      <c r="FC495" s="11">
        <v>3966709</v>
      </c>
      <c r="FD495" s="11">
        <v>10969320</v>
      </c>
      <c r="FE495" s="11">
        <v>8815304</v>
      </c>
      <c r="FF495" s="11">
        <v>3987020</v>
      </c>
      <c r="FG495" s="11">
        <v>4913847</v>
      </c>
      <c r="FH495" s="11">
        <v>3983617</v>
      </c>
      <c r="FI495" s="11">
        <v>6947138</v>
      </c>
      <c r="FJ495" s="11">
        <v>3982804</v>
      </c>
      <c r="FK495" s="11">
        <v>6980816</v>
      </c>
      <c r="FL495" s="2">
        <v>11037381</v>
      </c>
      <c r="FM495" s="2">
        <v>6743261</v>
      </c>
      <c r="FN495" s="2">
        <v>10660322</v>
      </c>
      <c r="FO495" s="2">
        <v>6959634</v>
      </c>
      <c r="FP495" s="2">
        <v>12866222</v>
      </c>
      <c r="FQ495" s="2">
        <v>5932096</v>
      </c>
      <c r="FR495" s="2">
        <v>6981639</v>
      </c>
      <c r="FS495" s="2">
        <v>5749109</v>
      </c>
      <c r="FT495" s="2">
        <v>3959624</v>
      </c>
    </row>
    <row r="496" spans="1:176" x14ac:dyDescent="0.3">
      <c r="A496" s="9" t="s">
        <v>227</v>
      </c>
      <c r="B496" s="5">
        <v>1030314168</v>
      </c>
      <c r="C496" s="11">
        <v>10862249</v>
      </c>
      <c r="D496" s="11">
        <v>5955167</v>
      </c>
      <c r="E496" s="11">
        <v>3285650</v>
      </c>
      <c r="F496" s="11">
        <v>3979392</v>
      </c>
      <c r="G496" s="11">
        <v>3838761</v>
      </c>
      <c r="H496" s="11">
        <v>3391837</v>
      </c>
      <c r="I496" s="11">
        <v>4986833</v>
      </c>
      <c r="J496" s="4">
        <v>9754065</v>
      </c>
      <c r="K496" s="11">
        <v>3943045</v>
      </c>
      <c r="L496" s="11">
        <v>3990420</v>
      </c>
      <c r="M496" s="11">
        <v>3957590</v>
      </c>
      <c r="N496" s="11">
        <v>4970332</v>
      </c>
      <c r="O496" s="11">
        <v>5962678</v>
      </c>
      <c r="P496" s="11">
        <v>2988604</v>
      </c>
      <c r="Q496" s="11">
        <v>8959789</v>
      </c>
      <c r="R496" s="11">
        <v>3989988</v>
      </c>
      <c r="S496" s="11">
        <v>12968542</v>
      </c>
      <c r="T496" s="11">
        <v>6748079</v>
      </c>
      <c r="U496" s="11">
        <v>4960089</v>
      </c>
      <c r="V496" s="11">
        <v>6967525</v>
      </c>
      <c r="W496" s="11">
        <v>3641772</v>
      </c>
      <c r="X496" s="11">
        <v>4959532</v>
      </c>
      <c r="Y496" s="11">
        <v>3403912</v>
      </c>
      <c r="Z496" s="11">
        <v>6750561</v>
      </c>
      <c r="AA496" s="11">
        <v>7961808</v>
      </c>
      <c r="AB496" s="11">
        <v>3761624</v>
      </c>
      <c r="AC496" s="11">
        <v>3628402</v>
      </c>
      <c r="AD496" s="11">
        <v>4993637</v>
      </c>
      <c r="AE496" s="11">
        <v>7829247</v>
      </c>
      <c r="AF496" s="11">
        <v>6761953</v>
      </c>
      <c r="AG496" s="11">
        <v>3987545</v>
      </c>
      <c r="AH496" s="11">
        <v>3940399</v>
      </c>
      <c r="AI496" s="11">
        <v>13800868</v>
      </c>
      <c r="AJ496" s="11">
        <v>3989556</v>
      </c>
      <c r="AK496" s="11">
        <v>6719157</v>
      </c>
      <c r="AL496" s="11">
        <v>3970713</v>
      </c>
      <c r="AM496" s="11">
        <v>4422242</v>
      </c>
      <c r="AN496" s="11">
        <v>4956626</v>
      </c>
      <c r="AO496" s="11">
        <v>3164798</v>
      </c>
      <c r="AP496" s="11">
        <v>3059508</v>
      </c>
      <c r="AQ496" s="11">
        <v>2949643</v>
      </c>
      <c r="AR496" s="11">
        <v>2957649</v>
      </c>
      <c r="AS496" s="11">
        <v>5967782</v>
      </c>
      <c r="AT496" s="11">
        <v>8256447</v>
      </c>
      <c r="AU496" s="11">
        <v>3030660</v>
      </c>
      <c r="AV496" s="11">
        <v>8747896</v>
      </c>
      <c r="AW496" s="11">
        <v>3985856</v>
      </c>
      <c r="AX496" s="11">
        <v>5981317</v>
      </c>
      <c r="AY496" s="11">
        <v>2932997</v>
      </c>
      <c r="AZ496" s="11">
        <v>2747550</v>
      </c>
      <c r="BA496" s="11">
        <v>3947771</v>
      </c>
      <c r="BB496" s="11">
        <v>5915778</v>
      </c>
      <c r="BC496" s="11">
        <v>8968892</v>
      </c>
      <c r="BD496" s="11">
        <v>3959742</v>
      </c>
      <c r="BE496" s="11">
        <v>5934972</v>
      </c>
      <c r="BF496" s="11">
        <v>3955594</v>
      </c>
      <c r="BG496" s="11">
        <v>3510456</v>
      </c>
      <c r="BH496" s="11">
        <v>6734013</v>
      </c>
      <c r="BI496" s="11">
        <v>4986135</v>
      </c>
      <c r="BJ496" s="11">
        <v>8970700</v>
      </c>
      <c r="BK496" s="11">
        <v>5964458</v>
      </c>
      <c r="BL496" s="11">
        <v>6961605</v>
      </c>
      <c r="BM496" s="11">
        <v>4988734</v>
      </c>
      <c r="BN496" s="11">
        <v>3926916</v>
      </c>
      <c r="BO496" s="11">
        <v>7948184</v>
      </c>
      <c r="BP496" s="11">
        <v>8307796</v>
      </c>
      <c r="BQ496" s="11">
        <v>5989298</v>
      </c>
      <c r="BR496" s="11">
        <v>6769732</v>
      </c>
      <c r="BS496" s="11">
        <v>5763489</v>
      </c>
      <c r="BT496" s="11">
        <v>6774428</v>
      </c>
      <c r="BU496" s="11">
        <v>5934823</v>
      </c>
      <c r="BV496" s="11">
        <v>3794179</v>
      </c>
      <c r="BW496" s="11">
        <v>8935929</v>
      </c>
      <c r="BX496" s="11">
        <v>7954262</v>
      </c>
      <c r="BY496" s="11">
        <v>7672348</v>
      </c>
      <c r="BZ496" s="11">
        <v>4939287</v>
      </c>
      <c r="CA496" s="11">
        <v>3954503</v>
      </c>
      <c r="CB496" s="11">
        <v>7935158</v>
      </c>
      <c r="CC496" s="11">
        <v>3699154</v>
      </c>
      <c r="CD496" s="11">
        <v>7156362</v>
      </c>
      <c r="CE496" s="11">
        <v>10760195</v>
      </c>
      <c r="CF496" s="11">
        <v>6982654</v>
      </c>
      <c r="CG496" s="11">
        <v>3984242</v>
      </c>
      <c r="CH496" s="11">
        <v>3989973</v>
      </c>
      <c r="CI496" s="11">
        <v>8761762</v>
      </c>
      <c r="CJ496" s="11">
        <v>8957516</v>
      </c>
      <c r="CK496" s="11">
        <v>5979392</v>
      </c>
      <c r="CL496" s="11">
        <v>9637500</v>
      </c>
      <c r="CM496" s="11">
        <v>3959881</v>
      </c>
      <c r="CN496" s="11">
        <v>5767580</v>
      </c>
      <c r="CO496" s="11">
        <v>6592403</v>
      </c>
      <c r="CP496" s="11">
        <v>3984466</v>
      </c>
      <c r="CQ496" s="11">
        <v>9929325</v>
      </c>
      <c r="CR496" s="11">
        <v>3985642</v>
      </c>
      <c r="CS496" s="11">
        <v>2969349</v>
      </c>
      <c r="CT496" s="11">
        <v>1933122</v>
      </c>
      <c r="CU496" s="11">
        <v>6958332</v>
      </c>
      <c r="CV496" s="11">
        <v>9386137</v>
      </c>
      <c r="CW496" s="11">
        <v>3980695</v>
      </c>
      <c r="CX496" s="11">
        <v>3359046</v>
      </c>
      <c r="CY496" s="11">
        <v>2957962</v>
      </c>
      <c r="CZ496" s="11">
        <v>3950932</v>
      </c>
      <c r="DA496" s="11">
        <v>2831786</v>
      </c>
      <c r="DB496" s="11">
        <v>5742248</v>
      </c>
      <c r="DC496" s="11">
        <v>5945318</v>
      </c>
      <c r="DD496" s="11">
        <v>2823323</v>
      </c>
      <c r="DE496" s="11">
        <v>3984292</v>
      </c>
      <c r="DF496" s="11">
        <v>1773094</v>
      </c>
      <c r="DG496" s="11">
        <v>8757233</v>
      </c>
      <c r="DH496" s="11">
        <v>3277750</v>
      </c>
      <c r="DI496" s="11">
        <v>7966333</v>
      </c>
      <c r="DJ496" s="11">
        <v>6888918</v>
      </c>
      <c r="DK496" s="11">
        <v>3989567</v>
      </c>
      <c r="DL496" s="11">
        <v>8952685</v>
      </c>
      <c r="DM496" s="11">
        <v>3918565</v>
      </c>
      <c r="DN496" s="11">
        <v>9774822</v>
      </c>
      <c r="DO496" s="11">
        <v>13980857</v>
      </c>
      <c r="DP496" s="11">
        <v>10957209</v>
      </c>
      <c r="DQ496" s="11">
        <v>5964305</v>
      </c>
      <c r="DR496" s="11">
        <v>8754724</v>
      </c>
      <c r="DS496" s="11">
        <v>3403810</v>
      </c>
      <c r="DT496" s="11">
        <v>3105064</v>
      </c>
      <c r="DU496" s="11">
        <v>4967474</v>
      </c>
      <c r="DV496" s="11">
        <v>4981135</v>
      </c>
      <c r="DW496" s="11">
        <v>6988191</v>
      </c>
      <c r="DX496" s="11">
        <v>16948985</v>
      </c>
      <c r="DY496" s="11">
        <v>5961625</v>
      </c>
      <c r="DZ496" s="11">
        <v>3989847</v>
      </c>
      <c r="EA496" s="11">
        <v>5688672</v>
      </c>
      <c r="EB496" s="11">
        <v>6991392</v>
      </c>
      <c r="EC496" s="11">
        <v>5983799</v>
      </c>
      <c r="ED496" s="11">
        <v>6960612</v>
      </c>
      <c r="EE496" s="11">
        <v>6954742</v>
      </c>
      <c r="EF496" s="11">
        <v>3986438</v>
      </c>
      <c r="EG496" s="11">
        <v>3977477</v>
      </c>
      <c r="EH496" s="11">
        <v>3993678</v>
      </c>
      <c r="EI496" s="11">
        <v>3979754</v>
      </c>
      <c r="EJ496" s="11">
        <v>4976756</v>
      </c>
      <c r="EK496" s="11">
        <v>4571892</v>
      </c>
      <c r="EL496" s="11">
        <v>6978738</v>
      </c>
      <c r="EM496" s="11">
        <v>4327816</v>
      </c>
      <c r="EN496" s="11">
        <v>6991193</v>
      </c>
      <c r="EO496" s="11">
        <v>3104056</v>
      </c>
      <c r="EP496" s="11">
        <v>2724882</v>
      </c>
      <c r="EQ496" s="11">
        <v>3984376</v>
      </c>
      <c r="ER496" s="11">
        <v>12957640</v>
      </c>
      <c r="ES496" s="11">
        <v>3985349</v>
      </c>
      <c r="ET496" s="11">
        <v>5625669</v>
      </c>
      <c r="EU496" s="11">
        <v>7970393</v>
      </c>
      <c r="EV496" s="11">
        <v>4742922</v>
      </c>
      <c r="EW496" s="11">
        <v>7945674</v>
      </c>
      <c r="EX496" s="11">
        <v>5982654</v>
      </c>
      <c r="EY496" s="11">
        <v>6984589</v>
      </c>
      <c r="EZ496" s="11">
        <v>4975109</v>
      </c>
      <c r="FA496" s="11">
        <v>3986695</v>
      </c>
      <c r="FB496" s="11">
        <v>8917808</v>
      </c>
      <c r="FC496" s="11">
        <v>3967011</v>
      </c>
      <c r="FD496" s="11">
        <v>10941518</v>
      </c>
      <c r="FE496" s="11">
        <v>8827267</v>
      </c>
      <c r="FF496" s="11">
        <v>3974716</v>
      </c>
      <c r="FG496" s="11">
        <v>4946389</v>
      </c>
      <c r="FH496" s="11">
        <v>3979940</v>
      </c>
      <c r="FI496" s="11">
        <v>6933592</v>
      </c>
      <c r="FJ496" s="11">
        <v>3982894</v>
      </c>
      <c r="FK496" s="11">
        <v>6973897</v>
      </c>
      <c r="FL496" s="2">
        <v>8261131</v>
      </c>
      <c r="FM496" s="2">
        <v>6753300</v>
      </c>
      <c r="FN496" s="2">
        <v>10654325</v>
      </c>
      <c r="FO496" s="2">
        <v>6966666</v>
      </c>
      <c r="FP496" s="2">
        <v>12865041</v>
      </c>
      <c r="FQ496" s="2">
        <v>5964623</v>
      </c>
      <c r="FR496" s="2">
        <v>6981554</v>
      </c>
      <c r="FS496" s="2">
        <v>5751277</v>
      </c>
      <c r="FT496" s="2">
        <v>3963996</v>
      </c>
    </row>
    <row r="497" spans="1:176" x14ac:dyDescent="0.3">
      <c r="A497" s="9" t="s">
        <v>226</v>
      </c>
      <c r="B497" s="5">
        <v>1028245988</v>
      </c>
      <c r="C497" s="11">
        <v>10855845</v>
      </c>
      <c r="D497" s="11">
        <v>5972418</v>
      </c>
      <c r="E497" s="11">
        <v>3168623</v>
      </c>
      <c r="F497" s="11">
        <v>3971000</v>
      </c>
      <c r="G497" s="11">
        <v>3898924</v>
      </c>
      <c r="H497" s="11">
        <v>3013299</v>
      </c>
      <c r="I497" s="11">
        <v>4985508</v>
      </c>
      <c r="J497" s="4">
        <v>9756284</v>
      </c>
      <c r="K497" s="11">
        <v>3956752</v>
      </c>
      <c r="L497" s="11">
        <v>3989263</v>
      </c>
      <c r="M497" s="11">
        <v>3952704</v>
      </c>
      <c r="N497" s="11">
        <v>4968527</v>
      </c>
      <c r="O497" s="11">
        <v>5981309</v>
      </c>
      <c r="P497" s="11">
        <v>2989193</v>
      </c>
      <c r="Q497" s="11">
        <v>8952535</v>
      </c>
      <c r="R497" s="11">
        <v>3988733</v>
      </c>
      <c r="S497" s="11">
        <v>12971037</v>
      </c>
      <c r="T497" s="11">
        <v>6747391</v>
      </c>
      <c r="U497" s="11">
        <v>4948992</v>
      </c>
      <c r="V497" s="11">
        <v>6979173</v>
      </c>
      <c r="W497" s="11">
        <v>3876900</v>
      </c>
      <c r="X497" s="11">
        <v>4954978</v>
      </c>
      <c r="Y497" s="11">
        <v>3326285</v>
      </c>
      <c r="Z497" s="11">
        <v>6769898</v>
      </c>
      <c r="AA497" s="11">
        <v>7970860</v>
      </c>
      <c r="AB497" s="11">
        <v>2448241</v>
      </c>
      <c r="AC497" s="11">
        <v>3496960</v>
      </c>
      <c r="AD497" s="11">
        <v>4995534</v>
      </c>
      <c r="AE497" s="11">
        <v>7824297</v>
      </c>
      <c r="AF497" s="11">
        <v>6723818</v>
      </c>
      <c r="AG497" s="11">
        <v>3979002</v>
      </c>
      <c r="AH497" s="11">
        <v>3896520</v>
      </c>
      <c r="AI497" s="11">
        <v>13940955</v>
      </c>
      <c r="AJ497" s="11">
        <v>3989555</v>
      </c>
      <c r="AK497" s="11">
        <v>6719657</v>
      </c>
      <c r="AL497" s="11">
        <v>3978237</v>
      </c>
      <c r="AM497" s="11">
        <v>3470495</v>
      </c>
      <c r="AN497" s="11">
        <v>4909267</v>
      </c>
      <c r="AO497" s="11">
        <v>3143658</v>
      </c>
      <c r="AP497" s="11">
        <v>3459573</v>
      </c>
      <c r="AQ497" s="11">
        <v>3226237</v>
      </c>
      <c r="AR497" s="11">
        <v>2964237</v>
      </c>
      <c r="AS497" s="11">
        <v>5980755</v>
      </c>
      <c r="AT497" s="11">
        <v>8467004</v>
      </c>
      <c r="AU497" s="11">
        <v>2956785</v>
      </c>
      <c r="AV497" s="11">
        <v>8748985</v>
      </c>
      <c r="AW497" s="11">
        <v>3980043</v>
      </c>
      <c r="AX497" s="11">
        <v>5986778</v>
      </c>
      <c r="AY497" s="11">
        <v>2953071</v>
      </c>
      <c r="AZ497" s="11">
        <v>2855830</v>
      </c>
      <c r="BA497" s="11">
        <v>3948158</v>
      </c>
      <c r="BB497" s="11">
        <v>5912485</v>
      </c>
      <c r="BC497" s="11">
        <v>8963112</v>
      </c>
      <c r="BD497" s="11">
        <v>3955664</v>
      </c>
      <c r="BE497" s="11">
        <v>5934914</v>
      </c>
      <c r="BF497" s="11">
        <v>3954579</v>
      </c>
      <c r="BG497" s="11">
        <v>2536574</v>
      </c>
      <c r="BH497" s="11">
        <v>6752371</v>
      </c>
      <c r="BI497" s="11">
        <v>4994590</v>
      </c>
      <c r="BJ497" s="11">
        <v>8961073</v>
      </c>
      <c r="BK497" s="11">
        <v>5945447</v>
      </c>
      <c r="BL497" s="11">
        <v>6957005</v>
      </c>
      <c r="BM497" s="11">
        <v>4986743</v>
      </c>
      <c r="BN497" s="11">
        <v>3924782</v>
      </c>
      <c r="BO497" s="11">
        <v>7946899</v>
      </c>
      <c r="BP497" s="11">
        <v>8079022</v>
      </c>
      <c r="BQ497" s="11">
        <v>5982246</v>
      </c>
      <c r="BR497" s="11">
        <v>6761791</v>
      </c>
      <c r="BS497" s="11">
        <v>5758558</v>
      </c>
      <c r="BT497" s="11">
        <v>6770901</v>
      </c>
      <c r="BU497" s="11">
        <v>5928003</v>
      </c>
      <c r="BV497" s="11">
        <v>3784962</v>
      </c>
      <c r="BW497" s="11">
        <v>8947105</v>
      </c>
      <c r="BX497" s="11">
        <v>7934164</v>
      </c>
      <c r="BY497" s="11">
        <v>8959633</v>
      </c>
      <c r="BZ497" s="11">
        <v>4940542</v>
      </c>
      <c r="CA497" s="11">
        <v>3952708</v>
      </c>
      <c r="CB497" s="11">
        <v>7973374</v>
      </c>
      <c r="CC497" s="11">
        <v>4400939</v>
      </c>
      <c r="CD497" s="11">
        <v>8949189</v>
      </c>
      <c r="CE497" s="11">
        <v>10765537</v>
      </c>
      <c r="CF497" s="11">
        <v>6967626</v>
      </c>
      <c r="CG497" s="11">
        <v>3980745</v>
      </c>
      <c r="CH497" s="11">
        <v>3993581</v>
      </c>
      <c r="CI497" s="11">
        <v>8756588</v>
      </c>
      <c r="CJ497" s="11">
        <v>10935426</v>
      </c>
      <c r="CK497" s="11">
        <v>5980614</v>
      </c>
      <c r="CL497" s="11">
        <v>8329598</v>
      </c>
      <c r="CM497" s="11">
        <v>3966544</v>
      </c>
      <c r="CN497" s="11">
        <v>5745708</v>
      </c>
      <c r="CO497" s="11">
        <v>6602236</v>
      </c>
      <c r="CP497" s="11">
        <v>3982634</v>
      </c>
      <c r="CQ497" s="11">
        <v>9906961</v>
      </c>
      <c r="CR497" s="11">
        <v>3994065</v>
      </c>
      <c r="CS497" s="11">
        <v>2955962</v>
      </c>
      <c r="CT497" s="11">
        <v>1952443</v>
      </c>
      <c r="CU497" s="11">
        <v>6967391</v>
      </c>
      <c r="CV497" s="11">
        <v>8204263</v>
      </c>
      <c r="CW497" s="11">
        <v>3985790</v>
      </c>
      <c r="CX497" s="11">
        <v>2602428</v>
      </c>
      <c r="CY497" s="11">
        <v>2958158</v>
      </c>
      <c r="CZ497" s="11">
        <v>3958975</v>
      </c>
      <c r="DA497" s="11">
        <v>2701359</v>
      </c>
      <c r="DB497" s="11">
        <v>5761600</v>
      </c>
      <c r="DC497" s="11">
        <v>5942427</v>
      </c>
      <c r="DD497" s="11">
        <v>3590457</v>
      </c>
      <c r="DE497" s="11">
        <v>3986105</v>
      </c>
      <c r="DF497" s="11">
        <v>1769208</v>
      </c>
      <c r="DG497" s="11">
        <v>8742605</v>
      </c>
      <c r="DH497" s="11">
        <v>4539715</v>
      </c>
      <c r="DI497" s="11">
        <v>7964324</v>
      </c>
      <c r="DJ497" s="11">
        <v>6887348</v>
      </c>
      <c r="DK497" s="11">
        <v>3985526</v>
      </c>
      <c r="DL497" s="11">
        <v>8951048</v>
      </c>
      <c r="DM497" s="11">
        <v>3901070</v>
      </c>
      <c r="DN497" s="11">
        <v>9778487</v>
      </c>
      <c r="DO497" s="11">
        <v>13974101</v>
      </c>
      <c r="DP497" s="11">
        <v>10960422</v>
      </c>
      <c r="DQ497" s="11">
        <v>5958598</v>
      </c>
      <c r="DR497" s="11">
        <v>8755185</v>
      </c>
      <c r="DS497" s="11">
        <v>3386488</v>
      </c>
      <c r="DT497" s="11">
        <v>2949954</v>
      </c>
      <c r="DU497" s="11">
        <v>4963040</v>
      </c>
      <c r="DV497" s="11">
        <v>4983623</v>
      </c>
      <c r="DW497" s="11">
        <v>6992681</v>
      </c>
      <c r="DX497" s="11">
        <v>16944018</v>
      </c>
      <c r="DY497" s="11">
        <v>5983104</v>
      </c>
      <c r="DZ497" s="11">
        <v>3989381</v>
      </c>
      <c r="EA497" s="11">
        <v>5705819</v>
      </c>
      <c r="EB497" s="11">
        <v>6979039</v>
      </c>
      <c r="EC497" s="11">
        <v>5977493</v>
      </c>
      <c r="ED497" s="11">
        <v>6950637</v>
      </c>
      <c r="EE497" s="11">
        <v>6988015</v>
      </c>
      <c r="EF497" s="11">
        <v>3986522</v>
      </c>
      <c r="EG497" s="11">
        <v>3969483</v>
      </c>
      <c r="EH497" s="11">
        <v>3992517</v>
      </c>
      <c r="EI497" s="11">
        <v>3978731</v>
      </c>
      <c r="EJ497" s="11">
        <v>4975256</v>
      </c>
      <c r="EK497" s="11">
        <v>4142728</v>
      </c>
      <c r="EL497" s="11">
        <v>6961491</v>
      </c>
      <c r="EM497" s="11">
        <v>3013602</v>
      </c>
      <c r="EN497" s="11">
        <v>6987374</v>
      </c>
      <c r="EO497" s="11">
        <v>3118275</v>
      </c>
      <c r="EP497" s="11">
        <v>3700815</v>
      </c>
      <c r="EQ497" s="11">
        <v>3987317</v>
      </c>
      <c r="ER497" s="11">
        <v>12960616</v>
      </c>
      <c r="ES497" s="11">
        <v>3986210</v>
      </c>
      <c r="ET497" s="11">
        <v>3536086</v>
      </c>
      <c r="EU497" s="11">
        <v>7965303</v>
      </c>
      <c r="EV497" s="11">
        <v>4753588</v>
      </c>
      <c r="EW497" s="11">
        <v>7949820</v>
      </c>
      <c r="EX497" s="11">
        <v>5975157</v>
      </c>
      <c r="EY497" s="11">
        <v>6988168</v>
      </c>
      <c r="EZ497" s="11">
        <v>4975994</v>
      </c>
      <c r="FA497" s="11">
        <v>3988365</v>
      </c>
      <c r="FB497" s="11">
        <v>8934269</v>
      </c>
      <c r="FC497" s="11">
        <v>3959929</v>
      </c>
      <c r="FD497" s="11">
        <v>10949426</v>
      </c>
      <c r="FE497" s="11">
        <v>8807134</v>
      </c>
      <c r="FF497" s="11">
        <v>3975561</v>
      </c>
      <c r="FG497" s="11">
        <v>4926342</v>
      </c>
      <c r="FH497" s="11">
        <v>3976985</v>
      </c>
      <c r="FI497" s="11">
        <v>6944095</v>
      </c>
      <c r="FJ497" s="11">
        <v>3981169</v>
      </c>
      <c r="FK497" s="11">
        <v>6980299</v>
      </c>
      <c r="FL497" s="2">
        <v>7756642</v>
      </c>
      <c r="FM497" s="2">
        <v>6768950</v>
      </c>
      <c r="FN497" s="2">
        <v>10687468</v>
      </c>
      <c r="FO497" s="2">
        <v>6944265</v>
      </c>
      <c r="FP497" s="2">
        <v>12864634</v>
      </c>
      <c r="FQ497" s="2">
        <v>5935437</v>
      </c>
      <c r="FR497" s="2">
        <v>6982873</v>
      </c>
      <c r="FS497" s="2">
        <v>5752706</v>
      </c>
      <c r="FT497" s="2">
        <v>3948778</v>
      </c>
    </row>
    <row r="498" spans="1:176" x14ac:dyDescent="0.3">
      <c r="A498" s="9" t="s">
        <v>224</v>
      </c>
      <c r="B498" s="5">
        <v>1025168586</v>
      </c>
      <c r="C498" s="11">
        <v>10872431</v>
      </c>
      <c r="D498" s="11">
        <v>5971056</v>
      </c>
      <c r="E498" s="11">
        <v>3182821</v>
      </c>
      <c r="F498" s="11">
        <v>3963123</v>
      </c>
      <c r="G498" s="11">
        <v>3837285</v>
      </c>
      <c r="H498" s="11">
        <v>2882066</v>
      </c>
      <c r="I498" s="11">
        <v>4988686</v>
      </c>
      <c r="J498" s="4">
        <v>9755681</v>
      </c>
      <c r="K498" s="11">
        <v>3939254</v>
      </c>
      <c r="L498" s="11">
        <v>3980646</v>
      </c>
      <c r="M498" s="11">
        <v>3976116</v>
      </c>
      <c r="N498" s="11">
        <v>4959443</v>
      </c>
      <c r="O498" s="11">
        <v>5953862</v>
      </c>
      <c r="P498" s="11">
        <v>2989227</v>
      </c>
      <c r="Q498" s="11">
        <v>8964647</v>
      </c>
      <c r="R498" s="11">
        <v>3993298</v>
      </c>
      <c r="S498" s="11">
        <v>12971581</v>
      </c>
      <c r="T498" s="11">
        <v>6743142</v>
      </c>
      <c r="U498" s="11">
        <v>4952236</v>
      </c>
      <c r="V498" s="11">
        <v>6907984</v>
      </c>
      <c r="W498" s="11">
        <v>4162453</v>
      </c>
      <c r="X498" s="11">
        <v>4955344</v>
      </c>
      <c r="Y498" s="11">
        <v>4003869</v>
      </c>
      <c r="Z498" s="11">
        <v>6762282</v>
      </c>
      <c r="AA498" s="11">
        <v>7971129</v>
      </c>
      <c r="AB498" s="11">
        <v>3145768</v>
      </c>
      <c r="AC498" s="11">
        <v>2816988</v>
      </c>
      <c r="AD498" s="11">
        <v>4995690</v>
      </c>
      <c r="AE498" s="11">
        <v>7825785</v>
      </c>
      <c r="AF498" s="11">
        <v>6730824</v>
      </c>
      <c r="AG498" s="11">
        <v>3971900</v>
      </c>
      <c r="AH498" s="11">
        <v>3918540</v>
      </c>
      <c r="AI498" s="11">
        <v>9404105</v>
      </c>
      <c r="AJ498" s="11">
        <v>3987497</v>
      </c>
      <c r="AK498" s="11">
        <v>6719412</v>
      </c>
      <c r="AL498" s="11">
        <v>3975681</v>
      </c>
      <c r="AM498" s="11">
        <v>4100540</v>
      </c>
      <c r="AN498" s="11">
        <v>4964652</v>
      </c>
      <c r="AO498" s="11">
        <v>3210869</v>
      </c>
      <c r="AP498" s="11">
        <v>3549914</v>
      </c>
      <c r="AQ498" s="11">
        <v>3342081</v>
      </c>
      <c r="AR498" s="11">
        <v>2961357</v>
      </c>
      <c r="AS498" s="11">
        <v>5962985</v>
      </c>
      <c r="AT498" s="11">
        <v>8312277</v>
      </c>
      <c r="AU498" s="11">
        <v>3031115</v>
      </c>
      <c r="AV498" s="11">
        <v>8759339</v>
      </c>
      <c r="AW498" s="11">
        <v>3986802</v>
      </c>
      <c r="AX498" s="11">
        <v>5976171</v>
      </c>
      <c r="AY498" s="11">
        <v>2954970</v>
      </c>
      <c r="AZ498" s="11">
        <v>2923688</v>
      </c>
      <c r="BA498" s="11">
        <v>3950194</v>
      </c>
      <c r="BB498" s="11">
        <v>5906731</v>
      </c>
      <c r="BC498" s="11">
        <v>8950099</v>
      </c>
      <c r="BD498" s="11">
        <v>3958274</v>
      </c>
      <c r="BE498" s="11">
        <v>5945699</v>
      </c>
      <c r="BF498" s="11">
        <v>3978371</v>
      </c>
      <c r="BG498" s="11">
        <v>2919875</v>
      </c>
      <c r="BH498" s="11">
        <v>6736713</v>
      </c>
      <c r="BI498" s="11">
        <v>4994083</v>
      </c>
      <c r="BJ498" s="11">
        <v>8964607</v>
      </c>
      <c r="BK498" s="11">
        <v>5975936</v>
      </c>
      <c r="BL498" s="11">
        <v>6957081</v>
      </c>
      <c r="BM498" s="11">
        <v>4980448</v>
      </c>
      <c r="BN498" s="11">
        <v>3928650</v>
      </c>
      <c r="BO498" s="11">
        <v>7950811</v>
      </c>
      <c r="BP498" s="11">
        <v>8696318</v>
      </c>
      <c r="BQ498" s="11">
        <v>5988908</v>
      </c>
      <c r="BR498" s="11">
        <v>6767759</v>
      </c>
      <c r="BS498" s="11">
        <v>5760239</v>
      </c>
      <c r="BT498" s="11">
        <v>6772610</v>
      </c>
      <c r="BU498" s="11">
        <v>5931045</v>
      </c>
      <c r="BV498" s="11">
        <v>3789294</v>
      </c>
      <c r="BW498" s="11">
        <v>8935070</v>
      </c>
      <c r="BX498" s="11">
        <v>7926464</v>
      </c>
      <c r="BY498" s="11">
        <v>7045966</v>
      </c>
      <c r="BZ498" s="11">
        <v>4940250</v>
      </c>
      <c r="CA498" s="11">
        <v>3969436</v>
      </c>
      <c r="CB498" s="11">
        <v>7958268</v>
      </c>
      <c r="CC498" s="11">
        <v>3892505</v>
      </c>
      <c r="CD498" s="11">
        <v>10564879</v>
      </c>
      <c r="CE498" s="11">
        <v>10769093</v>
      </c>
      <c r="CF498" s="11">
        <v>6964856</v>
      </c>
      <c r="CG498" s="11">
        <v>3987914</v>
      </c>
      <c r="CH498" s="11">
        <v>3992004</v>
      </c>
      <c r="CI498" s="11">
        <v>8760871</v>
      </c>
      <c r="CJ498" s="11">
        <v>9908368</v>
      </c>
      <c r="CK498" s="11">
        <v>5971237</v>
      </c>
      <c r="CL498" s="11">
        <v>6003916</v>
      </c>
      <c r="CM498" s="11">
        <v>3964763</v>
      </c>
      <c r="CN498" s="11">
        <v>5753261</v>
      </c>
      <c r="CO498" s="11">
        <v>6578081</v>
      </c>
      <c r="CP498" s="11">
        <v>3978082</v>
      </c>
      <c r="CQ498" s="11">
        <v>9893879</v>
      </c>
      <c r="CR498" s="11">
        <v>3985332</v>
      </c>
      <c r="CS498" s="11">
        <v>2967193</v>
      </c>
      <c r="CT498" s="11">
        <v>1960711</v>
      </c>
      <c r="CU498" s="11">
        <v>6962182</v>
      </c>
      <c r="CV498" s="11">
        <v>9773888</v>
      </c>
      <c r="CW498" s="11">
        <v>3979758</v>
      </c>
      <c r="CX498" s="11">
        <v>3535763</v>
      </c>
      <c r="CY498" s="11">
        <v>2960820</v>
      </c>
      <c r="CZ498" s="11">
        <v>3950169</v>
      </c>
      <c r="DA498" s="11">
        <v>2865918</v>
      </c>
      <c r="DB498" s="11">
        <v>5739542</v>
      </c>
      <c r="DC498" s="11">
        <v>5964643</v>
      </c>
      <c r="DD498" s="11">
        <v>3960660</v>
      </c>
      <c r="DE498" s="11">
        <v>3985505</v>
      </c>
      <c r="DF498" s="11">
        <v>1772820</v>
      </c>
      <c r="DG498" s="11">
        <v>8761829</v>
      </c>
      <c r="DH498" s="11">
        <v>4583784</v>
      </c>
      <c r="DI498" s="11">
        <v>7974632</v>
      </c>
      <c r="DJ498" s="11">
        <v>6885138</v>
      </c>
      <c r="DK498" s="11">
        <v>3982601</v>
      </c>
      <c r="DL498" s="11">
        <v>8953774</v>
      </c>
      <c r="DM498" s="11">
        <v>3876215</v>
      </c>
      <c r="DN498" s="11">
        <v>9763616</v>
      </c>
      <c r="DO498" s="11">
        <v>13949817</v>
      </c>
      <c r="DP498" s="11">
        <v>10971070</v>
      </c>
      <c r="DQ498" s="11">
        <v>5959284</v>
      </c>
      <c r="DR498" s="11">
        <v>8756402</v>
      </c>
      <c r="DS498" s="11">
        <v>3549306</v>
      </c>
      <c r="DT498" s="11">
        <v>2981569</v>
      </c>
      <c r="DU498" s="11">
        <v>4981489</v>
      </c>
      <c r="DV498" s="11">
        <v>4979074</v>
      </c>
      <c r="DW498" s="11">
        <v>6991732</v>
      </c>
      <c r="DX498" s="11">
        <v>16939586</v>
      </c>
      <c r="DY498" s="11">
        <v>5963758</v>
      </c>
      <c r="DZ498" s="11">
        <v>3988936</v>
      </c>
      <c r="EA498" s="11">
        <v>5697299</v>
      </c>
      <c r="EB498" s="11">
        <v>6982234</v>
      </c>
      <c r="EC498" s="11">
        <v>5973289</v>
      </c>
      <c r="ED498" s="11">
        <v>6955262</v>
      </c>
      <c r="EE498" s="11">
        <v>6991039</v>
      </c>
      <c r="EF498" s="11">
        <v>3988393</v>
      </c>
      <c r="EG498" s="11">
        <v>3968878</v>
      </c>
      <c r="EH498" s="11">
        <v>3991337</v>
      </c>
      <c r="EI498" s="11">
        <v>3975520</v>
      </c>
      <c r="EJ498" s="11">
        <v>4971596</v>
      </c>
      <c r="EK498" s="11">
        <v>4317730</v>
      </c>
      <c r="EL498" s="2">
        <v>6966538</v>
      </c>
      <c r="EM498" s="11">
        <v>3302860</v>
      </c>
      <c r="EN498" s="11">
        <v>6988000</v>
      </c>
      <c r="EO498" s="11">
        <v>3167794</v>
      </c>
      <c r="EP498" s="11">
        <v>2836553</v>
      </c>
      <c r="EQ498" s="11">
        <v>3982561</v>
      </c>
      <c r="ER498" s="11">
        <v>12977958</v>
      </c>
      <c r="ES498" s="11">
        <v>3982735</v>
      </c>
      <c r="ET498" s="11">
        <v>3731434</v>
      </c>
      <c r="EU498" s="11">
        <v>7959053</v>
      </c>
      <c r="EV498" s="11">
        <v>4764999</v>
      </c>
      <c r="EW498" s="11">
        <v>7942631</v>
      </c>
      <c r="EX498" s="11">
        <v>5942616</v>
      </c>
      <c r="EY498" s="11">
        <v>6987728</v>
      </c>
      <c r="EZ498" s="11">
        <v>4991061</v>
      </c>
      <c r="FA498" s="11">
        <v>3986501</v>
      </c>
      <c r="FB498" s="11">
        <v>8948202</v>
      </c>
      <c r="FC498" s="11">
        <v>3966552</v>
      </c>
      <c r="FD498" s="11">
        <v>10970024</v>
      </c>
      <c r="FE498" s="11">
        <v>8825263</v>
      </c>
      <c r="FF498" s="11">
        <v>3987439</v>
      </c>
      <c r="FG498" s="11">
        <v>4932091</v>
      </c>
      <c r="FH498" s="11">
        <v>3978871</v>
      </c>
      <c r="FI498" s="11">
        <v>6944650</v>
      </c>
      <c r="FJ498" s="11">
        <v>3978498</v>
      </c>
      <c r="FK498" s="11">
        <v>6978555</v>
      </c>
      <c r="FL498" s="2">
        <v>7572249</v>
      </c>
      <c r="FM498" s="2">
        <v>6761132</v>
      </c>
      <c r="FN498" s="2">
        <v>10651744</v>
      </c>
      <c r="FO498" s="2">
        <v>6955206</v>
      </c>
      <c r="FP498" s="2">
        <v>12854423</v>
      </c>
      <c r="FQ498" s="2">
        <v>5950602</v>
      </c>
      <c r="FR498" s="2">
        <v>6983720</v>
      </c>
      <c r="FS498" s="2">
        <v>5756026</v>
      </c>
      <c r="FT498" s="2">
        <v>3959704</v>
      </c>
    </row>
    <row r="499" spans="1:176" x14ac:dyDescent="0.3">
      <c r="A499" s="9" t="s">
        <v>222</v>
      </c>
      <c r="B499" s="5">
        <v>1025051294</v>
      </c>
      <c r="C499" s="11">
        <v>10856694</v>
      </c>
      <c r="D499" s="11">
        <v>5971025</v>
      </c>
      <c r="E499" s="11">
        <v>3206885</v>
      </c>
      <c r="F499" s="11">
        <v>3968215</v>
      </c>
      <c r="G499" s="11">
        <v>3893120</v>
      </c>
      <c r="H499" s="11">
        <v>2856201</v>
      </c>
      <c r="I499" s="11">
        <v>4988224</v>
      </c>
      <c r="J499" s="4">
        <v>9747601</v>
      </c>
      <c r="K499" s="11">
        <v>3944898</v>
      </c>
      <c r="L499" s="11">
        <v>3990713</v>
      </c>
      <c r="M499" s="11">
        <v>3954533</v>
      </c>
      <c r="N499" s="11">
        <v>4960761</v>
      </c>
      <c r="O499" s="11">
        <v>5979255</v>
      </c>
      <c r="P499" s="11">
        <v>2988287</v>
      </c>
      <c r="Q499" s="11">
        <v>8955165</v>
      </c>
      <c r="R499" s="11">
        <v>3989692</v>
      </c>
      <c r="S499" s="11">
        <v>12968932</v>
      </c>
      <c r="T499" s="11">
        <v>6747816</v>
      </c>
      <c r="U499" s="11">
        <v>4954218</v>
      </c>
      <c r="V499" s="11">
        <v>6940517</v>
      </c>
      <c r="W499" s="11">
        <v>3614518</v>
      </c>
      <c r="X499" s="11">
        <v>4968651</v>
      </c>
      <c r="Y499" s="11">
        <v>3792770</v>
      </c>
      <c r="Z499" s="11">
        <v>6750108</v>
      </c>
      <c r="AA499" s="11">
        <v>7965538</v>
      </c>
      <c r="AB499" s="11">
        <v>3121648</v>
      </c>
      <c r="AC499" s="11">
        <v>3266856</v>
      </c>
      <c r="AD499" s="11">
        <v>4994712</v>
      </c>
      <c r="AE499" s="11">
        <v>7827882</v>
      </c>
      <c r="AF499" s="11">
        <v>6721438</v>
      </c>
      <c r="AG499" s="11">
        <v>3975930</v>
      </c>
      <c r="AH499" s="11">
        <v>3907385</v>
      </c>
      <c r="AI499" s="11">
        <v>8634148</v>
      </c>
      <c r="AJ499" s="11">
        <v>3983772</v>
      </c>
      <c r="AK499" s="11">
        <v>6720926</v>
      </c>
      <c r="AL499" s="11">
        <v>3970939</v>
      </c>
      <c r="AM499" s="11">
        <v>3945529</v>
      </c>
      <c r="AN499" s="11">
        <v>4950685</v>
      </c>
      <c r="AO499" s="11">
        <v>3062983</v>
      </c>
      <c r="AP499" s="11">
        <v>3420165</v>
      </c>
      <c r="AQ499" s="11">
        <v>3572778</v>
      </c>
      <c r="AR499" s="11">
        <v>2962431</v>
      </c>
      <c r="AS499" s="11">
        <v>5975780</v>
      </c>
      <c r="AT499" s="11">
        <v>8476310</v>
      </c>
      <c r="AU499" s="11">
        <v>2988305</v>
      </c>
      <c r="AV499" s="11">
        <v>8755319</v>
      </c>
      <c r="AW499" s="11">
        <v>3988332</v>
      </c>
      <c r="AX499" s="11">
        <v>5980634</v>
      </c>
      <c r="AY499" s="11">
        <v>2931036</v>
      </c>
      <c r="AZ499" s="11">
        <v>2941010</v>
      </c>
      <c r="BA499" s="11">
        <v>3960405</v>
      </c>
      <c r="BB499" s="11">
        <v>5952116</v>
      </c>
      <c r="BC499" s="11">
        <v>8919696</v>
      </c>
      <c r="BD499" s="11">
        <v>3951983</v>
      </c>
      <c r="BE499" s="11">
        <v>5934429</v>
      </c>
      <c r="BF499" s="11">
        <v>3954755</v>
      </c>
      <c r="BG499" s="11">
        <v>3303252</v>
      </c>
      <c r="BH499" s="11">
        <v>6740231</v>
      </c>
      <c r="BI499" s="11">
        <v>4993932</v>
      </c>
      <c r="BJ499" s="11">
        <v>8959053</v>
      </c>
      <c r="BK499" s="11">
        <v>5966631</v>
      </c>
      <c r="BL499" s="11">
        <v>6955065</v>
      </c>
      <c r="BM499" s="11">
        <v>4992402</v>
      </c>
      <c r="BN499" s="11">
        <v>3937768</v>
      </c>
      <c r="BO499" s="11">
        <v>7966836</v>
      </c>
      <c r="BP499" s="11">
        <v>7953188</v>
      </c>
      <c r="BQ499" s="11">
        <v>5985579</v>
      </c>
      <c r="BR499" s="11">
        <v>6748590</v>
      </c>
      <c r="BS499" s="11">
        <v>5761825</v>
      </c>
      <c r="BT499" s="11">
        <v>6764370</v>
      </c>
      <c r="BU499" s="11">
        <v>5930363</v>
      </c>
      <c r="BV499" s="11">
        <v>3805186</v>
      </c>
      <c r="BW499" s="11">
        <v>8944956</v>
      </c>
      <c r="BX499" s="11">
        <v>7939314</v>
      </c>
      <c r="BY499" s="11">
        <v>9923030</v>
      </c>
      <c r="BZ499" s="11">
        <v>4939833</v>
      </c>
      <c r="CA499" s="11">
        <v>3949306</v>
      </c>
      <c r="CB499" s="11">
        <v>7940086</v>
      </c>
      <c r="CC499" s="11">
        <v>3660519</v>
      </c>
      <c r="CD499" s="11">
        <v>7667301</v>
      </c>
      <c r="CE499" s="11">
        <v>10767111</v>
      </c>
      <c r="CF499" s="11">
        <v>6983660</v>
      </c>
      <c r="CG499" s="11">
        <v>3975740</v>
      </c>
      <c r="CH499" s="11">
        <v>3991895</v>
      </c>
      <c r="CI499" s="11">
        <v>8752865</v>
      </c>
      <c r="CJ499" s="11">
        <v>7994701</v>
      </c>
      <c r="CK499" s="11">
        <v>5971087</v>
      </c>
      <c r="CL499" s="11">
        <v>8502694</v>
      </c>
      <c r="CM499" s="11">
        <v>3942602</v>
      </c>
      <c r="CN499" s="11">
        <v>5761834</v>
      </c>
      <c r="CO499" s="11">
        <v>6560035</v>
      </c>
      <c r="CP499" s="11">
        <v>3978585</v>
      </c>
      <c r="CQ499" s="11">
        <v>9900288</v>
      </c>
      <c r="CR499" s="11">
        <v>3993528</v>
      </c>
      <c r="CS499" s="11">
        <v>2965621</v>
      </c>
      <c r="CT499" s="11">
        <v>1951429</v>
      </c>
      <c r="CU499" s="11">
        <v>6944274</v>
      </c>
      <c r="CV499" s="11">
        <v>8358728</v>
      </c>
      <c r="CW499" s="11">
        <v>3975410</v>
      </c>
      <c r="CX499" s="11">
        <v>3065689</v>
      </c>
      <c r="CY499" s="11">
        <v>2950208</v>
      </c>
      <c r="CZ499" s="11">
        <v>3950682</v>
      </c>
      <c r="DA499" s="11">
        <v>2996573</v>
      </c>
      <c r="DB499" s="11">
        <v>5746049</v>
      </c>
      <c r="DC499" s="11">
        <v>5938155</v>
      </c>
      <c r="DD499" s="11">
        <v>2757476</v>
      </c>
      <c r="DE499" s="11">
        <v>3987665</v>
      </c>
      <c r="DF499" s="11">
        <v>1774840</v>
      </c>
      <c r="DG499" s="11">
        <v>8746937</v>
      </c>
      <c r="DH499" s="11">
        <v>4167560</v>
      </c>
      <c r="DI499" s="11">
        <v>7965094</v>
      </c>
      <c r="DJ499" s="11">
        <v>6907786</v>
      </c>
      <c r="DK499" s="11">
        <v>3984510</v>
      </c>
      <c r="DL499" s="11">
        <v>8957990</v>
      </c>
      <c r="DM499" s="11">
        <v>3863900</v>
      </c>
      <c r="DN499" s="11">
        <v>9779785</v>
      </c>
      <c r="DO499" s="11">
        <v>13988615</v>
      </c>
      <c r="DP499" s="11">
        <v>10969953</v>
      </c>
      <c r="DQ499" s="11">
        <v>5968281</v>
      </c>
      <c r="DR499" s="11">
        <v>8759616</v>
      </c>
      <c r="DS499" s="11">
        <v>3671312</v>
      </c>
      <c r="DT499" s="11">
        <v>3071174</v>
      </c>
      <c r="DU499" s="11">
        <v>4969892</v>
      </c>
      <c r="DV499" s="11">
        <v>4981118</v>
      </c>
      <c r="DW499" s="11">
        <v>6993052</v>
      </c>
      <c r="DX499" s="11">
        <v>16948338</v>
      </c>
      <c r="DY499" s="11">
        <v>5970023</v>
      </c>
      <c r="DZ499" s="11">
        <v>3986406</v>
      </c>
      <c r="EA499" s="11">
        <v>5689186</v>
      </c>
      <c r="EB499" s="11">
        <v>6985729</v>
      </c>
      <c r="EC499" s="11">
        <v>5981062</v>
      </c>
      <c r="ED499" s="11">
        <v>6951139</v>
      </c>
      <c r="EE499" s="11">
        <v>6989508</v>
      </c>
      <c r="EF499" s="11">
        <v>3990622</v>
      </c>
      <c r="EG499" s="11">
        <v>3974916</v>
      </c>
      <c r="EH499" s="11">
        <v>3992572</v>
      </c>
      <c r="EI499" s="11">
        <v>3977081</v>
      </c>
      <c r="EJ499" s="11">
        <v>4986782</v>
      </c>
      <c r="EK499" s="11">
        <v>4392004</v>
      </c>
      <c r="EL499" s="11">
        <v>6977645</v>
      </c>
      <c r="EM499" s="11">
        <v>4317964</v>
      </c>
      <c r="EN499" s="11">
        <v>6987164</v>
      </c>
      <c r="EO499" s="11">
        <v>3420446</v>
      </c>
      <c r="EP499" s="11">
        <v>4428234</v>
      </c>
      <c r="EQ499" s="11">
        <v>3991196</v>
      </c>
      <c r="ER499" s="11">
        <v>12978823</v>
      </c>
      <c r="ES499" s="11">
        <v>3984731</v>
      </c>
      <c r="ET499" s="11">
        <v>5085092</v>
      </c>
      <c r="EU499" s="11">
        <v>7959067</v>
      </c>
      <c r="EV499" s="11">
        <v>4753701</v>
      </c>
      <c r="EW499" s="11">
        <v>7955199</v>
      </c>
      <c r="EX499" s="11">
        <v>5947534</v>
      </c>
      <c r="EY499" s="11">
        <v>6983654</v>
      </c>
      <c r="EZ499" s="11">
        <v>4988423</v>
      </c>
      <c r="FA499" s="11">
        <v>3985069</v>
      </c>
      <c r="FB499" s="11">
        <v>8938593</v>
      </c>
      <c r="FC499" s="11">
        <v>3955111</v>
      </c>
      <c r="FD499" s="11">
        <v>10944570</v>
      </c>
      <c r="FE499" s="11">
        <v>8825677</v>
      </c>
      <c r="FF499" s="11">
        <v>3983350</v>
      </c>
      <c r="FG499" s="11">
        <v>4907238</v>
      </c>
      <c r="FH499" s="11">
        <v>3985784</v>
      </c>
      <c r="FI499" s="11">
        <v>6928697</v>
      </c>
      <c r="FJ499" s="2">
        <v>3988633</v>
      </c>
      <c r="FK499" s="11">
        <v>6974863</v>
      </c>
      <c r="FL499" s="2">
        <v>7555737</v>
      </c>
      <c r="FM499" s="2">
        <v>6763256</v>
      </c>
      <c r="FN499" s="2">
        <v>10664557</v>
      </c>
      <c r="FO499" s="2">
        <v>6940642</v>
      </c>
      <c r="FP499" s="2">
        <v>12852209</v>
      </c>
      <c r="FQ499" s="2">
        <v>5960060</v>
      </c>
      <c r="FR499" s="2">
        <v>6978950</v>
      </c>
      <c r="FS499" s="2">
        <v>5758798</v>
      </c>
      <c r="FT499" s="2">
        <v>3965990</v>
      </c>
    </row>
    <row r="500" spans="1:176" x14ac:dyDescent="0.3">
      <c r="A500" s="9" t="s">
        <v>228</v>
      </c>
      <c r="B500" s="5">
        <v>1023365656</v>
      </c>
      <c r="C500" s="2">
        <v>10896777</v>
      </c>
      <c r="D500" s="2">
        <v>5957863</v>
      </c>
      <c r="E500" s="2">
        <v>3255468</v>
      </c>
      <c r="F500" s="2">
        <v>3971054</v>
      </c>
      <c r="G500" s="2">
        <v>3890105</v>
      </c>
      <c r="H500" s="2">
        <v>3510900</v>
      </c>
      <c r="I500" s="2">
        <v>4985959</v>
      </c>
      <c r="J500" s="3">
        <v>9736384</v>
      </c>
      <c r="K500" s="2">
        <v>3949967</v>
      </c>
      <c r="L500" s="2">
        <v>3982462</v>
      </c>
      <c r="M500" s="2">
        <v>3953569</v>
      </c>
      <c r="N500" s="2">
        <v>4965372</v>
      </c>
      <c r="O500" s="2">
        <v>5951582</v>
      </c>
      <c r="P500" s="2">
        <v>2988201</v>
      </c>
      <c r="Q500" s="2">
        <v>8962653</v>
      </c>
      <c r="R500" s="2">
        <v>3992269</v>
      </c>
      <c r="S500" s="2">
        <v>12968862</v>
      </c>
      <c r="T500" s="2">
        <v>6746778</v>
      </c>
      <c r="U500" s="2">
        <v>4949827</v>
      </c>
      <c r="V500" s="2">
        <v>6946859</v>
      </c>
      <c r="W500" s="2">
        <v>3830327</v>
      </c>
      <c r="X500" s="2">
        <v>4967905</v>
      </c>
      <c r="Y500" s="2">
        <v>3293968</v>
      </c>
      <c r="Z500" s="2">
        <v>6761492</v>
      </c>
      <c r="AA500" s="2">
        <v>7968237</v>
      </c>
      <c r="AB500" s="2">
        <v>2520731</v>
      </c>
      <c r="AC500" s="2">
        <v>3887819</v>
      </c>
      <c r="AD500" s="2">
        <v>4982484</v>
      </c>
      <c r="AE500" s="2">
        <v>7822886</v>
      </c>
      <c r="AF500" s="2">
        <v>6743476</v>
      </c>
      <c r="AG500" s="2">
        <v>3982059</v>
      </c>
      <c r="AH500" s="2">
        <v>3901697</v>
      </c>
      <c r="AI500" s="2">
        <v>11196760</v>
      </c>
      <c r="AJ500" s="2">
        <v>3983741</v>
      </c>
      <c r="AK500" s="2">
        <v>6719082</v>
      </c>
      <c r="AL500" s="2">
        <v>3977409</v>
      </c>
      <c r="AM500" s="2">
        <v>3471955</v>
      </c>
      <c r="AN500" s="2">
        <v>4970261</v>
      </c>
      <c r="AO500" s="2">
        <v>3050311</v>
      </c>
      <c r="AP500" s="2">
        <v>2570918</v>
      </c>
      <c r="AQ500" s="2">
        <v>3735827</v>
      </c>
      <c r="AR500" s="2">
        <v>2958386</v>
      </c>
      <c r="AS500" s="2">
        <v>5974940</v>
      </c>
      <c r="AT500" s="2">
        <v>8304608</v>
      </c>
      <c r="AU500" s="2">
        <v>3005016</v>
      </c>
      <c r="AV500" s="2">
        <v>8755158</v>
      </c>
      <c r="AW500" s="2">
        <v>3986786</v>
      </c>
      <c r="AX500" s="2">
        <v>5987979</v>
      </c>
      <c r="AY500" s="2">
        <v>2953015</v>
      </c>
      <c r="AZ500" s="2">
        <v>3090023</v>
      </c>
      <c r="BA500" s="2">
        <v>3955752</v>
      </c>
      <c r="BB500" s="2">
        <v>5953503</v>
      </c>
      <c r="BC500" s="2">
        <v>8976922</v>
      </c>
      <c r="BD500" s="2">
        <v>3955575</v>
      </c>
      <c r="BE500" s="2">
        <v>5949745</v>
      </c>
      <c r="BF500" s="2">
        <v>3982705</v>
      </c>
      <c r="BG500" s="2">
        <v>3346093</v>
      </c>
      <c r="BH500" s="2">
        <v>6740551</v>
      </c>
      <c r="BI500" s="2">
        <v>4989355</v>
      </c>
      <c r="BJ500" s="2">
        <v>8953855</v>
      </c>
      <c r="BK500" s="2">
        <v>5971777</v>
      </c>
      <c r="BL500" s="2">
        <v>6966545</v>
      </c>
      <c r="BM500" s="2">
        <v>4992223</v>
      </c>
      <c r="BN500" s="2">
        <v>3955696</v>
      </c>
      <c r="BO500" s="2">
        <v>7952768</v>
      </c>
      <c r="BP500" s="2">
        <v>8079166</v>
      </c>
      <c r="BQ500" s="2">
        <v>5983335</v>
      </c>
      <c r="BR500" s="2">
        <v>6765833</v>
      </c>
      <c r="BS500" s="2">
        <v>5764521</v>
      </c>
      <c r="BT500" s="2">
        <v>6773487</v>
      </c>
      <c r="BU500" s="2">
        <v>5931136</v>
      </c>
      <c r="BV500" s="2">
        <v>3785687</v>
      </c>
      <c r="BW500" s="2">
        <v>8936024</v>
      </c>
      <c r="BX500" s="2">
        <v>7951978</v>
      </c>
      <c r="BY500" s="2">
        <v>7009007</v>
      </c>
      <c r="BZ500" s="2">
        <v>4939650</v>
      </c>
      <c r="CA500" s="2">
        <v>3969795</v>
      </c>
      <c r="CB500" s="2">
        <v>7943138</v>
      </c>
      <c r="CC500" s="2">
        <v>4204832</v>
      </c>
      <c r="CD500" s="2">
        <v>5547667</v>
      </c>
      <c r="CE500" s="2">
        <v>10772414</v>
      </c>
      <c r="CF500" s="2">
        <v>6980942</v>
      </c>
      <c r="CG500" s="2">
        <v>3978911</v>
      </c>
      <c r="CH500" s="2">
        <v>3990518</v>
      </c>
      <c r="CI500" s="2">
        <v>8758825</v>
      </c>
      <c r="CJ500" s="2">
        <v>7219395</v>
      </c>
      <c r="CK500" s="2">
        <v>5970658</v>
      </c>
      <c r="CL500" s="2">
        <v>5789731</v>
      </c>
      <c r="CM500" s="2">
        <v>3961878</v>
      </c>
      <c r="CN500" s="2">
        <v>5743966</v>
      </c>
      <c r="CO500" s="2">
        <v>6586197</v>
      </c>
      <c r="CP500" s="2">
        <v>3985478</v>
      </c>
      <c r="CQ500" s="2">
        <v>9861993</v>
      </c>
      <c r="CR500" s="2">
        <v>3988294</v>
      </c>
      <c r="CS500" s="2">
        <v>2962456</v>
      </c>
      <c r="CT500" s="2">
        <v>1933643</v>
      </c>
      <c r="CU500" s="2">
        <v>6959716</v>
      </c>
      <c r="CV500" s="2">
        <v>11455074</v>
      </c>
      <c r="CW500" s="2">
        <v>3974337</v>
      </c>
      <c r="CX500" s="2">
        <v>2880914</v>
      </c>
      <c r="CY500" s="2">
        <v>2952494</v>
      </c>
      <c r="CZ500" s="2">
        <v>3951518</v>
      </c>
      <c r="DA500" s="2">
        <v>2830997</v>
      </c>
      <c r="DB500" s="2">
        <v>5761251</v>
      </c>
      <c r="DC500" s="2">
        <v>5984113</v>
      </c>
      <c r="DD500" s="2">
        <v>3143917</v>
      </c>
      <c r="DE500" s="2">
        <v>3984770</v>
      </c>
      <c r="DF500" s="2">
        <v>1770255</v>
      </c>
      <c r="DG500" s="2">
        <v>8745034</v>
      </c>
      <c r="DH500" s="2">
        <v>3712290</v>
      </c>
      <c r="DI500" s="2">
        <v>7970695</v>
      </c>
      <c r="DJ500" s="2">
        <v>6910866</v>
      </c>
      <c r="DK500" s="2">
        <v>3983381</v>
      </c>
      <c r="DL500" s="2">
        <v>8955878</v>
      </c>
      <c r="DM500" s="2">
        <v>3877322</v>
      </c>
      <c r="DN500" s="2">
        <v>9783368</v>
      </c>
      <c r="DO500" s="2">
        <v>13968783</v>
      </c>
      <c r="DP500" s="2">
        <v>10971041</v>
      </c>
      <c r="DQ500" s="2">
        <v>5943040</v>
      </c>
      <c r="DR500" s="2">
        <v>8755117</v>
      </c>
      <c r="DS500" s="2">
        <v>3790926</v>
      </c>
      <c r="DT500" s="2">
        <v>3058571</v>
      </c>
      <c r="DU500" s="2">
        <v>4965609</v>
      </c>
      <c r="DV500" s="2">
        <v>4990175</v>
      </c>
      <c r="DW500" s="2">
        <v>6987845</v>
      </c>
      <c r="DX500" s="2">
        <v>16959885</v>
      </c>
      <c r="DY500" s="2">
        <v>5978063</v>
      </c>
      <c r="DZ500" s="2">
        <v>3989451</v>
      </c>
      <c r="EA500" s="2">
        <v>5697305</v>
      </c>
      <c r="EB500" s="2">
        <v>6984368</v>
      </c>
      <c r="EC500" s="2">
        <v>5982054</v>
      </c>
      <c r="ED500" s="2">
        <v>6958821</v>
      </c>
      <c r="EE500" s="2">
        <v>6966071</v>
      </c>
      <c r="EF500" s="2">
        <v>3988046</v>
      </c>
      <c r="EG500" s="2">
        <v>3977667</v>
      </c>
      <c r="EH500" s="2">
        <v>3992249</v>
      </c>
      <c r="EI500" s="2">
        <v>3976173</v>
      </c>
      <c r="EJ500" s="2">
        <v>4977567</v>
      </c>
      <c r="EK500" s="2">
        <v>4751367</v>
      </c>
      <c r="EL500" s="11">
        <v>6974213</v>
      </c>
      <c r="EM500" s="2">
        <v>4050995</v>
      </c>
      <c r="EN500" s="2">
        <v>6991226</v>
      </c>
      <c r="EO500" s="2">
        <v>3322205</v>
      </c>
      <c r="EP500" s="2">
        <v>3418766</v>
      </c>
      <c r="EQ500" s="2">
        <v>3987961</v>
      </c>
      <c r="ER500" s="2">
        <v>12945347</v>
      </c>
      <c r="ES500" s="2">
        <v>3985770</v>
      </c>
      <c r="ET500" s="2">
        <v>3509084</v>
      </c>
      <c r="EU500" s="2">
        <v>7959109</v>
      </c>
      <c r="EV500" s="2">
        <v>4745810</v>
      </c>
      <c r="EW500" s="2">
        <v>7935272</v>
      </c>
      <c r="EX500" s="2">
        <v>5961706</v>
      </c>
      <c r="EY500" s="2">
        <v>6986071</v>
      </c>
      <c r="EZ500" s="2">
        <v>4977940</v>
      </c>
      <c r="FA500" s="2">
        <v>3986535</v>
      </c>
      <c r="FB500" s="2">
        <v>8949267</v>
      </c>
      <c r="FC500" s="2">
        <v>3965399</v>
      </c>
      <c r="FD500" s="2">
        <v>10964748</v>
      </c>
      <c r="FE500" s="2">
        <v>8810009</v>
      </c>
      <c r="FF500" s="2">
        <v>3966835</v>
      </c>
      <c r="FG500" s="2">
        <v>4929663</v>
      </c>
      <c r="FH500" s="2">
        <v>3982709</v>
      </c>
      <c r="FI500" s="2">
        <v>6948603</v>
      </c>
      <c r="FJ500" s="2">
        <v>3985804</v>
      </c>
      <c r="FK500" s="2">
        <v>6970294</v>
      </c>
      <c r="FL500" s="2">
        <v>11434255</v>
      </c>
      <c r="FM500" s="2">
        <v>6748278</v>
      </c>
      <c r="FN500" s="2">
        <v>10688430</v>
      </c>
      <c r="FO500" s="2">
        <v>6946397</v>
      </c>
      <c r="FP500" s="2">
        <v>12866664</v>
      </c>
      <c r="FQ500" s="2">
        <v>5956642</v>
      </c>
      <c r="FR500" s="2">
        <v>6975360</v>
      </c>
      <c r="FS500" s="2">
        <v>5762125</v>
      </c>
      <c r="FT500" s="2">
        <v>3945993</v>
      </c>
    </row>
    <row r="501" spans="1:176" x14ac:dyDescent="0.3">
      <c r="A501" s="20">
        <v>2080</v>
      </c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  <c r="FB501" s="20"/>
      <c r="FC501" s="20"/>
      <c r="FD501" s="20"/>
      <c r="FE501" s="20"/>
      <c r="FF501" s="20"/>
      <c r="FG501" s="20"/>
      <c r="FH501" s="20"/>
      <c r="FI501" s="20"/>
      <c r="FJ501" s="20"/>
      <c r="FK501" s="20"/>
      <c r="FL501" s="20"/>
      <c r="FM501" s="20"/>
      <c r="FN501" s="20"/>
      <c r="FO501" s="20"/>
      <c r="FP501" s="20"/>
      <c r="FQ501" s="20"/>
      <c r="FR501" s="20"/>
      <c r="FS501" s="20"/>
      <c r="FT501" s="20"/>
    </row>
    <row r="502" spans="1:176" s="10" customFormat="1" ht="13.5" x14ac:dyDescent="0.25">
      <c r="A502" s="14" t="s">
        <v>174</v>
      </c>
      <c r="B502" s="10" t="s">
        <v>220</v>
      </c>
      <c r="C502" s="10" t="s">
        <v>10</v>
      </c>
      <c r="D502" s="10" t="s">
        <v>63</v>
      </c>
      <c r="E502" s="13" t="s">
        <v>113</v>
      </c>
      <c r="F502" s="18" t="s">
        <v>182</v>
      </c>
      <c r="G502" s="18" t="s">
        <v>183</v>
      </c>
      <c r="H502" s="10" t="s">
        <v>102</v>
      </c>
      <c r="I502" s="10" t="s">
        <v>229</v>
      </c>
      <c r="J502" s="13" t="s">
        <v>159</v>
      </c>
      <c r="K502" s="18" t="s">
        <v>187</v>
      </c>
      <c r="L502" s="13" t="s">
        <v>114</v>
      </c>
      <c r="M502" s="13" t="s">
        <v>115</v>
      </c>
      <c r="N502" s="10" t="s">
        <v>64</v>
      </c>
      <c r="O502" s="10" t="s">
        <v>7</v>
      </c>
      <c r="P502" s="10" t="s">
        <v>25</v>
      </c>
      <c r="Q502" s="10" t="s">
        <v>160</v>
      </c>
      <c r="R502" s="10" t="s">
        <v>84</v>
      </c>
      <c r="S502" s="10" t="s">
        <v>22</v>
      </c>
      <c r="T502" s="10" t="s">
        <v>96</v>
      </c>
      <c r="U502" s="10" t="s">
        <v>158</v>
      </c>
      <c r="V502" s="13" t="s">
        <v>116</v>
      </c>
      <c r="W502" s="18" t="s">
        <v>175</v>
      </c>
      <c r="X502" s="10" t="s">
        <v>65</v>
      </c>
      <c r="Y502" s="10" t="s">
        <v>20</v>
      </c>
      <c r="Z502" s="13" t="s">
        <v>172</v>
      </c>
      <c r="AA502" s="13" t="s">
        <v>161</v>
      </c>
      <c r="AB502" s="10" t="s">
        <v>19</v>
      </c>
      <c r="AC502" s="10" t="s">
        <v>66</v>
      </c>
      <c r="AD502" s="13" t="s">
        <v>136</v>
      </c>
      <c r="AE502" s="10" t="s">
        <v>217</v>
      </c>
      <c r="AF502" s="10" t="s">
        <v>152</v>
      </c>
      <c r="AG502" s="13" t="s">
        <v>117</v>
      </c>
      <c r="AH502" s="10" t="s">
        <v>86</v>
      </c>
      <c r="AI502" s="13" t="s">
        <v>193</v>
      </c>
      <c r="AJ502" s="10" t="s">
        <v>200</v>
      </c>
      <c r="AK502" s="13" t="s">
        <v>153</v>
      </c>
      <c r="AL502" s="13" t="s">
        <v>130</v>
      </c>
      <c r="AM502" s="10" t="s">
        <v>192</v>
      </c>
      <c r="AN502" s="10" t="s">
        <v>18</v>
      </c>
      <c r="AO502" s="10" t="s">
        <v>16</v>
      </c>
      <c r="AP502" s="10" t="s">
        <v>11</v>
      </c>
      <c r="AQ502" s="13" t="s">
        <v>131</v>
      </c>
      <c r="AR502" s="10" t="s">
        <v>67</v>
      </c>
      <c r="AS502" s="10" t="s">
        <v>146</v>
      </c>
      <c r="AT502" s="10" t="s">
        <v>171</v>
      </c>
      <c r="AU502" s="13" t="s">
        <v>118</v>
      </c>
      <c r="AV502" s="10" t="s">
        <v>15</v>
      </c>
      <c r="AW502" s="13" t="s">
        <v>133</v>
      </c>
      <c r="AX502" s="13" t="s">
        <v>194</v>
      </c>
      <c r="AY502" s="10" t="s">
        <v>6</v>
      </c>
      <c r="AZ502" s="10" t="s">
        <v>162</v>
      </c>
      <c r="BA502" s="10" t="s">
        <v>97</v>
      </c>
      <c r="BB502" s="13" t="s">
        <v>132</v>
      </c>
      <c r="BC502" s="10" t="s">
        <v>37</v>
      </c>
      <c r="BD502" s="10" t="s">
        <v>61</v>
      </c>
      <c r="BE502" s="10" t="s">
        <v>14</v>
      </c>
      <c r="BF502" s="10" t="s">
        <v>87</v>
      </c>
      <c r="BG502" s="10" t="s">
        <v>215</v>
      </c>
      <c r="BH502" s="10" t="s">
        <v>99</v>
      </c>
      <c r="BI502" s="10" t="s">
        <v>12</v>
      </c>
      <c r="BJ502" s="10" t="s">
        <v>230</v>
      </c>
      <c r="BK502" s="10" t="s">
        <v>207</v>
      </c>
      <c r="BL502" s="18" t="s">
        <v>176</v>
      </c>
      <c r="BM502" s="10" t="s">
        <v>100</v>
      </c>
      <c r="BN502" s="13" t="s">
        <v>119</v>
      </c>
      <c r="BO502" s="10" t="s">
        <v>151</v>
      </c>
      <c r="BP502" s="10" t="s">
        <v>189</v>
      </c>
      <c r="BQ502" s="13" t="s">
        <v>120</v>
      </c>
      <c r="BR502" s="10" t="s">
        <v>195</v>
      </c>
      <c r="BS502" s="13" t="s">
        <v>121</v>
      </c>
      <c r="BT502" s="13" t="s">
        <v>196</v>
      </c>
      <c r="BU502" s="10" t="s">
        <v>212</v>
      </c>
      <c r="BV502" s="10" t="s">
        <v>214</v>
      </c>
      <c r="BW502" s="10" t="s">
        <v>197</v>
      </c>
      <c r="BX502" s="10" t="s">
        <v>173</v>
      </c>
      <c r="BY502" s="10" t="s">
        <v>68</v>
      </c>
      <c r="BZ502" s="10" t="s">
        <v>104</v>
      </c>
      <c r="CA502" s="10" t="s">
        <v>95</v>
      </c>
      <c r="CB502" s="10" t="s">
        <v>32</v>
      </c>
      <c r="CC502" s="10" t="s">
        <v>204</v>
      </c>
      <c r="CD502" s="10" t="s">
        <v>69</v>
      </c>
      <c r="CE502" s="10" t="s">
        <v>9</v>
      </c>
      <c r="CF502" s="10" t="s">
        <v>88</v>
      </c>
      <c r="CG502" s="10" t="s">
        <v>105</v>
      </c>
      <c r="CH502" s="10" t="s">
        <v>188</v>
      </c>
      <c r="CI502" s="10" t="s">
        <v>202</v>
      </c>
      <c r="CJ502" s="18" t="s">
        <v>218</v>
      </c>
      <c r="CK502" s="10" t="s">
        <v>70</v>
      </c>
      <c r="CL502" s="10" t="s">
        <v>71</v>
      </c>
      <c r="CM502" s="18" t="s">
        <v>206</v>
      </c>
      <c r="CN502" s="10" t="s">
        <v>149</v>
      </c>
      <c r="CO502" s="18" t="s">
        <v>203</v>
      </c>
      <c r="CP502" s="18" t="s">
        <v>216</v>
      </c>
      <c r="CQ502" s="15" t="s">
        <v>163</v>
      </c>
      <c r="CR502" s="10" t="s">
        <v>89</v>
      </c>
      <c r="CS502" s="10" t="s">
        <v>208</v>
      </c>
      <c r="CT502" s="10" t="s">
        <v>98</v>
      </c>
      <c r="CU502" s="10" t="s">
        <v>72</v>
      </c>
      <c r="CV502" s="10" t="s">
        <v>198</v>
      </c>
      <c r="CW502" s="10" t="s">
        <v>73</v>
      </c>
      <c r="CX502" s="10" t="s">
        <v>5</v>
      </c>
      <c r="CY502" s="10" t="s">
        <v>164</v>
      </c>
      <c r="CZ502" s="10" t="s">
        <v>4</v>
      </c>
      <c r="DA502" s="10" t="s">
        <v>3</v>
      </c>
      <c r="DB502" s="13" t="s">
        <v>122</v>
      </c>
      <c r="DC502" s="10" t="s">
        <v>74</v>
      </c>
      <c r="DD502" s="13" t="s">
        <v>23</v>
      </c>
      <c r="DE502" s="10" t="s">
        <v>1</v>
      </c>
      <c r="DF502" s="13" t="s">
        <v>134</v>
      </c>
      <c r="DG502" s="13" t="s">
        <v>144</v>
      </c>
      <c r="DH502" s="10" t="s">
        <v>75</v>
      </c>
      <c r="DI502" s="10" t="s">
        <v>209</v>
      </c>
      <c r="DJ502" s="10" t="s">
        <v>76</v>
      </c>
      <c r="DK502" s="10" t="s">
        <v>210</v>
      </c>
      <c r="DL502" s="13" t="s">
        <v>129</v>
      </c>
      <c r="DM502" s="13" t="s">
        <v>141</v>
      </c>
      <c r="DN502" s="13" t="s">
        <v>142</v>
      </c>
      <c r="DO502" s="10" t="s">
        <v>165</v>
      </c>
      <c r="DP502" s="10" t="s">
        <v>77</v>
      </c>
      <c r="DQ502" s="10" t="s">
        <v>147</v>
      </c>
      <c r="DR502" s="13" t="s">
        <v>123</v>
      </c>
      <c r="DS502" s="10" t="s">
        <v>166</v>
      </c>
      <c r="DT502" s="10" t="s">
        <v>101</v>
      </c>
      <c r="DU502" s="10" t="s">
        <v>26</v>
      </c>
      <c r="DV502" s="10" t="s">
        <v>27</v>
      </c>
      <c r="DW502" s="10" t="s">
        <v>78</v>
      </c>
      <c r="DX502" s="18" t="s">
        <v>177</v>
      </c>
      <c r="DY502" s="10" t="s">
        <v>28</v>
      </c>
      <c r="DZ502" s="13" t="s">
        <v>213</v>
      </c>
      <c r="EA502" s="13" t="s">
        <v>124</v>
      </c>
      <c r="EB502" s="10" t="s">
        <v>167</v>
      </c>
      <c r="EC502" s="18" t="s">
        <v>181</v>
      </c>
      <c r="ED502" s="13" t="s">
        <v>135</v>
      </c>
      <c r="EE502" s="10" t="s">
        <v>29</v>
      </c>
      <c r="EF502" s="10" t="s">
        <v>30</v>
      </c>
      <c r="EG502" s="10" t="s">
        <v>191</v>
      </c>
      <c r="EH502" s="13" t="s">
        <v>143</v>
      </c>
      <c r="EI502" s="10" t="s">
        <v>31</v>
      </c>
      <c r="EJ502" s="10" t="s">
        <v>90</v>
      </c>
      <c r="EK502" s="18" t="s">
        <v>184</v>
      </c>
      <c r="EL502" s="18" t="s">
        <v>178</v>
      </c>
      <c r="EM502" s="13" t="s">
        <v>125</v>
      </c>
      <c r="EN502" s="10" t="s">
        <v>33</v>
      </c>
      <c r="EO502" s="10" t="s">
        <v>103</v>
      </c>
      <c r="EP502" s="10" t="s">
        <v>34</v>
      </c>
      <c r="EQ502" s="10" t="s">
        <v>94</v>
      </c>
      <c r="ER502" s="13" t="s">
        <v>128</v>
      </c>
      <c r="ES502" s="10" t="s">
        <v>219</v>
      </c>
      <c r="ET502" s="10" t="s">
        <v>201</v>
      </c>
      <c r="EU502" s="13" t="s">
        <v>180</v>
      </c>
      <c r="EV502" s="13" t="s">
        <v>126</v>
      </c>
      <c r="EW502" s="10" t="s">
        <v>170</v>
      </c>
      <c r="EX502" s="10" t="s">
        <v>91</v>
      </c>
      <c r="EY502" s="10" t="s">
        <v>35</v>
      </c>
      <c r="EZ502" s="18" t="s">
        <v>179</v>
      </c>
      <c r="FA502" s="10" t="s">
        <v>79</v>
      </c>
      <c r="FB502" s="10" t="s">
        <v>92</v>
      </c>
      <c r="FC502" s="10" t="s">
        <v>137</v>
      </c>
      <c r="FD502" s="10" t="s">
        <v>157</v>
      </c>
      <c r="FE502" s="13" t="s">
        <v>145</v>
      </c>
      <c r="FF502" s="10" t="s">
        <v>17</v>
      </c>
      <c r="FG502" s="18" t="s">
        <v>186</v>
      </c>
      <c r="FH502" s="10" t="s">
        <v>36</v>
      </c>
      <c r="FI502" s="13" t="s">
        <v>127</v>
      </c>
      <c r="FJ502" s="10" t="s">
        <v>38</v>
      </c>
      <c r="FK502" s="13" t="s">
        <v>168</v>
      </c>
      <c r="FL502" s="14" t="s">
        <v>190</v>
      </c>
      <c r="FM502" s="14" t="s">
        <v>138</v>
      </c>
      <c r="FN502" s="14" t="s">
        <v>150</v>
      </c>
      <c r="FO502" s="14" t="s">
        <v>205</v>
      </c>
      <c r="FP502" s="14" t="s">
        <v>139</v>
      </c>
      <c r="FQ502" s="14" t="s">
        <v>140</v>
      </c>
      <c r="FR502" s="14" t="s">
        <v>199</v>
      </c>
      <c r="FS502" s="13" t="s">
        <v>211</v>
      </c>
      <c r="FT502" s="18" t="s">
        <v>185</v>
      </c>
    </row>
    <row r="503" spans="1:176" x14ac:dyDescent="0.3">
      <c r="A503" s="9" t="s">
        <v>226</v>
      </c>
      <c r="B503" s="5">
        <v>1036964111</v>
      </c>
      <c r="C503" s="11">
        <v>10841227</v>
      </c>
      <c r="D503" s="11">
        <v>5966248</v>
      </c>
      <c r="E503" s="11">
        <v>3192941</v>
      </c>
      <c r="F503" s="11">
        <v>3966465</v>
      </c>
      <c r="G503" s="11">
        <v>3890267</v>
      </c>
      <c r="H503" s="11">
        <v>3443508</v>
      </c>
      <c r="I503" s="11">
        <v>4987649</v>
      </c>
      <c r="J503" s="4">
        <v>9742614</v>
      </c>
      <c r="K503" s="11">
        <v>3950499</v>
      </c>
      <c r="L503" s="11">
        <v>3991390</v>
      </c>
      <c r="M503" s="11">
        <v>3956988</v>
      </c>
      <c r="N503" s="11">
        <v>4971025</v>
      </c>
      <c r="O503" s="11">
        <v>5985340</v>
      </c>
      <c r="P503" s="11">
        <v>2988213</v>
      </c>
      <c r="Q503" s="11">
        <v>8961093</v>
      </c>
      <c r="R503" s="11">
        <v>3991374</v>
      </c>
      <c r="S503" s="11">
        <v>12967837</v>
      </c>
      <c r="T503" s="11">
        <v>6744927</v>
      </c>
      <c r="U503" s="11">
        <v>4962616</v>
      </c>
      <c r="V503" s="11">
        <v>6916898</v>
      </c>
      <c r="W503" s="11">
        <v>4295494</v>
      </c>
      <c r="X503" s="11">
        <v>4946697</v>
      </c>
      <c r="Y503" s="11">
        <v>3606347</v>
      </c>
      <c r="Z503" s="11">
        <v>6767982</v>
      </c>
      <c r="AA503" s="11">
        <v>7967035</v>
      </c>
      <c r="AB503" s="11">
        <v>3715803</v>
      </c>
      <c r="AC503" s="11">
        <v>3040228</v>
      </c>
      <c r="AD503" s="11">
        <v>4984212</v>
      </c>
      <c r="AE503" s="11">
        <v>7822826</v>
      </c>
      <c r="AF503" s="11">
        <v>6747672</v>
      </c>
      <c r="AG503" s="11">
        <v>3976171</v>
      </c>
      <c r="AH503" s="11">
        <v>3901650</v>
      </c>
      <c r="AI503" s="11">
        <v>11280888</v>
      </c>
      <c r="AJ503" s="11">
        <v>3992928</v>
      </c>
      <c r="AK503" s="11">
        <v>6720873</v>
      </c>
      <c r="AL503" s="11">
        <v>3972104</v>
      </c>
      <c r="AM503" s="11">
        <v>4944225</v>
      </c>
      <c r="AN503" s="11">
        <v>4965524</v>
      </c>
      <c r="AO503" s="11">
        <v>3241529</v>
      </c>
      <c r="AP503" s="11">
        <v>2726395</v>
      </c>
      <c r="AQ503" s="11">
        <v>3594674</v>
      </c>
      <c r="AR503" s="11">
        <v>2957353</v>
      </c>
      <c r="AS503" s="11">
        <v>5962030</v>
      </c>
      <c r="AT503" s="11">
        <v>8286337</v>
      </c>
      <c r="AU503" s="11">
        <v>3052038</v>
      </c>
      <c r="AV503" s="11">
        <v>8755078</v>
      </c>
      <c r="AW503" s="11">
        <v>3979034</v>
      </c>
      <c r="AX503" s="11">
        <v>5978173</v>
      </c>
      <c r="AY503" s="11">
        <v>2939110</v>
      </c>
      <c r="AZ503" s="11">
        <v>3099726</v>
      </c>
      <c r="BA503" s="11">
        <v>3933212</v>
      </c>
      <c r="BB503" s="11">
        <v>5907229</v>
      </c>
      <c r="BC503" s="11">
        <v>8968347</v>
      </c>
      <c r="BD503" s="11">
        <v>3955182</v>
      </c>
      <c r="BE503" s="11">
        <v>5953444</v>
      </c>
      <c r="BF503" s="11">
        <v>3965684</v>
      </c>
      <c r="BG503" s="11">
        <v>3141200</v>
      </c>
      <c r="BH503" s="11">
        <v>6733346</v>
      </c>
      <c r="BI503" s="11">
        <v>4987633</v>
      </c>
      <c r="BJ503" s="11">
        <v>8970073</v>
      </c>
      <c r="BK503" s="11">
        <v>5945286</v>
      </c>
      <c r="BL503" s="11">
        <v>6963645</v>
      </c>
      <c r="BM503" s="11">
        <v>4992435</v>
      </c>
      <c r="BN503" s="11">
        <v>3925416</v>
      </c>
      <c r="BO503" s="11">
        <v>7966085</v>
      </c>
      <c r="BP503" s="11">
        <v>7828627</v>
      </c>
      <c r="BQ503" s="11">
        <v>5988712</v>
      </c>
      <c r="BR503" s="11">
        <v>6751305</v>
      </c>
      <c r="BS503" s="11">
        <v>5758383</v>
      </c>
      <c r="BT503" s="11">
        <v>6774937</v>
      </c>
      <c r="BU503" s="11">
        <v>5936736</v>
      </c>
      <c r="BV503" s="11">
        <v>3784183</v>
      </c>
      <c r="BW503" s="11">
        <v>8942505</v>
      </c>
      <c r="BX503" s="11">
        <v>7933897</v>
      </c>
      <c r="BY503" s="11">
        <v>8317848</v>
      </c>
      <c r="BZ503" s="11">
        <v>4938806</v>
      </c>
      <c r="CA503" s="11">
        <v>3962670</v>
      </c>
      <c r="CB503" s="11">
        <v>7952146</v>
      </c>
      <c r="CC503" s="11">
        <v>3552303</v>
      </c>
      <c r="CD503" s="11">
        <v>11662127</v>
      </c>
      <c r="CE503" s="11">
        <v>10764751</v>
      </c>
      <c r="CF503" s="11">
        <v>6971537</v>
      </c>
      <c r="CG503" s="11">
        <v>3975623</v>
      </c>
      <c r="CH503" s="11">
        <v>3992583</v>
      </c>
      <c r="CI503" s="11">
        <v>8759928</v>
      </c>
      <c r="CJ503" s="11">
        <v>11623384</v>
      </c>
      <c r="CK503" s="11">
        <v>5975388</v>
      </c>
      <c r="CL503" s="11">
        <v>9589839</v>
      </c>
      <c r="CM503" s="11">
        <v>3946402</v>
      </c>
      <c r="CN503" s="11">
        <v>5765531</v>
      </c>
      <c r="CO503" s="11">
        <v>6569425</v>
      </c>
      <c r="CP503" s="11">
        <v>3983134</v>
      </c>
      <c r="CQ503" s="11">
        <v>9923035</v>
      </c>
      <c r="CR503" s="11">
        <v>3991080</v>
      </c>
      <c r="CS503" s="11">
        <v>2961708</v>
      </c>
      <c r="CT503" s="11">
        <v>1931947</v>
      </c>
      <c r="CU503" s="11">
        <v>6961559</v>
      </c>
      <c r="CV503" s="11">
        <v>8504729</v>
      </c>
      <c r="CW503" s="11">
        <v>3973310</v>
      </c>
      <c r="CX503" s="11">
        <v>3599347</v>
      </c>
      <c r="CY503" s="11">
        <v>2950386</v>
      </c>
      <c r="CZ503" s="11">
        <v>3953842</v>
      </c>
      <c r="DA503" s="11">
        <v>2597572</v>
      </c>
      <c r="DB503" s="11">
        <v>5759250</v>
      </c>
      <c r="DC503" s="11">
        <v>5974710</v>
      </c>
      <c r="DD503" s="11">
        <v>3099743</v>
      </c>
      <c r="DE503" s="11">
        <v>3986621</v>
      </c>
      <c r="DF503" s="11">
        <v>1770671</v>
      </c>
      <c r="DG503" s="11">
        <v>8737964</v>
      </c>
      <c r="DH503" s="11">
        <v>3856196</v>
      </c>
      <c r="DI503" s="11">
        <v>7962128</v>
      </c>
      <c r="DJ503" s="11">
        <v>6877682</v>
      </c>
      <c r="DK503" s="11">
        <v>3984063</v>
      </c>
      <c r="DL503" s="11">
        <v>8954241</v>
      </c>
      <c r="DM503" s="11">
        <v>3862641</v>
      </c>
      <c r="DN503" s="11">
        <v>9769068</v>
      </c>
      <c r="DO503" s="11">
        <v>13979048</v>
      </c>
      <c r="DP503" s="11">
        <v>10966180</v>
      </c>
      <c r="DQ503" s="11">
        <v>5953802</v>
      </c>
      <c r="DR503" s="11">
        <v>8762923</v>
      </c>
      <c r="DS503" s="11">
        <v>3500999</v>
      </c>
      <c r="DT503" s="11">
        <v>3014552</v>
      </c>
      <c r="DU503" s="11">
        <v>4985271</v>
      </c>
      <c r="DV503" s="11">
        <v>4989885</v>
      </c>
      <c r="DW503" s="11">
        <v>6991453</v>
      </c>
      <c r="DX503" s="11">
        <v>16953448</v>
      </c>
      <c r="DY503" s="11">
        <v>5982530</v>
      </c>
      <c r="DZ503" s="11">
        <v>3989858</v>
      </c>
      <c r="EA503" s="11">
        <v>5699500</v>
      </c>
      <c r="EB503" s="11">
        <v>6991956</v>
      </c>
      <c r="EC503" s="11">
        <v>5979199</v>
      </c>
      <c r="ED503" s="11">
        <v>6933843</v>
      </c>
      <c r="EE503" s="11">
        <v>6990047</v>
      </c>
      <c r="EF503" s="11">
        <v>3989879</v>
      </c>
      <c r="EG503" s="11">
        <v>3970496</v>
      </c>
      <c r="EH503" s="11">
        <v>3991394</v>
      </c>
      <c r="EI503" s="11">
        <v>3973563</v>
      </c>
      <c r="EJ503" s="11">
        <v>4981484</v>
      </c>
      <c r="EK503" s="11">
        <v>4723313</v>
      </c>
      <c r="EL503" s="11">
        <v>6969381</v>
      </c>
      <c r="EM503" s="11">
        <v>4163835</v>
      </c>
      <c r="EN503" s="11">
        <v>6987316</v>
      </c>
      <c r="EO503" s="11">
        <v>3083435</v>
      </c>
      <c r="EP503" s="11">
        <v>3779174</v>
      </c>
      <c r="EQ503" s="11">
        <v>3989430</v>
      </c>
      <c r="ER503" s="11">
        <v>12946364</v>
      </c>
      <c r="ES503" s="11">
        <v>3987593</v>
      </c>
      <c r="ET503" s="11">
        <v>6603431</v>
      </c>
      <c r="EU503" s="11">
        <v>7964209</v>
      </c>
      <c r="EV503" s="11">
        <v>4761608</v>
      </c>
      <c r="EW503" s="11">
        <v>7950450</v>
      </c>
      <c r="EX503" s="11">
        <v>5940241</v>
      </c>
      <c r="EY503" s="11">
        <v>6989294</v>
      </c>
      <c r="EZ503" s="11">
        <v>4978748</v>
      </c>
      <c r="FA503" s="11">
        <v>3986698</v>
      </c>
      <c r="FB503" s="11">
        <v>8938308</v>
      </c>
      <c r="FC503" s="11">
        <v>3972185</v>
      </c>
      <c r="FD503" s="11">
        <v>10959363</v>
      </c>
      <c r="FE503" s="11">
        <v>8820664</v>
      </c>
      <c r="FF503" s="11">
        <v>3967063</v>
      </c>
      <c r="FG503" s="11">
        <v>4952089</v>
      </c>
      <c r="FH503" s="11">
        <v>3980053</v>
      </c>
      <c r="FI503" s="11">
        <v>6944284</v>
      </c>
      <c r="FJ503" s="11">
        <v>3988710</v>
      </c>
      <c r="FK503" s="11">
        <v>6977562</v>
      </c>
      <c r="FL503" s="2">
        <v>7295622</v>
      </c>
      <c r="FM503" s="2">
        <v>6743310</v>
      </c>
      <c r="FN503" s="2">
        <v>10672860</v>
      </c>
      <c r="FO503" s="2">
        <v>6963123</v>
      </c>
      <c r="FP503" s="2">
        <v>12854764</v>
      </c>
      <c r="FQ503" s="2">
        <v>5973605</v>
      </c>
      <c r="FR503" s="2">
        <v>6977280</v>
      </c>
      <c r="FS503" s="2">
        <v>5757975</v>
      </c>
      <c r="FT503" s="2">
        <v>3955786</v>
      </c>
    </row>
    <row r="504" spans="1:176" x14ac:dyDescent="0.3">
      <c r="A504" s="9" t="s">
        <v>223</v>
      </c>
      <c r="B504" s="5">
        <v>1036338356</v>
      </c>
      <c r="C504" s="11">
        <v>10887215</v>
      </c>
      <c r="D504" s="11">
        <v>5965397</v>
      </c>
      <c r="E504" s="11">
        <v>3272292</v>
      </c>
      <c r="F504" s="11">
        <v>3965407</v>
      </c>
      <c r="G504" s="11">
        <v>3861861</v>
      </c>
      <c r="H504" s="11">
        <v>3458388</v>
      </c>
      <c r="I504" s="11">
        <v>4989607</v>
      </c>
      <c r="J504" s="4">
        <v>9735445</v>
      </c>
      <c r="K504" s="11">
        <v>3957788</v>
      </c>
      <c r="L504" s="11">
        <v>3977736</v>
      </c>
      <c r="M504" s="11">
        <v>3965360</v>
      </c>
      <c r="N504" s="11">
        <v>4971300</v>
      </c>
      <c r="O504" s="11">
        <v>5976560</v>
      </c>
      <c r="P504" s="11">
        <v>2988103</v>
      </c>
      <c r="Q504" s="11">
        <v>8968118</v>
      </c>
      <c r="R504" s="11">
        <v>3985009</v>
      </c>
      <c r="S504" s="11">
        <v>12967319</v>
      </c>
      <c r="T504" s="11">
        <v>6741240</v>
      </c>
      <c r="U504" s="11">
        <v>4954112</v>
      </c>
      <c r="V504" s="11">
        <v>6979471</v>
      </c>
      <c r="W504" s="11">
        <v>4102262</v>
      </c>
      <c r="X504" s="11">
        <v>4967117</v>
      </c>
      <c r="Y504" s="11">
        <v>3620407</v>
      </c>
      <c r="Z504" s="11">
        <v>6764508</v>
      </c>
      <c r="AA504" s="11">
        <v>7973415</v>
      </c>
      <c r="AB504" s="11">
        <v>3826404</v>
      </c>
      <c r="AC504" s="11">
        <v>3595538</v>
      </c>
      <c r="AD504" s="11">
        <v>4986581</v>
      </c>
      <c r="AE504" s="11">
        <v>7823588</v>
      </c>
      <c r="AF504" s="11">
        <v>6743504</v>
      </c>
      <c r="AG504" s="11">
        <v>3981817</v>
      </c>
      <c r="AH504" s="11">
        <v>3908910</v>
      </c>
      <c r="AI504" s="11">
        <v>14385609</v>
      </c>
      <c r="AJ504" s="11">
        <v>3984210</v>
      </c>
      <c r="AK504" s="11">
        <v>6721105</v>
      </c>
      <c r="AL504" s="11">
        <v>3979574</v>
      </c>
      <c r="AM504" s="11">
        <v>4056501</v>
      </c>
      <c r="AN504" s="11">
        <v>4954814</v>
      </c>
      <c r="AO504" s="11">
        <v>2936220</v>
      </c>
      <c r="AP504" s="11">
        <v>4232390</v>
      </c>
      <c r="AQ504" s="11">
        <v>3229476</v>
      </c>
      <c r="AR504" s="11">
        <v>2953736</v>
      </c>
      <c r="AS504" s="11">
        <v>5969564</v>
      </c>
      <c r="AT504" s="11">
        <v>8332369</v>
      </c>
      <c r="AU504" s="11">
        <v>3006505</v>
      </c>
      <c r="AV504" s="11">
        <v>8748116</v>
      </c>
      <c r="AW504" s="11">
        <v>3990558</v>
      </c>
      <c r="AX504" s="11">
        <v>5972356</v>
      </c>
      <c r="AY504" s="11">
        <v>2971323</v>
      </c>
      <c r="AZ504" s="11">
        <v>2808779</v>
      </c>
      <c r="BA504" s="11">
        <v>3950446</v>
      </c>
      <c r="BB504" s="11">
        <v>5900065</v>
      </c>
      <c r="BC504" s="11">
        <v>8979053</v>
      </c>
      <c r="BD504" s="11">
        <v>3955692</v>
      </c>
      <c r="BE504" s="11">
        <v>5939944</v>
      </c>
      <c r="BF504" s="11">
        <v>3976140</v>
      </c>
      <c r="BG504" s="11">
        <v>2887269</v>
      </c>
      <c r="BH504" s="11">
        <v>6754469</v>
      </c>
      <c r="BI504" s="11">
        <v>4984037</v>
      </c>
      <c r="BJ504" s="11">
        <v>8956144</v>
      </c>
      <c r="BK504" s="11">
        <v>5954813</v>
      </c>
      <c r="BL504" s="11">
        <v>6952768</v>
      </c>
      <c r="BM504" s="11">
        <v>4993445</v>
      </c>
      <c r="BN504" s="11">
        <v>3904972</v>
      </c>
      <c r="BO504" s="11">
        <v>7956830</v>
      </c>
      <c r="BP504" s="11">
        <v>8271023</v>
      </c>
      <c r="BQ504" s="11">
        <v>5986253</v>
      </c>
      <c r="BR504" s="11">
        <v>6761380</v>
      </c>
      <c r="BS504" s="11">
        <v>5757045</v>
      </c>
      <c r="BT504" s="11">
        <v>6761834</v>
      </c>
      <c r="BU504" s="11">
        <v>5935146</v>
      </c>
      <c r="BV504" s="11">
        <v>3789635</v>
      </c>
      <c r="BW504" s="11">
        <v>8942640</v>
      </c>
      <c r="BX504" s="11">
        <v>7953912</v>
      </c>
      <c r="BY504" s="11">
        <v>10609839</v>
      </c>
      <c r="BZ504" s="11">
        <v>4940740</v>
      </c>
      <c r="CA504" s="11">
        <v>3974280</v>
      </c>
      <c r="CB504" s="11">
        <v>7936748</v>
      </c>
      <c r="CC504" s="11">
        <v>3863102</v>
      </c>
      <c r="CD504" s="11">
        <v>11128254</v>
      </c>
      <c r="CE504" s="11">
        <v>10761823</v>
      </c>
      <c r="CF504" s="11">
        <v>6979294</v>
      </c>
      <c r="CG504" s="11">
        <v>3985013</v>
      </c>
      <c r="CH504" s="11">
        <v>3989590</v>
      </c>
      <c r="CI504" s="11">
        <v>8754327</v>
      </c>
      <c r="CJ504" s="11">
        <v>6229671</v>
      </c>
      <c r="CK504" s="11">
        <v>5967638</v>
      </c>
      <c r="CL504" s="11">
        <v>8106712</v>
      </c>
      <c r="CM504" s="11">
        <v>3961376</v>
      </c>
      <c r="CN504" s="11">
        <v>5740025</v>
      </c>
      <c r="CO504" s="11">
        <v>6564916</v>
      </c>
      <c r="CP504" s="11">
        <v>3977105</v>
      </c>
      <c r="CQ504" s="11">
        <v>9919310</v>
      </c>
      <c r="CR504" s="11">
        <v>3985852</v>
      </c>
      <c r="CS504" s="11">
        <v>2962697</v>
      </c>
      <c r="CT504" s="11">
        <v>1936855</v>
      </c>
      <c r="CU504" s="11">
        <v>6940259</v>
      </c>
      <c r="CV504" s="11">
        <v>7240019</v>
      </c>
      <c r="CW504" s="11">
        <v>3986448</v>
      </c>
      <c r="CX504" s="11">
        <v>3482779</v>
      </c>
      <c r="CY504" s="11">
        <v>2949113</v>
      </c>
      <c r="CZ504" s="11">
        <v>3959378</v>
      </c>
      <c r="DA504" s="11">
        <v>2610895</v>
      </c>
      <c r="DB504" s="11">
        <v>5752287</v>
      </c>
      <c r="DC504" s="11">
        <v>5989185</v>
      </c>
      <c r="DD504" s="11">
        <v>3634125</v>
      </c>
      <c r="DE504" s="11">
        <v>3986251</v>
      </c>
      <c r="DF504" s="11">
        <v>1775099</v>
      </c>
      <c r="DG504" s="11">
        <v>8745589</v>
      </c>
      <c r="DH504" s="11">
        <v>4586034</v>
      </c>
      <c r="DI504" s="11">
        <v>7962474</v>
      </c>
      <c r="DJ504" s="11">
        <v>6911464</v>
      </c>
      <c r="DK504" s="11">
        <v>3983417</v>
      </c>
      <c r="DL504" s="11">
        <v>8960815</v>
      </c>
      <c r="DM504" s="11">
        <v>3938326</v>
      </c>
      <c r="DN504" s="11">
        <v>9791631</v>
      </c>
      <c r="DO504" s="11">
        <v>13969230</v>
      </c>
      <c r="DP504" s="11">
        <v>10971922</v>
      </c>
      <c r="DQ504" s="11">
        <v>5936190</v>
      </c>
      <c r="DR504" s="11">
        <v>8756737</v>
      </c>
      <c r="DS504" s="11">
        <v>3444536</v>
      </c>
      <c r="DT504" s="11">
        <v>2917752</v>
      </c>
      <c r="DU504" s="11">
        <v>4959609</v>
      </c>
      <c r="DV504" s="11">
        <v>4986312</v>
      </c>
      <c r="DW504" s="11">
        <v>6993663</v>
      </c>
      <c r="DX504" s="11">
        <v>16955856</v>
      </c>
      <c r="DY504" s="11">
        <v>5963303</v>
      </c>
      <c r="DZ504" s="11">
        <v>3989035</v>
      </c>
      <c r="EA504" s="11">
        <v>5695345</v>
      </c>
      <c r="EB504" s="11">
        <v>6994194</v>
      </c>
      <c r="EC504" s="11">
        <v>5980989</v>
      </c>
      <c r="ED504" s="11">
        <v>6932345</v>
      </c>
      <c r="EE504" s="11">
        <v>6954961</v>
      </c>
      <c r="EF504" s="11">
        <v>3989108</v>
      </c>
      <c r="EG504" s="11">
        <v>3976014</v>
      </c>
      <c r="EH504" s="11">
        <v>3993973</v>
      </c>
      <c r="EI504" s="11">
        <v>3972790</v>
      </c>
      <c r="EJ504" s="11">
        <v>4964525</v>
      </c>
      <c r="EK504" s="11">
        <v>4593052</v>
      </c>
      <c r="EL504" s="11">
        <v>6963860</v>
      </c>
      <c r="EM504" s="11">
        <v>3989656</v>
      </c>
      <c r="EN504" s="11">
        <v>6987140</v>
      </c>
      <c r="EO504" s="11">
        <v>3224270</v>
      </c>
      <c r="EP504" s="11">
        <v>4033408</v>
      </c>
      <c r="EQ504" s="11">
        <v>3985704</v>
      </c>
      <c r="ER504" s="11">
        <v>12963906</v>
      </c>
      <c r="ES504" s="11">
        <v>3982222</v>
      </c>
      <c r="ET504" s="11">
        <v>6688267</v>
      </c>
      <c r="EU504" s="11">
        <v>7960567</v>
      </c>
      <c r="EV504" s="11">
        <v>4755233</v>
      </c>
      <c r="EW504" s="11">
        <v>7938457</v>
      </c>
      <c r="EX504" s="11">
        <v>5938050</v>
      </c>
      <c r="EY504" s="11">
        <v>6988819</v>
      </c>
      <c r="EZ504" s="11">
        <v>4977944</v>
      </c>
      <c r="FA504" s="11">
        <v>3984260</v>
      </c>
      <c r="FB504" s="11">
        <v>8929125</v>
      </c>
      <c r="FC504" s="11">
        <v>3963202</v>
      </c>
      <c r="FD504" s="11">
        <v>10943662</v>
      </c>
      <c r="FE504" s="11">
        <v>8834784</v>
      </c>
      <c r="FF504" s="11">
        <v>3965995</v>
      </c>
      <c r="FG504" s="11">
        <v>4932387</v>
      </c>
      <c r="FH504" s="11">
        <v>3983616</v>
      </c>
      <c r="FI504" s="11">
        <v>6947551</v>
      </c>
      <c r="FJ504" s="11">
        <v>3979960</v>
      </c>
      <c r="FK504" s="11">
        <v>6979620</v>
      </c>
      <c r="FL504" s="2">
        <v>7980967</v>
      </c>
      <c r="FM504" s="2">
        <v>6758030</v>
      </c>
      <c r="FN504" s="2">
        <v>10666645</v>
      </c>
      <c r="FO504" s="2">
        <v>6963603</v>
      </c>
      <c r="FP504" s="2">
        <v>12857300</v>
      </c>
      <c r="FQ504" s="2">
        <v>5954471</v>
      </c>
      <c r="FR504" s="2">
        <v>6973423</v>
      </c>
      <c r="FS504" s="2">
        <v>5757472</v>
      </c>
      <c r="FT504" s="2">
        <v>3952645</v>
      </c>
    </row>
    <row r="505" spans="1:176" x14ac:dyDescent="0.3">
      <c r="A505" s="9" t="s">
        <v>222</v>
      </c>
      <c r="B505" s="5">
        <v>1034188003</v>
      </c>
      <c r="C505" s="11">
        <v>10883748</v>
      </c>
      <c r="D505" s="11">
        <v>5975782</v>
      </c>
      <c r="E505" s="11">
        <v>2947023</v>
      </c>
      <c r="F505" s="11">
        <v>3973331</v>
      </c>
      <c r="G505" s="11">
        <v>3859118</v>
      </c>
      <c r="H505" s="11">
        <v>3166030</v>
      </c>
      <c r="I505" s="11">
        <v>4988022</v>
      </c>
      <c r="J505" s="4">
        <v>9751340</v>
      </c>
      <c r="K505" s="11">
        <v>3948548</v>
      </c>
      <c r="L505" s="11">
        <v>3986580</v>
      </c>
      <c r="M505" s="11">
        <v>3951853</v>
      </c>
      <c r="N505" s="11">
        <v>4968787</v>
      </c>
      <c r="O505" s="11">
        <v>5957463</v>
      </c>
      <c r="P505" s="11">
        <v>2988490</v>
      </c>
      <c r="Q505" s="11">
        <v>8967950</v>
      </c>
      <c r="R505" s="11">
        <v>3993732</v>
      </c>
      <c r="S505" s="11">
        <v>12968858</v>
      </c>
      <c r="T505" s="11">
        <v>6746918</v>
      </c>
      <c r="U505" s="11">
        <v>4957656</v>
      </c>
      <c r="V505" s="11">
        <v>6968872</v>
      </c>
      <c r="W505" s="11">
        <v>3671443</v>
      </c>
      <c r="X505" s="11">
        <v>4972605</v>
      </c>
      <c r="Y505" s="11">
        <v>3835647</v>
      </c>
      <c r="Z505" s="11">
        <v>6752377</v>
      </c>
      <c r="AA505" s="11">
        <v>7960766</v>
      </c>
      <c r="AB505" s="11">
        <v>3948953</v>
      </c>
      <c r="AC505" s="11">
        <v>3550265</v>
      </c>
      <c r="AD505" s="11">
        <v>4993630</v>
      </c>
      <c r="AE505" s="11">
        <v>7820721</v>
      </c>
      <c r="AF505" s="11">
        <v>6744898</v>
      </c>
      <c r="AG505" s="11">
        <v>3979023</v>
      </c>
      <c r="AH505" s="11">
        <v>3908970</v>
      </c>
      <c r="AI505" s="11">
        <v>12367630</v>
      </c>
      <c r="AJ505" s="11">
        <v>3988609</v>
      </c>
      <c r="AK505" s="11">
        <v>6719681</v>
      </c>
      <c r="AL505" s="11">
        <v>3974632</v>
      </c>
      <c r="AM505" s="11">
        <v>4812754</v>
      </c>
      <c r="AN505" s="11">
        <v>4971603</v>
      </c>
      <c r="AO505" s="11">
        <v>3263693</v>
      </c>
      <c r="AP505" s="11">
        <v>3116844</v>
      </c>
      <c r="AQ505" s="11">
        <v>2847221</v>
      </c>
      <c r="AR505" s="11">
        <v>2948167</v>
      </c>
      <c r="AS505" s="11">
        <v>5971240</v>
      </c>
      <c r="AT505" s="11">
        <v>8331068</v>
      </c>
      <c r="AU505" s="11">
        <v>2980452</v>
      </c>
      <c r="AV505" s="11">
        <v>8752002</v>
      </c>
      <c r="AW505" s="11">
        <v>3984316</v>
      </c>
      <c r="AX505" s="11">
        <v>5975480</v>
      </c>
      <c r="AY505" s="11">
        <v>2930437</v>
      </c>
      <c r="AZ505" s="11">
        <v>3061319</v>
      </c>
      <c r="BA505" s="11">
        <v>3963981</v>
      </c>
      <c r="BB505" s="11">
        <v>5913668</v>
      </c>
      <c r="BC505" s="11">
        <v>8943325</v>
      </c>
      <c r="BD505" s="11">
        <v>3959913</v>
      </c>
      <c r="BE505" s="11">
        <v>5949025</v>
      </c>
      <c r="BF505" s="11">
        <v>3949657</v>
      </c>
      <c r="BG505" s="11">
        <v>2855215</v>
      </c>
      <c r="BH505" s="11">
        <v>6747470</v>
      </c>
      <c r="BI505" s="11">
        <v>4994087</v>
      </c>
      <c r="BJ505" s="11">
        <v>8968411</v>
      </c>
      <c r="BK505" s="11">
        <v>5956110</v>
      </c>
      <c r="BL505" s="11">
        <v>6956007</v>
      </c>
      <c r="BM505" s="11">
        <v>4987780</v>
      </c>
      <c r="BN505" s="11">
        <v>3942844</v>
      </c>
      <c r="BO505" s="11">
        <v>7967212</v>
      </c>
      <c r="BP505" s="11">
        <v>8069358</v>
      </c>
      <c r="BQ505" s="11">
        <v>5989394</v>
      </c>
      <c r="BR505" s="11">
        <v>6754182</v>
      </c>
      <c r="BS505" s="11">
        <v>5759688</v>
      </c>
      <c r="BT505" s="11">
        <v>6765223</v>
      </c>
      <c r="BU505" s="11">
        <v>5936733</v>
      </c>
      <c r="BV505" s="11">
        <v>3799005</v>
      </c>
      <c r="BW505" s="11">
        <v>8951680</v>
      </c>
      <c r="BX505" s="11">
        <v>7952901</v>
      </c>
      <c r="BY505" s="11">
        <v>8619588</v>
      </c>
      <c r="BZ505" s="11">
        <v>4938910</v>
      </c>
      <c r="CA505" s="11">
        <v>3948989</v>
      </c>
      <c r="CB505" s="11">
        <v>7972769</v>
      </c>
      <c r="CC505" s="11">
        <v>4162547</v>
      </c>
      <c r="CD505" s="11">
        <v>6715389</v>
      </c>
      <c r="CE505" s="11">
        <v>10764887</v>
      </c>
      <c r="CF505" s="11">
        <v>6973185</v>
      </c>
      <c r="CG505" s="11">
        <v>3984942</v>
      </c>
      <c r="CH505" s="11">
        <v>3994171</v>
      </c>
      <c r="CI505" s="11">
        <v>8757126</v>
      </c>
      <c r="CJ505" s="11">
        <v>11666446</v>
      </c>
      <c r="CK505" s="11">
        <v>5966751</v>
      </c>
      <c r="CL505" s="11">
        <v>6566396</v>
      </c>
      <c r="CM505" s="11">
        <v>3947917</v>
      </c>
      <c r="CN505" s="11">
        <v>5759209</v>
      </c>
      <c r="CO505" s="11">
        <v>6576380</v>
      </c>
      <c r="CP505" s="11">
        <v>3976856</v>
      </c>
      <c r="CQ505" s="11">
        <v>9860739</v>
      </c>
      <c r="CR505" s="11">
        <v>3987203</v>
      </c>
      <c r="CS505" s="11">
        <v>2959404</v>
      </c>
      <c r="CT505" s="11">
        <v>1943922</v>
      </c>
      <c r="CU505" s="11">
        <v>6939569</v>
      </c>
      <c r="CV505" s="11">
        <v>9960504</v>
      </c>
      <c r="CW505" s="11">
        <v>3972264</v>
      </c>
      <c r="CX505" s="11">
        <v>3110782</v>
      </c>
      <c r="CY505" s="11">
        <v>2954095</v>
      </c>
      <c r="CZ505" s="11">
        <v>3950607</v>
      </c>
      <c r="DA505" s="11">
        <v>3094342</v>
      </c>
      <c r="DB505" s="11">
        <v>5740612</v>
      </c>
      <c r="DC505" s="11">
        <v>5954215</v>
      </c>
      <c r="DD505" s="11">
        <v>3168337</v>
      </c>
      <c r="DE505" s="11">
        <v>3985161</v>
      </c>
      <c r="DF505" s="11">
        <v>1774483</v>
      </c>
      <c r="DG505" s="11">
        <v>8737679</v>
      </c>
      <c r="DH505" s="11">
        <v>3932146</v>
      </c>
      <c r="DI505" s="11">
        <v>7971084</v>
      </c>
      <c r="DJ505" s="11">
        <v>6883022</v>
      </c>
      <c r="DK505" s="11">
        <v>3989183</v>
      </c>
      <c r="DL505" s="11">
        <v>8959758</v>
      </c>
      <c r="DM505" s="11">
        <v>3872843</v>
      </c>
      <c r="DN505" s="11">
        <v>9775903</v>
      </c>
      <c r="DO505" s="11">
        <v>13972726</v>
      </c>
      <c r="DP505" s="11">
        <v>10971370</v>
      </c>
      <c r="DQ505" s="11">
        <v>5934671</v>
      </c>
      <c r="DR505" s="11">
        <v>8761533</v>
      </c>
      <c r="DS505" s="11">
        <v>3241998</v>
      </c>
      <c r="DT505" s="11">
        <v>3056860</v>
      </c>
      <c r="DU505" s="11">
        <v>4964114</v>
      </c>
      <c r="DV505" s="11">
        <v>4983136</v>
      </c>
      <c r="DW505" s="11">
        <v>6993263</v>
      </c>
      <c r="DX505" s="11">
        <v>16950631</v>
      </c>
      <c r="DY505" s="11">
        <v>5965113</v>
      </c>
      <c r="DZ505" s="11">
        <v>3987142</v>
      </c>
      <c r="EA505" s="11">
        <v>5704053</v>
      </c>
      <c r="EB505" s="11">
        <v>6986961</v>
      </c>
      <c r="EC505" s="11">
        <v>5985565</v>
      </c>
      <c r="ED505" s="11">
        <v>6939284</v>
      </c>
      <c r="EE505" s="11">
        <v>6976701</v>
      </c>
      <c r="EF505" s="11">
        <v>3990535</v>
      </c>
      <c r="EG505" s="11">
        <v>3979542</v>
      </c>
      <c r="EH505" s="11">
        <v>3993017</v>
      </c>
      <c r="EI505" s="11">
        <v>3978442</v>
      </c>
      <c r="EJ505" s="11">
        <v>4969009</v>
      </c>
      <c r="EK505" s="11">
        <v>4477313</v>
      </c>
      <c r="EL505" s="11">
        <v>6961394</v>
      </c>
      <c r="EM505" s="11">
        <v>3226554</v>
      </c>
      <c r="EN505" s="11">
        <v>6990757</v>
      </c>
      <c r="EO505" s="11">
        <v>3303627</v>
      </c>
      <c r="EP505" s="11">
        <v>2748284</v>
      </c>
      <c r="EQ505" s="11">
        <v>3983274</v>
      </c>
      <c r="ER505" s="11">
        <v>12950525</v>
      </c>
      <c r="ES505" s="11">
        <v>3982664</v>
      </c>
      <c r="ET505" s="11">
        <v>7157993</v>
      </c>
      <c r="EU505" s="11">
        <v>7970452</v>
      </c>
      <c r="EV505" s="11">
        <v>4747757</v>
      </c>
      <c r="EW505" s="11">
        <v>7932454</v>
      </c>
      <c r="EX505" s="11">
        <v>5939847</v>
      </c>
      <c r="EY505" s="11">
        <v>6988064</v>
      </c>
      <c r="EZ505" s="11">
        <v>4993092</v>
      </c>
      <c r="FA505" s="11">
        <v>3986254</v>
      </c>
      <c r="FB505" s="11">
        <v>8915879</v>
      </c>
      <c r="FC505" s="11">
        <v>3954817</v>
      </c>
      <c r="FD505" s="11">
        <v>10942611</v>
      </c>
      <c r="FE505" s="11">
        <v>8819759</v>
      </c>
      <c r="FF505" s="11">
        <v>3982343</v>
      </c>
      <c r="FG505" s="11">
        <v>4913407</v>
      </c>
      <c r="FH505" s="11">
        <v>3987619</v>
      </c>
      <c r="FI505" s="11">
        <v>6927911</v>
      </c>
      <c r="FJ505" s="2">
        <v>3985114</v>
      </c>
      <c r="FK505" s="11">
        <v>6973831</v>
      </c>
      <c r="FL505" s="2">
        <v>11376254</v>
      </c>
      <c r="FM505" s="2">
        <v>6758929</v>
      </c>
      <c r="FN505" s="2">
        <v>10684096</v>
      </c>
      <c r="FO505" s="2">
        <v>6941711</v>
      </c>
      <c r="FP505" s="2">
        <v>12870721</v>
      </c>
      <c r="FQ505" s="2">
        <v>5941807</v>
      </c>
      <c r="FR505" s="2">
        <v>6976677</v>
      </c>
      <c r="FS505" s="2">
        <v>5756733</v>
      </c>
      <c r="FT505" s="2">
        <v>3962082</v>
      </c>
    </row>
    <row r="506" spans="1:176" x14ac:dyDescent="0.3">
      <c r="A506" s="9" t="s">
        <v>227</v>
      </c>
      <c r="B506" s="5">
        <v>1033806431</v>
      </c>
      <c r="C506" s="11">
        <v>10899514</v>
      </c>
      <c r="D506" s="11">
        <v>5954174</v>
      </c>
      <c r="E506" s="11">
        <v>3030440</v>
      </c>
      <c r="F506" s="11">
        <v>3964994</v>
      </c>
      <c r="G506" s="11">
        <v>3898351</v>
      </c>
      <c r="H506" s="11">
        <v>3678092</v>
      </c>
      <c r="I506" s="11">
        <v>4991088</v>
      </c>
      <c r="J506" s="4">
        <v>9739318</v>
      </c>
      <c r="K506" s="11">
        <v>3952720</v>
      </c>
      <c r="L506" s="11">
        <v>3988742</v>
      </c>
      <c r="M506" s="11">
        <v>3960145</v>
      </c>
      <c r="N506" s="11">
        <v>4963163</v>
      </c>
      <c r="O506" s="11">
        <v>5950795</v>
      </c>
      <c r="P506" s="11">
        <v>2988417</v>
      </c>
      <c r="Q506" s="11">
        <v>8956031</v>
      </c>
      <c r="R506" s="11">
        <v>3988891</v>
      </c>
      <c r="S506" s="11">
        <v>12968893</v>
      </c>
      <c r="T506" s="11">
        <v>6748825</v>
      </c>
      <c r="U506" s="11">
        <v>4959707</v>
      </c>
      <c r="V506" s="11">
        <v>6912244</v>
      </c>
      <c r="W506" s="11">
        <v>3764259</v>
      </c>
      <c r="X506" s="11">
        <v>4955642</v>
      </c>
      <c r="Y506" s="11">
        <v>4093588</v>
      </c>
      <c r="Z506" s="11">
        <v>6750961</v>
      </c>
      <c r="AA506" s="11">
        <v>7963938</v>
      </c>
      <c r="AB506" s="11">
        <v>3698359</v>
      </c>
      <c r="AC506" s="11">
        <v>3597159</v>
      </c>
      <c r="AD506" s="11">
        <v>4982157</v>
      </c>
      <c r="AE506" s="11">
        <v>7829697</v>
      </c>
      <c r="AF506" s="11">
        <v>6746504</v>
      </c>
      <c r="AG506" s="11">
        <v>3977533</v>
      </c>
      <c r="AH506" s="11">
        <v>3909587</v>
      </c>
      <c r="AI506" s="11">
        <v>13279604</v>
      </c>
      <c r="AJ506" s="11">
        <v>3992191</v>
      </c>
      <c r="AK506" s="11">
        <v>6723234</v>
      </c>
      <c r="AL506" s="11">
        <v>3976607</v>
      </c>
      <c r="AM506" s="11">
        <v>4933186</v>
      </c>
      <c r="AN506" s="11">
        <v>4961274</v>
      </c>
      <c r="AO506" s="11">
        <v>3206340</v>
      </c>
      <c r="AP506" s="11">
        <v>3144956</v>
      </c>
      <c r="AQ506" s="11">
        <v>2595862</v>
      </c>
      <c r="AR506" s="11">
        <v>2958929</v>
      </c>
      <c r="AS506" s="11">
        <v>5971416</v>
      </c>
      <c r="AT506" s="11">
        <v>8494319</v>
      </c>
      <c r="AU506" s="11">
        <v>3050455</v>
      </c>
      <c r="AV506" s="11">
        <v>8748829</v>
      </c>
      <c r="AW506" s="11">
        <v>3981772</v>
      </c>
      <c r="AX506" s="11">
        <v>5979819</v>
      </c>
      <c r="AY506" s="11">
        <v>2947108</v>
      </c>
      <c r="AZ506" s="11">
        <v>2747797</v>
      </c>
      <c r="BA506" s="11">
        <v>3960960</v>
      </c>
      <c r="BB506" s="11">
        <v>5918354</v>
      </c>
      <c r="BC506" s="11">
        <v>8928807</v>
      </c>
      <c r="BD506" s="11">
        <v>3957023</v>
      </c>
      <c r="BE506" s="11">
        <v>5956914</v>
      </c>
      <c r="BF506" s="11">
        <v>3964538</v>
      </c>
      <c r="BG506" s="11">
        <v>3188305</v>
      </c>
      <c r="BH506" s="11">
        <v>6752339</v>
      </c>
      <c r="BI506" s="11">
        <v>4987954</v>
      </c>
      <c r="BJ506" s="11">
        <v>8962726</v>
      </c>
      <c r="BK506" s="11">
        <v>5946071</v>
      </c>
      <c r="BL506" s="11">
        <v>6952385</v>
      </c>
      <c r="BM506" s="11">
        <v>4980818</v>
      </c>
      <c r="BN506" s="11">
        <v>3932757</v>
      </c>
      <c r="BO506" s="11">
        <v>7947176</v>
      </c>
      <c r="BP506" s="11">
        <v>7758904</v>
      </c>
      <c r="BQ506" s="11">
        <v>5982573</v>
      </c>
      <c r="BR506" s="11">
        <v>6764173</v>
      </c>
      <c r="BS506" s="11">
        <v>5760763</v>
      </c>
      <c r="BT506" s="11">
        <v>6768995</v>
      </c>
      <c r="BU506" s="11">
        <v>5928302</v>
      </c>
      <c r="BV506" s="11">
        <v>3786013</v>
      </c>
      <c r="BW506" s="11">
        <v>8946651</v>
      </c>
      <c r="BX506" s="11">
        <v>7943401</v>
      </c>
      <c r="BY506" s="11">
        <v>9975460</v>
      </c>
      <c r="BZ506" s="11">
        <v>4940491</v>
      </c>
      <c r="CA506" s="11">
        <v>3950422</v>
      </c>
      <c r="CB506" s="11">
        <v>7965884</v>
      </c>
      <c r="CC506" s="11">
        <v>3607408</v>
      </c>
      <c r="CD506" s="11">
        <v>10311733</v>
      </c>
      <c r="CE506" s="11">
        <v>10758754</v>
      </c>
      <c r="CF506" s="11">
        <v>6978481</v>
      </c>
      <c r="CG506" s="11">
        <v>3982527</v>
      </c>
      <c r="CH506" s="11">
        <v>3989988</v>
      </c>
      <c r="CI506" s="11">
        <v>8750566</v>
      </c>
      <c r="CJ506" s="11">
        <v>7896304</v>
      </c>
      <c r="CK506" s="11">
        <v>5975987</v>
      </c>
      <c r="CL506" s="11">
        <v>6459039</v>
      </c>
      <c r="CM506" s="11">
        <v>3949233</v>
      </c>
      <c r="CN506" s="11">
        <v>5763884</v>
      </c>
      <c r="CO506" s="11">
        <v>6612538</v>
      </c>
      <c r="CP506" s="11">
        <v>3981349</v>
      </c>
      <c r="CQ506" s="11">
        <v>9892743</v>
      </c>
      <c r="CR506" s="11">
        <v>3988895</v>
      </c>
      <c r="CS506" s="11">
        <v>2961342</v>
      </c>
      <c r="CT506" s="11">
        <v>1951011</v>
      </c>
      <c r="CU506" s="11">
        <v>6944591</v>
      </c>
      <c r="CV506" s="11">
        <v>10685792</v>
      </c>
      <c r="CW506" s="11">
        <v>3982957</v>
      </c>
      <c r="CX506" s="11">
        <v>2793877</v>
      </c>
      <c r="CY506" s="11">
        <v>2951664</v>
      </c>
      <c r="CZ506" s="11">
        <v>3954410</v>
      </c>
      <c r="DA506" s="11">
        <v>2827511</v>
      </c>
      <c r="DB506" s="11">
        <v>5745658</v>
      </c>
      <c r="DC506" s="11">
        <v>5989681</v>
      </c>
      <c r="DD506" s="11">
        <v>3930969</v>
      </c>
      <c r="DE506" s="11">
        <v>3985680</v>
      </c>
      <c r="DF506" s="11">
        <v>1770946</v>
      </c>
      <c r="DG506" s="11">
        <v>8740408</v>
      </c>
      <c r="DH506" s="11">
        <v>3801373</v>
      </c>
      <c r="DI506" s="11">
        <v>7977025</v>
      </c>
      <c r="DJ506" s="11">
        <v>6885620</v>
      </c>
      <c r="DK506" s="11">
        <v>3982010</v>
      </c>
      <c r="DL506" s="11">
        <v>8950687</v>
      </c>
      <c r="DM506" s="11">
        <v>3941462</v>
      </c>
      <c r="DN506" s="11">
        <v>9766448</v>
      </c>
      <c r="DO506" s="11">
        <v>13981537</v>
      </c>
      <c r="DP506" s="11">
        <v>10966396</v>
      </c>
      <c r="DQ506" s="11">
        <v>5937238</v>
      </c>
      <c r="DR506" s="11">
        <v>8750761</v>
      </c>
      <c r="DS506" s="11">
        <v>3628019</v>
      </c>
      <c r="DT506" s="11">
        <v>3066737</v>
      </c>
      <c r="DU506" s="11">
        <v>4956402</v>
      </c>
      <c r="DV506" s="11">
        <v>4981263</v>
      </c>
      <c r="DW506" s="11">
        <v>6990471</v>
      </c>
      <c r="DX506" s="11">
        <v>16942804</v>
      </c>
      <c r="DY506" s="11">
        <v>5967546</v>
      </c>
      <c r="DZ506" s="11">
        <v>3987282</v>
      </c>
      <c r="EA506" s="11">
        <v>5706713</v>
      </c>
      <c r="EB506" s="11">
        <v>6976590</v>
      </c>
      <c r="EC506" s="11">
        <v>5977264</v>
      </c>
      <c r="ED506" s="11">
        <v>6954928</v>
      </c>
      <c r="EE506" s="11">
        <v>6952397</v>
      </c>
      <c r="EF506" s="11">
        <v>3988710</v>
      </c>
      <c r="EG506" s="11">
        <v>3973707</v>
      </c>
      <c r="EH506" s="11">
        <v>3994134</v>
      </c>
      <c r="EI506" s="11">
        <v>3975078</v>
      </c>
      <c r="EJ506" s="11">
        <v>4979221</v>
      </c>
      <c r="EK506" s="11">
        <v>5001862</v>
      </c>
      <c r="EL506" s="11">
        <v>6978373</v>
      </c>
      <c r="EM506" s="11">
        <v>3041989</v>
      </c>
      <c r="EN506" s="11">
        <v>6989275</v>
      </c>
      <c r="EO506" s="11">
        <v>3247395</v>
      </c>
      <c r="EP506" s="11">
        <v>3058216</v>
      </c>
      <c r="EQ506" s="11">
        <v>3990053</v>
      </c>
      <c r="ER506" s="11">
        <v>12959898</v>
      </c>
      <c r="ES506" s="11">
        <v>3986197</v>
      </c>
      <c r="ET506" s="11">
        <v>7008968</v>
      </c>
      <c r="EU506" s="11">
        <v>7963828</v>
      </c>
      <c r="EV506" s="11">
        <v>4756085</v>
      </c>
      <c r="EW506" s="11">
        <v>7934261</v>
      </c>
      <c r="EX506" s="11">
        <v>5954495</v>
      </c>
      <c r="EY506" s="11">
        <v>6987187</v>
      </c>
      <c r="EZ506" s="11">
        <v>4983056</v>
      </c>
      <c r="FA506" s="11">
        <v>3982567</v>
      </c>
      <c r="FB506" s="11">
        <v>8942914</v>
      </c>
      <c r="FC506" s="11">
        <v>3968045</v>
      </c>
      <c r="FD506" s="11">
        <v>10953028</v>
      </c>
      <c r="FE506" s="11">
        <v>8821075</v>
      </c>
      <c r="FF506" s="11">
        <v>3971258</v>
      </c>
      <c r="FG506" s="11">
        <v>4948495</v>
      </c>
      <c r="FH506" s="11">
        <v>3983791</v>
      </c>
      <c r="FI506" s="11">
        <v>6932556</v>
      </c>
      <c r="FJ506" s="11">
        <v>3980215</v>
      </c>
      <c r="FK506" s="11">
        <v>6979262</v>
      </c>
      <c r="FL506" s="2">
        <v>7312782</v>
      </c>
      <c r="FM506" s="2">
        <v>6745797</v>
      </c>
      <c r="FN506" s="2">
        <v>10677693</v>
      </c>
      <c r="FO506" s="2">
        <v>6953492</v>
      </c>
      <c r="FP506" s="2">
        <v>12853120</v>
      </c>
      <c r="FQ506" s="2">
        <v>5956718</v>
      </c>
      <c r="FR506" s="2">
        <v>6972794</v>
      </c>
      <c r="FS506" s="2">
        <v>5749354</v>
      </c>
      <c r="FT506" s="2">
        <v>3957803</v>
      </c>
    </row>
    <row r="507" spans="1:176" x14ac:dyDescent="0.3">
      <c r="A507" s="9" t="s">
        <v>228</v>
      </c>
      <c r="B507" s="5">
        <v>1032357668</v>
      </c>
      <c r="C507" s="2">
        <v>10845085</v>
      </c>
      <c r="D507" s="2">
        <v>5957762</v>
      </c>
      <c r="E507" s="2">
        <v>3242399</v>
      </c>
      <c r="F507" s="2">
        <v>3983535</v>
      </c>
      <c r="G507" s="2">
        <v>3848662</v>
      </c>
      <c r="H507" s="2">
        <v>3356548</v>
      </c>
      <c r="I507" s="2">
        <v>4990331</v>
      </c>
      <c r="J507" s="3">
        <v>9743823</v>
      </c>
      <c r="K507" s="2">
        <v>3946536</v>
      </c>
      <c r="L507" s="2">
        <v>3983890</v>
      </c>
      <c r="M507" s="2">
        <v>3948112</v>
      </c>
      <c r="N507" s="2">
        <v>4954548</v>
      </c>
      <c r="O507" s="2">
        <v>5984230</v>
      </c>
      <c r="P507" s="2">
        <v>2988377</v>
      </c>
      <c r="Q507" s="2">
        <v>8960945</v>
      </c>
      <c r="R507" s="2">
        <v>3984160</v>
      </c>
      <c r="S507" s="2">
        <v>12969502</v>
      </c>
      <c r="T507" s="2">
        <v>6749744</v>
      </c>
      <c r="U507" s="2">
        <v>4954576</v>
      </c>
      <c r="V507" s="2">
        <v>6980053</v>
      </c>
      <c r="W507" s="2">
        <v>3798723</v>
      </c>
      <c r="X507" s="2">
        <v>4965754</v>
      </c>
      <c r="Y507" s="2">
        <v>3391271</v>
      </c>
      <c r="Z507" s="2">
        <v>6758830</v>
      </c>
      <c r="AA507" s="2">
        <v>7969802</v>
      </c>
      <c r="AB507" s="2">
        <v>3920769</v>
      </c>
      <c r="AC507" s="2">
        <v>2491925</v>
      </c>
      <c r="AD507" s="2">
        <v>4996362</v>
      </c>
      <c r="AE507" s="2">
        <v>7828759</v>
      </c>
      <c r="AF507" s="2">
        <v>6742176</v>
      </c>
      <c r="AG507" s="2">
        <v>3972326</v>
      </c>
      <c r="AH507" s="2">
        <v>3924286</v>
      </c>
      <c r="AI507" s="2">
        <v>11927721</v>
      </c>
      <c r="AJ507" s="2">
        <v>3984266</v>
      </c>
      <c r="AK507" s="2">
        <v>6723210</v>
      </c>
      <c r="AL507" s="2">
        <v>3968617</v>
      </c>
      <c r="AM507" s="2">
        <v>4330510</v>
      </c>
      <c r="AN507" s="2">
        <v>4972334</v>
      </c>
      <c r="AO507" s="2">
        <v>3226493</v>
      </c>
      <c r="AP507" s="2">
        <v>3522495</v>
      </c>
      <c r="AQ507" s="2">
        <v>2682596</v>
      </c>
      <c r="AR507" s="2">
        <v>2955108</v>
      </c>
      <c r="AS507" s="2">
        <v>5968888</v>
      </c>
      <c r="AT507" s="2">
        <v>8371324</v>
      </c>
      <c r="AU507" s="2">
        <v>2937394</v>
      </c>
      <c r="AV507" s="2">
        <v>8763284</v>
      </c>
      <c r="AW507" s="2">
        <v>3985385</v>
      </c>
      <c r="AX507" s="2">
        <v>5971660</v>
      </c>
      <c r="AY507" s="2">
        <v>2952272</v>
      </c>
      <c r="AZ507" s="2">
        <v>3085148</v>
      </c>
      <c r="BA507" s="2">
        <v>3931723</v>
      </c>
      <c r="BB507" s="2">
        <v>5927482</v>
      </c>
      <c r="BC507" s="2">
        <v>8975553</v>
      </c>
      <c r="BD507" s="2">
        <v>3955124</v>
      </c>
      <c r="BE507" s="2">
        <v>5940982</v>
      </c>
      <c r="BF507" s="2">
        <v>3980668</v>
      </c>
      <c r="BG507" s="2">
        <v>2918809</v>
      </c>
      <c r="BH507" s="2">
        <v>6736855</v>
      </c>
      <c r="BI507" s="2">
        <v>4993715</v>
      </c>
      <c r="BJ507" s="2">
        <v>8963644</v>
      </c>
      <c r="BK507" s="2">
        <v>5970701</v>
      </c>
      <c r="BL507" s="2">
        <v>6959167</v>
      </c>
      <c r="BM507" s="2">
        <v>4990114</v>
      </c>
      <c r="BN507" s="2">
        <v>3911660</v>
      </c>
      <c r="BO507" s="2">
        <v>7969745</v>
      </c>
      <c r="BP507" s="2">
        <v>7928616</v>
      </c>
      <c r="BQ507" s="2">
        <v>5989276</v>
      </c>
      <c r="BR507" s="2">
        <v>6766514</v>
      </c>
      <c r="BS507" s="2">
        <v>5760421</v>
      </c>
      <c r="BT507" s="2">
        <v>6767278</v>
      </c>
      <c r="BU507" s="2">
        <v>5934156</v>
      </c>
      <c r="BV507" s="2">
        <v>3785427</v>
      </c>
      <c r="BW507" s="2">
        <v>8940290</v>
      </c>
      <c r="BX507" s="2">
        <v>7942071</v>
      </c>
      <c r="BY507" s="2">
        <v>8473402</v>
      </c>
      <c r="BZ507" s="2">
        <v>4939336</v>
      </c>
      <c r="CA507" s="2">
        <v>3951323</v>
      </c>
      <c r="CB507" s="2">
        <v>7966521</v>
      </c>
      <c r="CC507" s="2">
        <v>3341509</v>
      </c>
      <c r="CD507" s="2">
        <v>8234448</v>
      </c>
      <c r="CE507" s="2">
        <v>10759646</v>
      </c>
      <c r="CF507" s="2">
        <v>6986102</v>
      </c>
      <c r="CG507" s="2">
        <v>3989804</v>
      </c>
      <c r="CH507" s="2">
        <v>3993160</v>
      </c>
      <c r="CI507" s="2">
        <v>8761417</v>
      </c>
      <c r="CJ507" s="2">
        <v>10715714</v>
      </c>
      <c r="CK507" s="2">
        <v>5966270</v>
      </c>
      <c r="CL507" s="2">
        <v>8621626</v>
      </c>
      <c r="CM507" s="2">
        <v>3952233</v>
      </c>
      <c r="CN507" s="2">
        <v>5740228</v>
      </c>
      <c r="CO507" s="2">
        <v>6587297</v>
      </c>
      <c r="CP507" s="2">
        <v>3984517</v>
      </c>
      <c r="CQ507" s="2">
        <v>9878295</v>
      </c>
      <c r="CR507" s="2">
        <v>3990614</v>
      </c>
      <c r="CS507" s="2">
        <v>2962398</v>
      </c>
      <c r="CT507" s="2">
        <v>1949586</v>
      </c>
      <c r="CU507" s="2">
        <v>6940749</v>
      </c>
      <c r="CV507" s="2">
        <v>7034848</v>
      </c>
      <c r="CW507" s="2">
        <v>3984684</v>
      </c>
      <c r="CX507" s="2">
        <v>3276808</v>
      </c>
      <c r="CY507" s="2">
        <v>2953386</v>
      </c>
      <c r="CZ507" s="2">
        <v>3949985</v>
      </c>
      <c r="DA507" s="2">
        <v>2916407</v>
      </c>
      <c r="DB507" s="2">
        <v>5745721</v>
      </c>
      <c r="DC507" s="2">
        <v>5988006</v>
      </c>
      <c r="DD507" s="2">
        <v>3901776</v>
      </c>
      <c r="DE507" s="2">
        <v>3986815</v>
      </c>
      <c r="DF507" s="2">
        <v>1775196</v>
      </c>
      <c r="DG507" s="2">
        <v>8757799</v>
      </c>
      <c r="DH507" s="2">
        <v>4129061</v>
      </c>
      <c r="DI507" s="2">
        <v>7965782</v>
      </c>
      <c r="DJ507" s="2">
        <v>6877561</v>
      </c>
      <c r="DK507" s="2">
        <v>3983567</v>
      </c>
      <c r="DL507" s="2">
        <v>8965755</v>
      </c>
      <c r="DM507" s="2">
        <v>3865046</v>
      </c>
      <c r="DN507" s="2">
        <v>9789544</v>
      </c>
      <c r="DO507" s="2">
        <v>13952230</v>
      </c>
      <c r="DP507" s="2">
        <v>10959838</v>
      </c>
      <c r="DQ507" s="2">
        <v>5947490</v>
      </c>
      <c r="DR507" s="2">
        <v>8756058</v>
      </c>
      <c r="DS507" s="2">
        <v>3977232</v>
      </c>
      <c r="DT507" s="2">
        <v>3124361</v>
      </c>
      <c r="DU507" s="2">
        <v>4971324</v>
      </c>
      <c r="DV507" s="2">
        <v>4983978</v>
      </c>
      <c r="DW507" s="2">
        <v>6992211</v>
      </c>
      <c r="DX507" s="2">
        <v>16948596</v>
      </c>
      <c r="DY507" s="2">
        <v>5985717</v>
      </c>
      <c r="DZ507" s="2">
        <v>3987060</v>
      </c>
      <c r="EA507" s="2">
        <v>5691405</v>
      </c>
      <c r="EB507" s="2">
        <v>6991898</v>
      </c>
      <c r="EC507" s="2">
        <v>5975687</v>
      </c>
      <c r="ED507" s="2">
        <v>6928958</v>
      </c>
      <c r="EE507" s="2">
        <v>6952508</v>
      </c>
      <c r="EF507" s="2">
        <v>3986706</v>
      </c>
      <c r="EG507" s="2">
        <v>3974089</v>
      </c>
      <c r="EH507" s="2">
        <v>3994022</v>
      </c>
      <c r="EI507" s="2">
        <v>3972840</v>
      </c>
      <c r="EJ507" s="2">
        <v>4980590</v>
      </c>
      <c r="EK507" s="2">
        <v>4536424</v>
      </c>
      <c r="EL507" s="11">
        <v>6990405</v>
      </c>
      <c r="EM507" s="2">
        <v>4464033</v>
      </c>
      <c r="EN507" s="2">
        <v>6988391</v>
      </c>
      <c r="EO507" s="2">
        <v>3272298</v>
      </c>
      <c r="EP507" s="2">
        <v>4143533</v>
      </c>
      <c r="EQ507" s="2">
        <v>3986136</v>
      </c>
      <c r="ER507" s="2">
        <v>12964361</v>
      </c>
      <c r="ES507" s="2">
        <v>3982203</v>
      </c>
      <c r="ET507" s="2">
        <v>5632842</v>
      </c>
      <c r="EU507" s="2">
        <v>7966841</v>
      </c>
      <c r="EV507" s="2">
        <v>4764208</v>
      </c>
      <c r="EW507" s="2">
        <v>7943330</v>
      </c>
      <c r="EX507" s="2">
        <v>5983904</v>
      </c>
      <c r="EY507" s="2">
        <v>6989729</v>
      </c>
      <c r="EZ507" s="2">
        <v>4986254</v>
      </c>
      <c r="FA507" s="2">
        <v>3989870</v>
      </c>
      <c r="FB507" s="2">
        <v>8922570</v>
      </c>
      <c r="FC507" s="2">
        <v>3967776</v>
      </c>
      <c r="FD507" s="2">
        <v>10948756</v>
      </c>
      <c r="FE507" s="2">
        <v>8826274</v>
      </c>
      <c r="FF507" s="2">
        <v>3969756</v>
      </c>
      <c r="FG507" s="2">
        <v>4942332</v>
      </c>
      <c r="FH507" s="2">
        <v>3984102</v>
      </c>
      <c r="FI507" s="2">
        <v>6941400</v>
      </c>
      <c r="FJ507" s="2">
        <v>3989873</v>
      </c>
      <c r="FK507" s="2">
        <v>6979566</v>
      </c>
      <c r="FL507" s="2">
        <v>9470416</v>
      </c>
      <c r="FM507" s="2">
        <v>6757349</v>
      </c>
      <c r="FN507" s="2">
        <v>10659211</v>
      </c>
      <c r="FO507" s="2">
        <v>6952741</v>
      </c>
      <c r="FP507" s="2">
        <v>12855273</v>
      </c>
      <c r="FQ507" s="2">
        <v>5934545</v>
      </c>
      <c r="FR507" s="2">
        <v>6983009</v>
      </c>
      <c r="FS507" s="2">
        <v>5756418</v>
      </c>
      <c r="FT507" s="2">
        <v>3960302</v>
      </c>
    </row>
    <row r="508" spans="1:176" x14ac:dyDescent="0.3">
      <c r="A508" s="9" t="s">
        <v>224</v>
      </c>
      <c r="B508" s="5">
        <v>1030563136</v>
      </c>
      <c r="C508" s="11">
        <v>10850148</v>
      </c>
      <c r="D508" s="11">
        <v>5971468</v>
      </c>
      <c r="E508" s="11">
        <v>2936360</v>
      </c>
      <c r="F508" s="11">
        <v>3980063</v>
      </c>
      <c r="G508" s="11">
        <v>3849555</v>
      </c>
      <c r="H508" s="11">
        <v>3305656</v>
      </c>
      <c r="I508" s="11">
        <v>4986923</v>
      </c>
      <c r="J508" s="4">
        <v>9737744</v>
      </c>
      <c r="K508" s="11">
        <v>3933310</v>
      </c>
      <c r="L508" s="11">
        <v>3980483</v>
      </c>
      <c r="M508" s="11">
        <v>3964520</v>
      </c>
      <c r="N508" s="11">
        <v>4972650</v>
      </c>
      <c r="O508" s="11">
        <v>5955705</v>
      </c>
      <c r="P508" s="11">
        <v>2989626</v>
      </c>
      <c r="Q508" s="11">
        <v>8965434</v>
      </c>
      <c r="R508" s="11">
        <v>3986568</v>
      </c>
      <c r="S508" s="11">
        <v>12969102</v>
      </c>
      <c r="T508" s="11">
        <v>6751064</v>
      </c>
      <c r="U508" s="11">
        <v>4949449</v>
      </c>
      <c r="V508" s="11">
        <v>6926176</v>
      </c>
      <c r="W508" s="11">
        <v>3944921</v>
      </c>
      <c r="X508" s="11">
        <v>4951946</v>
      </c>
      <c r="Y508" s="11">
        <v>4109734</v>
      </c>
      <c r="Z508" s="11">
        <v>6752245</v>
      </c>
      <c r="AA508" s="11">
        <v>7963280</v>
      </c>
      <c r="AB508" s="11">
        <v>2947312</v>
      </c>
      <c r="AC508" s="11">
        <v>3944706</v>
      </c>
      <c r="AD508" s="11">
        <v>4986762</v>
      </c>
      <c r="AE508" s="11">
        <v>7830459</v>
      </c>
      <c r="AF508" s="11">
        <v>6753429</v>
      </c>
      <c r="AG508" s="11">
        <v>3972996</v>
      </c>
      <c r="AH508" s="11">
        <v>3900505</v>
      </c>
      <c r="AI508" s="11">
        <v>9808561</v>
      </c>
      <c r="AJ508" s="11">
        <v>3991626</v>
      </c>
      <c r="AK508" s="11">
        <v>6719737</v>
      </c>
      <c r="AL508" s="11">
        <v>3969204</v>
      </c>
      <c r="AM508" s="11">
        <v>3592950</v>
      </c>
      <c r="AN508" s="11">
        <v>4969796</v>
      </c>
      <c r="AO508" s="11">
        <v>2906770</v>
      </c>
      <c r="AP508" s="11">
        <v>2949919</v>
      </c>
      <c r="AQ508" s="11">
        <v>3316031</v>
      </c>
      <c r="AR508" s="11">
        <v>2953849</v>
      </c>
      <c r="AS508" s="11">
        <v>5970060</v>
      </c>
      <c r="AT508" s="11">
        <v>8204890</v>
      </c>
      <c r="AU508" s="11">
        <v>2937395</v>
      </c>
      <c r="AV508" s="11">
        <v>8759958</v>
      </c>
      <c r="AW508" s="11">
        <v>3986655</v>
      </c>
      <c r="AX508" s="11">
        <v>5986098</v>
      </c>
      <c r="AY508" s="11">
        <v>2964504</v>
      </c>
      <c r="AZ508" s="11">
        <v>2856482</v>
      </c>
      <c r="BA508" s="11">
        <v>3962024</v>
      </c>
      <c r="BB508" s="11">
        <v>5899864</v>
      </c>
      <c r="BC508" s="11">
        <v>8951824</v>
      </c>
      <c r="BD508" s="11">
        <v>3958514</v>
      </c>
      <c r="BE508" s="11">
        <v>5934873</v>
      </c>
      <c r="BF508" s="11">
        <v>3968782</v>
      </c>
      <c r="BG508" s="11">
        <v>3229830</v>
      </c>
      <c r="BH508" s="11">
        <v>6747324</v>
      </c>
      <c r="BI508" s="11">
        <v>4992744</v>
      </c>
      <c r="BJ508" s="11">
        <v>8956298</v>
      </c>
      <c r="BK508" s="11">
        <v>5955254</v>
      </c>
      <c r="BL508" s="11">
        <v>6964359</v>
      </c>
      <c r="BM508" s="11">
        <v>4979179</v>
      </c>
      <c r="BN508" s="11">
        <v>3948262</v>
      </c>
      <c r="BO508" s="11">
        <v>7963196</v>
      </c>
      <c r="BP508" s="11">
        <v>8170835</v>
      </c>
      <c r="BQ508" s="11">
        <v>5982389</v>
      </c>
      <c r="BR508" s="11">
        <v>6772111</v>
      </c>
      <c r="BS508" s="11">
        <v>5761267</v>
      </c>
      <c r="BT508" s="11">
        <v>6761803</v>
      </c>
      <c r="BU508" s="11">
        <v>5935369</v>
      </c>
      <c r="BV508" s="11">
        <v>3797086</v>
      </c>
      <c r="BW508" s="11">
        <v>8953429</v>
      </c>
      <c r="BX508" s="11">
        <v>7958488</v>
      </c>
      <c r="BY508" s="11">
        <v>8696665</v>
      </c>
      <c r="BZ508" s="11">
        <v>4940474</v>
      </c>
      <c r="CA508" s="11">
        <v>3968758</v>
      </c>
      <c r="CB508" s="11">
        <v>7960577</v>
      </c>
      <c r="CC508" s="11">
        <v>3394410</v>
      </c>
      <c r="CD508" s="11">
        <v>11725792</v>
      </c>
      <c r="CE508" s="11">
        <v>10766713</v>
      </c>
      <c r="CF508" s="11">
        <v>6982909</v>
      </c>
      <c r="CG508" s="11">
        <v>3987943</v>
      </c>
      <c r="CH508" s="11">
        <v>3993164</v>
      </c>
      <c r="CI508" s="11">
        <v>8754410</v>
      </c>
      <c r="CJ508" s="11">
        <v>11480517</v>
      </c>
      <c r="CK508" s="11">
        <v>5961735</v>
      </c>
      <c r="CL508" s="11">
        <v>7558009</v>
      </c>
      <c r="CM508" s="11">
        <v>3932221</v>
      </c>
      <c r="CN508" s="11">
        <v>5768582</v>
      </c>
      <c r="CO508" s="11">
        <v>6580361</v>
      </c>
      <c r="CP508" s="11">
        <v>3980712</v>
      </c>
      <c r="CQ508" s="11">
        <v>9897049</v>
      </c>
      <c r="CR508" s="11">
        <v>3989676</v>
      </c>
      <c r="CS508" s="11">
        <v>2967112</v>
      </c>
      <c r="CT508" s="11">
        <v>1933776</v>
      </c>
      <c r="CU508" s="11">
        <v>6965417</v>
      </c>
      <c r="CV508" s="11">
        <v>6533023</v>
      </c>
      <c r="CW508" s="11">
        <v>3974904</v>
      </c>
      <c r="CX508" s="11">
        <v>2482042</v>
      </c>
      <c r="CY508" s="11">
        <v>2961005</v>
      </c>
      <c r="CZ508" s="11">
        <v>3953046</v>
      </c>
      <c r="DA508" s="11">
        <v>2781443</v>
      </c>
      <c r="DB508" s="11">
        <v>5736600</v>
      </c>
      <c r="DC508" s="11">
        <v>5983327</v>
      </c>
      <c r="DD508" s="11">
        <v>3131917</v>
      </c>
      <c r="DE508" s="11">
        <v>3985993</v>
      </c>
      <c r="DF508" s="11">
        <v>1771547</v>
      </c>
      <c r="DG508" s="11">
        <v>8741916</v>
      </c>
      <c r="DH508" s="11">
        <v>4255005</v>
      </c>
      <c r="DI508" s="11">
        <v>7966666</v>
      </c>
      <c r="DJ508" s="11">
        <v>6900113</v>
      </c>
      <c r="DK508" s="11">
        <v>3985707</v>
      </c>
      <c r="DL508" s="11">
        <v>8959544</v>
      </c>
      <c r="DM508" s="11">
        <v>3931177</v>
      </c>
      <c r="DN508" s="11">
        <v>9764905</v>
      </c>
      <c r="DO508" s="11">
        <v>13955315</v>
      </c>
      <c r="DP508" s="11">
        <v>10960157</v>
      </c>
      <c r="DQ508" s="11">
        <v>5967586</v>
      </c>
      <c r="DR508" s="11">
        <v>8756858</v>
      </c>
      <c r="DS508" s="11">
        <v>3385802</v>
      </c>
      <c r="DT508" s="11">
        <v>2950680</v>
      </c>
      <c r="DU508" s="11">
        <v>4978546</v>
      </c>
      <c r="DV508" s="11">
        <v>4981025</v>
      </c>
      <c r="DW508" s="11">
        <v>6987703</v>
      </c>
      <c r="DX508" s="11">
        <v>16943289</v>
      </c>
      <c r="DY508" s="11">
        <v>5978576</v>
      </c>
      <c r="DZ508" s="11">
        <v>3988506</v>
      </c>
      <c r="EA508" s="11">
        <v>5704654</v>
      </c>
      <c r="EB508" s="11">
        <v>6992316</v>
      </c>
      <c r="EC508" s="11">
        <v>5990383</v>
      </c>
      <c r="ED508" s="11">
        <v>6947787</v>
      </c>
      <c r="EE508" s="11">
        <v>6952822</v>
      </c>
      <c r="EF508" s="11">
        <v>3990595</v>
      </c>
      <c r="EG508" s="11">
        <v>3979313</v>
      </c>
      <c r="EH508" s="11">
        <v>3993330</v>
      </c>
      <c r="EI508" s="11">
        <v>3979429</v>
      </c>
      <c r="EJ508" s="11">
        <v>4972662</v>
      </c>
      <c r="EK508" s="11">
        <v>4474197</v>
      </c>
      <c r="EL508" s="2">
        <v>6975506</v>
      </c>
      <c r="EM508" s="11">
        <v>3506778</v>
      </c>
      <c r="EN508" s="11">
        <v>6990394</v>
      </c>
      <c r="EO508" s="11">
        <v>3241726</v>
      </c>
      <c r="EP508" s="11">
        <v>2715752</v>
      </c>
      <c r="EQ508" s="11">
        <v>3979997</v>
      </c>
      <c r="ER508" s="11">
        <v>12946394</v>
      </c>
      <c r="ES508" s="11">
        <v>3983103</v>
      </c>
      <c r="ET508" s="11">
        <v>5708402</v>
      </c>
      <c r="EU508" s="11">
        <v>7964643</v>
      </c>
      <c r="EV508" s="11">
        <v>4756548</v>
      </c>
      <c r="EW508" s="11">
        <v>7942984</v>
      </c>
      <c r="EX508" s="11">
        <v>5945722</v>
      </c>
      <c r="EY508" s="11">
        <v>6988441</v>
      </c>
      <c r="EZ508" s="11">
        <v>4988501</v>
      </c>
      <c r="FA508" s="11">
        <v>3975858</v>
      </c>
      <c r="FB508" s="11">
        <v>8913129</v>
      </c>
      <c r="FC508" s="11">
        <v>3962332</v>
      </c>
      <c r="FD508" s="11">
        <v>10953796</v>
      </c>
      <c r="FE508" s="11">
        <v>8836461</v>
      </c>
      <c r="FF508" s="11">
        <v>3970683</v>
      </c>
      <c r="FG508" s="11">
        <v>4936653</v>
      </c>
      <c r="FH508" s="11">
        <v>3976314</v>
      </c>
      <c r="FI508" s="11">
        <v>6933672</v>
      </c>
      <c r="FJ508" s="11">
        <v>3978304</v>
      </c>
      <c r="FK508" s="11">
        <v>6973478</v>
      </c>
      <c r="FL508" s="2">
        <v>11433012</v>
      </c>
      <c r="FM508" s="2">
        <v>6742913</v>
      </c>
      <c r="FN508" s="2">
        <v>10687126</v>
      </c>
      <c r="FO508" s="2">
        <v>6961251</v>
      </c>
      <c r="FP508" s="2">
        <v>12865303</v>
      </c>
      <c r="FQ508" s="2">
        <v>5963185</v>
      </c>
      <c r="FR508" s="2">
        <v>6985985</v>
      </c>
      <c r="FS508" s="2">
        <v>5765670</v>
      </c>
      <c r="FT508" s="2">
        <v>3944839</v>
      </c>
    </row>
    <row r="509" spans="1:176" x14ac:dyDescent="0.3">
      <c r="A509" s="9" t="s">
        <v>225</v>
      </c>
      <c r="B509" s="5">
        <v>1028823901</v>
      </c>
      <c r="C509" s="11">
        <v>10886865</v>
      </c>
      <c r="D509" s="11">
        <v>5956711</v>
      </c>
      <c r="E509" s="11">
        <v>3041581</v>
      </c>
      <c r="F509" s="11">
        <v>3976372</v>
      </c>
      <c r="G509" s="11">
        <v>3837418</v>
      </c>
      <c r="H509" s="11">
        <v>2873657</v>
      </c>
      <c r="I509" s="11">
        <v>4986012</v>
      </c>
      <c r="J509" s="4">
        <v>9745431</v>
      </c>
      <c r="K509" s="11">
        <v>3943309</v>
      </c>
      <c r="L509" s="11">
        <v>3982384</v>
      </c>
      <c r="M509" s="11">
        <v>3948622</v>
      </c>
      <c r="N509" s="11">
        <v>4951189</v>
      </c>
      <c r="O509" s="11">
        <v>5982882</v>
      </c>
      <c r="P509" s="11">
        <v>2988474</v>
      </c>
      <c r="Q509" s="11">
        <v>8955103</v>
      </c>
      <c r="R509" s="11">
        <v>3991647</v>
      </c>
      <c r="S509" s="11">
        <v>12968915</v>
      </c>
      <c r="T509" s="11">
        <v>6748573</v>
      </c>
      <c r="U509" s="11">
        <v>4957568</v>
      </c>
      <c r="V509" s="11">
        <v>6941526</v>
      </c>
      <c r="W509" s="11">
        <v>4195987</v>
      </c>
      <c r="X509" s="11">
        <v>4964776</v>
      </c>
      <c r="Y509" s="11">
        <v>3675247</v>
      </c>
      <c r="Z509" s="11">
        <v>6752471</v>
      </c>
      <c r="AA509" s="11">
        <v>7966666</v>
      </c>
      <c r="AB509" s="11">
        <v>3143128</v>
      </c>
      <c r="AC509" s="11">
        <v>3329143</v>
      </c>
      <c r="AD509" s="11">
        <v>4996388</v>
      </c>
      <c r="AE509" s="11">
        <v>7829349</v>
      </c>
      <c r="AF509" s="11">
        <v>6755123</v>
      </c>
      <c r="AG509" s="11">
        <v>3988116</v>
      </c>
      <c r="AH509" s="11">
        <v>3897530</v>
      </c>
      <c r="AI509" s="11">
        <v>8425733</v>
      </c>
      <c r="AJ509" s="11">
        <v>3985842</v>
      </c>
      <c r="AK509" s="11">
        <v>6719652</v>
      </c>
      <c r="AL509" s="11">
        <v>3973829</v>
      </c>
      <c r="AM509" s="11">
        <v>4015436</v>
      </c>
      <c r="AN509" s="11">
        <v>4925030</v>
      </c>
      <c r="AO509" s="11">
        <v>3275544</v>
      </c>
      <c r="AP509" s="11">
        <v>3106685</v>
      </c>
      <c r="AQ509" s="11">
        <v>2961658</v>
      </c>
      <c r="AR509" s="11">
        <v>2954667</v>
      </c>
      <c r="AS509" s="11">
        <v>5983951</v>
      </c>
      <c r="AT509" s="11">
        <v>8404627</v>
      </c>
      <c r="AU509" s="11">
        <v>3015338</v>
      </c>
      <c r="AV509" s="11">
        <v>8757547</v>
      </c>
      <c r="AW509" s="11">
        <v>3984991</v>
      </c>
      <c r="AX509" s="11">
        <v>5986942</v>
      </c>
      <c r="AY509" s="11">
        <v>2968399</v>
      </c>
      <c r="AZ509" s="11">
        <v>3026279</v>
      </c>
      <c r="BA509" s="11">
        <v>3939291</v>
      </c>
      <c r="BB509" s="11">
        <v>5900997</v>
      </c>
      <c r="BC509" s="11">
        <v>8921978</v>
      </c>
      <c r="BD509" s="11">
        <v>3954631</v>
      </c>
      <c r="BE509" s="11">
        <v>5936177</v>
      </c>
      <c r="BF509" s="11">
        <v>3961459</v>
      </c>
      <c r="BG509" s="11">
        <v>2832483</v>
      </c>
      <c r="BH509" s="11">
        <v>6743613</v>
      </c>
      <c r="BI509" s="11">
        <v>4987326</v>
      </c>
      <c r="BJ509" s="11">
        <v>8964829</v>
      </c>
      <c r="BK509" s="11">
        <v>5964047</v>
      </c>
      <c r="BL509" s="11">
        <v>6960701</v>
      </c>
      <c r="BM509" s="11">
        <v>4991469</v>
      </c>
      <c r="BN509" s="11">
        <v>3944496</v>
      </c>
      <c r="BO509" s="11">
        <v>7945504</v>
      </c>
      <c r="BP509" s="11">
        <v>8207326</v>
      </c>
      <c r="BQ509" s="11">
        <v>5986963</v>
      </c>
      <c r="BR509" s="11">
        <v>6747171</v>
      </c>
      <c r="BS509" s="11">
        <v>5762395</v>
      </c>
      <c r="BT509" s="11">
        <v>6765123</v>
      </c>
      <c r="BU509" s="11">
        <v>5930659</v>
      </c>
      <c r="BV509" s="11">
        <v>3784993</v>
      </c>
      <c r="BW509" s="11">
        <v>8948062</v>
      </c>
      <c r="BX509" s="11">
        <v>7960775</v>
      </c>
      <c r="BY509" s="11">
        <v>9973990</v>
      </c>
      <c r="BZ509" s="11">
        <v>4939078</v>
      </c>
      <c r="CA509" s="11">
        <v>3972122</v>
      </c>
      <c r="CB509" s="11">
        <v>7960179</v>
      </c>
      <c r="CC509" s="11">
        <v>3805813</v>
      </c>
      <c r="CD509" s="11">
        <v>9325092</v>
      </c>
      <c r="CE509" s="11">
        <v>10761145</v>
      </c>
      <c r="CF509" s="11">
        <v>6974219</v>
      </c>
      <c r="CG509" s="11">
        <v>3982544</v>
      </c>
      <c r="CH509" s="11">
        <v>3990957</v>
      </c>
      <c r="CI509" s="11">
        <v>8747974</v>
      </c>
      <c r="CJ509" s="11">
        <v>10338017</v>
      </c>
      <c r="CK509" s="11">
        <v>5966304</v>
      </c>
      <c r="CL509" s="11">
        <v>8833004</v>
      </c>
      <c r="CM509" s="11">
        <v>3929951</v>
      </c>
      <c r="CN509" s="11">
        <v>5739694</v>
      </c>
      <c r="CO509" s="11">
        <v>6593143</v>
      </c>
      <c r="CP509" s="11">
        <v>3974292</v>
      </c>
      <c r="CQ509" s="11">
        <v>9926807</v>
      </c>
      <c r="CR509" s="11">
        <v>3989143</v>
      </c>
      <c r="CS509" s="11">
        <v>2968468</v>
      </c>
      <c r="CT509" s="11">
        <v>1953522</v>
      </c>
      <c r="CU509" s="11">
        <v>6957528</v>
      </c>
      <c r="CV509" s="11">
        <v>7617342</v>
      </c>
      <c r="CW509" s="11">
        <v>3982430</v>
      </c>
      <c r="CX509" s="11">
        <v>3341497</v>
      </c>
      <c r="CY509" s="11">
        <v>2961068</v>
      </c>
      <c r="CZ509" s="11">
        <v>3956208</v>
      </c>
      <c r="DA509" s="11">
        <v>3009202</v>
      </c>
      <c r="DB509" s="11">
        <v>5759477</v>
      </c>
      <c r="DC509" s="11">
        <v>5952620</v>
      </c>
      <c r="DD509" s="11">
        <v>4008082</v>
      </c>
      <c r="DE509" s="11">
        <v>3985334</v>
      </c>
      <c r="DF509" s="11">
        <v>1771671</v>
      </c>
      <c r="DG509" s="11">
        <v>8756742</v>
      </c>
      <c r="DH509" s="11">
        <v>3685860</v>
      </c>
      <c r="DI509" s="11">
        <v>7960939</v>
      </c>
      <c r="DJ509" s="11">
        <v>6903674</v>
      </c>
      <c r="DK509" s="11">
        <v>3983401</v>
      </c>
      <c r="DL509" s="11">
        <v>8960881</v>
      </c>
      <c r="DM509" s="11">
        <v>3863666</v>
      </c>
      <c r="DN509" s="11">
        <v>9788486</v>
      </c>
      <c r="DO509" s="11">
        <v>13940743</v>
      </c>
      <c r="DP509" s="11">
        <v>10969635</v>
      </c>
      <c r="DQ509" s="11">
        <v>5935869</v>
      </c>
      <c r="DR509" s="11">
        <v>8763097</v>
      </c>
      <c r="DS509" s="11">
        <v>3680058</v>
      </c>
      <c r="DT509" s="11">
        <v>2908369</v>
      </c>
      <c r="DU509" s="11">
        <v>4958934</v>
      </c>
      <c r="DV509" s="11">
        <v>4981214</v>
      </c>
      <c r="DW509" s="11">
        <v>6993555</v>
      </c>
      <c r="DX509" s="11">
        <v>16963700</v>
      </c>
      <c r="DY509" s="11">
        <v>5965020</v>
      </c>
      <c r="DZ509" s="11">
        <v>3989905</v>
      </c>
      <c r="EA509" s="11">
        <v>5699766</v>
      </c>
      <c r="EB509" s="11">
        <v>6989311</v>
      </c>
      <c r="EC509" s="11">
        <v>5975889</v>
      </c>
      <c r="ED509" s="11">
        <v>6930422</v>
      </c>
      <c r="EE509" s="11">
        <v>6961977</v>
      </c>
      <c r="EF509" s="11">
        <v>3990218</v>
      </c>
      <c r="EG509" s="11">
        <v>3976881</v>
      </c>
      <c r="EH509" s="11">
        <v>3992098</v>
      </c>
      <c r="EI509" s="11">
        <v>3977813</v>
      </c>
      <c r="EJ509" s="11">
        <v>4971656</v>
      </c>
      <c r="EK509" s="11">
        <v>4098377</v>
      </c>
      <c r="EL509" s="11">
        <v>6966497</v>
      </c>
      <c r="EM509" s="11">
        <v>4475913</v>
      </c>
      <c r="EN509" s="11">
        <v>6988138</v>
      </c>
      <c r="EO509" s="11">
        <v>3335680</v>
      </c>
      <c r="EP509" s="11">
        <v>2771321</v>
      </c>
      <c r="EQ509" s="11">
        <v>3989608</v>
      </c>
      <c r="ER509" s="11">
        <v>12960146</v>
      </c>
      <c r="ES509" s="11">
        <v>3986721</v>
      </c>
      <c r="ET509" s="11">
        <v>6342630</v>
      </c>
      <c r="EU509" s="11">
        <v>7964914</v>
      </c>
      <c r="EV509" s="11">
        <v>4756752</v>
      </c>
      <c r="EW509" s="11">
        <v>7937933</v>
      </c>
      <c r="EX509" s="11">
        <v>5974810</v>
      </c>
      <c r="EY509" s="11">
        <v>6988602</v>
      </c>
      <c r="EZ509" s="11">
        <v>4981795</v>
      </c>
      <c r="FA509" s="11">
        <v>3977260</v>
      </c>
      <c r="FB509" s="11">
        <v>8930879</v>
      </c>
      <c r="FC509" s="11">
        <v>3956762</v>
      </c>
      <c r="FD509" s="11">
        <v>10946038</v>
      </c>
      <c r="FE509" s="11">
        <v>8832562</v>
      </c>
      <c r="FF509" s="11">
        <v>3985752</v>
      </c>
      <c r="FG509" s="11">
        <v>4949888</v>
      </c>
      <c r="FH509" s="11">
        <v>3984317</v>
      </c>
      <c r="FI509" s="11">
        <v>6946361</v>
      </c>
      <c r="FJ509" s="11">
        <v>3990061</v>
      </c>
      <c r="FK509" s="11">
        <v>6973975</v>
      </c>
      <c r="FL509" s="2">
        <v>7927288</v>
      </c>
      <c r="FM509" s="2">
        <v>6756229</v>
      </c>
      <c r="FN509" s="2">
        <v>10654713</v>
      </c>
      <c r="FO509" s="2">
        <v>6949109</v>
      </c>
      <c r="FP509" s="2">
        <v>12854241</v>
      </c>
      <c r="FQ509" s="2">
        <v>5939989</v>
      </c>
      <c r="FR509" s="2">
        <v>6986378</v>
      </c>
      <c r="FS509" s="2">
        <v>5762626</v>
      </c>
      <c r="FT509" s="2">
        <v>3959159</v>
      </c>
    </row>
    <row r="510" spans="1:176" x14ac:dyDescent="0.3">
      <c r="A510" s="9" t="s">
        <v>221</v>
      </c>
      <c r="B510" s="5">
        <v>1022109926</v>
      </c>
      <c r="C510" s="11">
        <v>10856142</v>
      </c>
      <c r="D510" s="11">
        <v>5963257</v>
      </c>
      <c r="E510" s="11">
        <v>3129691</v>
      </c>
      <c r="F510" s="11">
        <v>3966195</v>
      </c>
      <c r="G510" s="11">
        <v>3903550</v>
      </c>
      <c r="H510" s="11">
        <v>3647687</v>
      </c>
      <c r="I510" s="11">
        <v>4991037</v>
      </c>
      <c r="J510" s="4">
        <v>9764237</v>
      </c>
      <c r="K510" s="11">
        <v>3958158</v>
      </c>
      <c r="L510" s="11">
        <v>3988079</v>
      </c>
      <c r="M510" s="11">
        <v>3949668</v>
      </c>
      <c r="N510" s="11">
        <v>4973449</v>
      </c>
      <c r="O510" s="11">
        <v>5983068</v>
      </c>
      <c r="P510" s="11">
        <v>2988814</v>
      </c>
      <c r="Q510" s="11">
        <v>8965445</v>
      </c>
      <c r="R510" s="11">
        <v>3993940</v>
      </c>
      <c r="S510" s="11">
        <v>12967706</v>
      </c>
      <c r="T510" s="11">
        <v>6743627</v>
      </c>
      <c r="U510" s="11">
        <v>4961165</v>
      </c>
      <c r="V510" s="11">
        <v>6943690</v>
      </c>
      <c r="W510" s="11">
        <v>4327824</v>
      </c>
      <c r="X510" s="11">
        <v>4947355</v>
      </c>
      <c r="Y510" s="11">
        <v>3617917</v>
      </c>
      <c r="Z510" s="11">
        <v>6765148</v>
      </c>
      <c r="AA510" s="11">
        <v>7967169</v>
      </c>
      <c r="AB510" s="11">
        <v>2664500</v>
      </c>
      <c r="AC510" s="11">
        <v>3046582</v>
      </c>
      <c r="AD510" s="11">
        <v>4995093</v>
      </c>
      <c r="AE510" s="11">
        <v>7821242</v>
      </c>
      <c r="AF510" s="11">
        <v>6727804</v>
      </c>
      <c r="AG510" s="11">
        <v>3973945</v>
      </c>
      <c r="AH510" s="11">
        <v>3923793</v>
      </c>
      <c r="AI510" s="11">
        <v>9329300</v>
      </c>
      <c r="AJ510" s="11">
        <v>3990423</v>
      </c>
      <c r="AK510" s="11">
        <v>6721549</v>
      </c>
      <c r="AL510" s="11">
        <v>3979995</v>
      </c>
      <c r="AM510" s="11">
        <v>4404230</v>
      </c>
      <c r="AN510" s="11">
        <v>4938745</v>
      </c>
      <c r="AO510" s="11">
        <v>2946760</v>
      </c>
      <c r="AP510" s="11">
        <v>3279829</v>
      </c>
      <c r="AQ510" s="11">
        <v>3290421</v>
      </c>
      <c r="AR510" s="11">
        <v>2956174</v>
      </c>
      <c r="AS510" s="11">
        <v>5970527</v>
      </c>
      <c r="AT510" s="11">
        <v>8347686</v>
      </c>
      <c r="AU510" s="11">
        <v>3022878</v>
      </c>
      <c r="AV510" s="11">
        <v>8755026</v>
      </c>
      <c r="AW510" s="11">
        <v>3983504</v>
      </c>
      <c r="AX510" s="11">
        <v>5978902</v>
      </c>
      <c r="AY510" s="11">
        <v>2937285</v>
      </c>
      <c r="AZ510" s="11">
        <v>3088790</v>
      </c>
      <c r="BA510" s="11">
        <v>3952523</v>
      </c>
      <c r="BB510" s="11">
        <v>5909698</v>
      </c>
      <c r="BC510" s="11">
        <v>8957034</v>
      </c>
      <c r="BD510" s="11">
        <v>3954028</v>
      </c>
      <c r="BE510" s="11">
        <v>5940915</v>
      </c>
      <c r="BF510" s="11">
        <v>3956532</v>
      </c>
      <c r="BG510" s="11">
        <v>2834910</v>
      </c>
      <c r="BH510" s="11">
        <v>6745987</v>
      </c>
      <c r="BI510" s="11">
        <v>4993254</v>
      </c>
      <c r="BJ510" s="11">
        <v>8959370</v>
      </c>
      <c r="BK510" s="11">
        <v>5965742</v>
      </c>
      <c r="BL510" s="11">
        <v>6955070</v>
      </c>
      <c r="BM510" s="11">
        <v>4981440</v>
      </c>
      <c r="BN510" s="11">
        <v>3913341</v>
      </c>
      <c r="BO510" s="11">
        <v>7973502</v>
      </c>
      <c r="BP510" s="11">
        <v>7823722</v>
      </c>
      <c r="BQ510" s="11">
        <v>5983148</v>
      </c>
      <c r="BR510" s="11">
        <v>6747743</v>
      </c>
      <c r="BS510" s="11">
        <v>5760393</v>
      </c>
      <c r="BT510" s="11">
        <v>6774287</v>
      </c>
      <c r="BU510" s="11">
        <v>5928168</v>
      </c>
      <c r="BV510" s="11">
        <v>3806335</v>
      </c>
      <c r="BW510" s="11">
        <v>8956812</v>
      </c>
      <c r="BX510" s="11">
        <v>7938706</v>
      </c>
      <c r="BY510" s="11">
        <v>6820041</v>
      </c>
      <c r="BZ510" s="11">
        <v>4940661</v>
      </c>
      <c r="CA510" s="11">
        <v>3949136</v>
      </c>
      <c r="CB510" s="11">
        <v>7940944</v>
      </c>
      <c r="CC510" s="11">
        <v>3620034</v>
      </c>
      <c r="CD510" s="11">
        <v>7226554</v>
      </c>
      <c r="CE510" s="11">
        <v>10768082</v>
      </c>
      <c r="CF510" s="11">
        <v>6968896</v>
      </c>
      <c r="CG510" s="11">
        <v>3987880</v>
      </c>
      <c r="CH510" s="11">
        <v>3990432</v>
      </c>
      <c r="CI510" s="11">
        <v>8752885</v>
      </c>
      <c r="CJ510" s="11">
        <v>8325907</v>
      </c>
      <c r="CK510" s="11">
        <v>5959035</v>
      </c>
      <c r="CL510" s="11">
        <v>7640476</v>
      </c>
      <c r="CM510" s="11">
        <v>3962187</v>
      </c>
      <c r="CN510" s="11">
        <v>5746150</v>
      </c>
      <c r="CO510" s="11">
        <v>6586604</v>
      </c>
      <c r="CP510" s="11">
        <v>3981999</v>
      </c>
      <c r="CQ510" s="11">
        <v>9898206</v>
      </c>
      <c r="CR510" s="11">
        <v>3993569</v>
      </c>
      <c r="CS510" s="11">
        <v>2964487</v>
      </c>
      <c r="CT510" s="11">
        <v>1941849</v>
      </c>
      <c r="CU510" s="11">
        <v>6948127</v>
      </c>
      <c r="CV510" s="11">
        <v>11079716</v>
      </c>
      <c r="CW510" s="11">
        <v>3975086</v>
      </c>
      <c r="CX510" s="11">
        <v>2908944</v>
      </c>
      <c r="CY510" s="11">
        <v>2948888</v>
      </c>
      <c r="CZ510" s="11">
        <v>3948705</v>
      </c>
      <c r="DA510" s="11">
        <v>2993002</v>
      </c>
      <c r="DB510" s="11">
        <v>5738191</v>
      </c>
      <c r="DC510" s="11">
        <v>5938735</v>
      </c>
      <c r="DD510" s="11">
        <v>3343503</v>
      </c>
      <c r="DE510" s="11">
        <v>3983442</v>
      </c>
      <c r="DF510" s="11">
        <v>1770535</v>
      </c>
      <c r="DG510" s="11">
        <v>8758466</v>
      </c>
      <c r="DH510" s="11">
        <v>3253976</v>
      </c>
      <c r="DI510" s="11">
        <v>7973939</v>
      </c>
      <c r="DJ510" s="11">
        <v>6900064</v>
      </c>
      <c r="DK510" s="11">
        <v>3982896</v>
      </c>
      <c r="DL510" s="11">
        <v>8967270</v>
      </c>
      <c r="DM510" s="11">
        <v>3932479</v>
      </c>
      <c r="DN510" s="11">
        <v>9773559</v>
      </c>
      <c r="DO510" s="11">
        <v>13939542</v>
      </c>
      <c r="DP510" s="11">
        <v>10964581</v>
      </c>
      <c r="DQ510" s="11">
        <v>5931071</v>
      </c>
      <c r="DR510" s="11">
        <v>8756762</v>
      </c>
      <c r="DS510" s="11">
        <v>3376937</v>
      </c>
      <c r="DT510" s="11">
        <v>3149904</v>
      </c>
      <c r="DU510" s="11">
        <v>4977147</v>
      </c>
      <c r="DV510" s="11">
        <v>4977818</v>
      </c>
      <c r="DW510" s="11">
        <v>6992746</v>
      </c>
      <c r="DX510" s="11">
        <v>16958810</v>
      </c>
      <c r="DY510" s="11">
        <v>5966623</v>
      </c>
      <c r="DZ510" s="11">
        <v>3988934</v>
      </c>
      <c r="EA510" s="11">
        <v>5708376</v>
      </c>
      <c r="EB510" s="2">
        <v>6986044</v>
      </c>
      <c r="EC510" s="11">
        <v>5976912</v>
      </c>
      <c r="ED510" s="11">
        <v>6922972</v>
      </c>
      <c r="EE510" s="11">
        <v>6957496</v>
      </c>
      <c r="EF510" s="11">
        <v>3990280</v>
      </c>
      <c r="EG510" s="11">
        <v>3983392</v>
      </c>
      <c r="EH510" s="11">
        <v>3994475</v>
      </c>
      <c r="EI510" s="11">
        <v>3979202</v>
      </c>
      <c r="EJ510" s="11">
        <v>4979321</v>
      </c>
      <c r="EK510" s="11">
        <v>4928520</v>
      </c>
      <c r="EL510" s="11">
        <v>6981926</v>
      </c>
      <c r="EM510" s="11">
        <v>4305297</v>
      </c>
      <c r="EN510" s="11">
        <v>6989705</v>
      </c>
      <c r="EO510" s="11">
        <v>3063748</v>
      </c>
      <c r="EP510" s="11">
        <v>2957190</v>
      </c>
      <c r="EQ510" s="11">
        <v>3984086</v>
      </c>
      <c r="ER510" s="11">
        <v>12964283</v>
      </c>
      <c r="ES510" s="11">
        <v>3987362</v>
      </c>
      <c r="ET510" s="11">
        <v>4344265</v>
      </c>
      <c r="EU510" s="11">
        <v>7958959</v>
      </c>
      <c r="EV510" s="11">
        <v>4745242</v>
      </c>
      <c r="EW510" s="11">
        <v>7957067</v>
      </c>
      <c r="EX510" s="11">
        <v>5956111</v>
      </c>
      <c r="EY510" s="11">
        <v>6989885</v>
      </c>
      <c r="EZ510" s="11">
        <v>4977242</v>
      </c>
      <c r="FA510" s="11">
        <v>3987735</v>
      </c>
      <c r="FB510" s="11">
        <v>8951752</v>
      </c>
      <c r="FC510" s="11">
        <v>3964652</v>
      </c>
      <c r="FD510" s="11">
        <v>10942270</v>
      </c>
      <c r="FE510" s="11">
        <v>8826132</v>
      </c>
      <c r="FF510" s="11">
        <v>3972880</v>
      </c>
      <c r="FG510" s="11">
        <v>4915836</v>
      </c>
      <c r="FH510" s="11">
        <v>3981041</v>
      </c>
      <c r="FI510" s="11">
        <v>6930683</v>
      </c>
      <c r="FJ510" s="11">
        <v>3987920</v>
      </c>
      <c r="FK510" s="11">
        <v>6976970</v>
      </c>
      <c r="FL510" s="2">
        <v>8095954</v>
      </c>
      <c r="FM510" s="2">
        <v>6752008</v>
      </c>
      <c r="FN510" s="2">
        <v>10680521</v>
      </c>
      <c r="FO510" s="2">
        <v>6955162</v>
      </c>
      <c r="FP510" s="2">
        <v>12855592</v>
      </c>
      <c r="FQ510" s="2">
        <v>5947111</v>
      </c>
      <c r="FR510" s="2">
        <v>6984689</v>
      </c>
      <c r="FS510" s="2">
        <v>5753132</v>
      </c>
      <c r="FT510" s="2">
        <v>3960455</v>
      </c>
    </row>
    <row r="511" spans="1:176" x14ac:dyDescent="0.3">
      <c r="A511" s="20">
        <v>2084</v>
      </c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0"/>
      <c r="FA511" s="20"/>
      <c r="FB511" s="20"/>
      <c r="FC511" s="20"/>
      <c r="FD511" s="20"/>
      <c r="FE511" s="20"/>
      <c r="FF511" s="20"/>
      <c r="FG511" s="20"/>
      <c r="FH511" s="20"/>
      <c r="FI511" s="20"/>
      <c r="FJ511" s="20"/>
      <c r="FK511" s="20"/>
      <c r="FL511" s="20"/>
      <c r="FM511" s="20"/>
      <c r="FN511" s="20"/>
      <c r="FO511" s="20"/>
      <c r="FP511" s="20"/>
      <c r="FQ511" s="20"/>
      <c r="FR511" s="20"/>
      <c r="FS511" s="20"/>
      <c r="FT511" s="20"/>
    </row>
    <row r="512" spans="1:176" x14ac:dyDescent="0.3">
      <c r="A512" s="8" t="s">
        <v>174</v>
      </c>
      <c r="B512" s="2" t="s">
        <v>220</v>
      </c>
      <c r="C512" s="2" t="s">
        <v>10</v>
      </c>
      <c r="D512" s="2" t="s">
        <v>63</v>
      </c>
      <c r="E512" s="12" t="s">
        <v>113</v>
      </c>
      <c r="F512" s="17" t="s">
        <v>182</v>
      </c>
      <c r="G512" s="17" t="s">
        <v>183</v>
      </c>
      <c r="H512" s="2" t="s">
        <v>102</v>
      </c>
      <c r="I512" s="2" t="s">
        <v>229</v>
      </c>
      <c r="J512" s="12" t="s">
        <v>159</v>
      </c>
      <c r="K512" s="17" t="s">
        <v>187</v>
      </c>
      <c r="L512" s="12" t="s">
        <v>114</v>
      </c>
      <c r="M512" s="12" t="s">
        <v>115</v>
      </c>
      <c r="N512" s="2" t="s">
        <v>64</v>
      </c>
      <c r="O512" s="2" t="s">
        <v>7</v>
      </c>
      <c r="P512" s="2" t="s">
        <v>25</v>
      </c>
      <c r="Q512" s="2" t="s">
        <v>160</v>
      </c>
      <c r="R512" s="2" t="s">
        <v>84</v>
      </c>
      <c r="S512" s="2" t="s">
        <v>22</v>
      </c>
      <c r="T512" s="2" t="s">
        <v>96</v>
      </c>
      <c r="U512" s="2" t="s">
        <v>158</v>
      </c>
      <c r="V512" s="12" t="s">
        <v>116</v>
      </c>
      <c r="W512" s="17" t="s">
        <v>175</v>
      </c>
      <c r="X512" s="2" t="s">
        <v>65</v>
      </c>
      <c r="Y512" s="2" t="s">
        <v>20</v>
      </c>
      <c r="Z512" s="12" t="s">
        <v>172</v>
      </c>
      <c r="AA512" s="12" t="s">
        <v>161</v>
      </c>
      <c r="AB512" s="2" t="s">
        <v>19</v>
      </c>
      <c r="AC512" s="2" t="s">
        <v>66</v>
      </c>
      <c r="AD512" s="12" t="s">
        <v>136</v>
      </c>
      <c r="AE512" s="2" t="s">
        <v>217</v>
      </c>
      <c r="AF512" s="2" t="s">
        <v>152</v>
      </c>
      <c r="AG512" s="12" t="s">
        <v>117</v>
      </c>
      <c r="AH512" s="2" t="s">
        <v>86</v>
      </c>
      <c r="AI512" s="12" t="s">
        <v>193</v>
      </c>
      <c r="AJ512" s="2" t="s">
        <v>200</v>
      </c>
      <c r="AK512" s="12" t="s">
        <v>153</v>
      </c>
      <c r="AL512" s="12" t="s">
        <v>130</v>
      </c>
      <c r="AM512" s="17" t="s">
        <v>192</v>
      </c>
      <c r="AN512" s="2" t="s">
        <v>18</v>
      </c>
      <c r="AO512" s="2" t="s">
        <v>16</v>
      </c>
      <c r="AP512" s="2" t="s">
        <v>11</v>
      </c>
      <c r="AQ512" s="12" t="s">
        <v>131</v>
      </c>
      <c r="AR512" s="2" t="s">
        <v>67</v>
      </c>
      <c r="AS512" s="2" t="s">
        <v>146</v>
      </c>
      <c r="AT512" s="2" t="s">
        <v>171</v>
      </c>
      <c r="AU512" s="12" t="s">
        <v>118</v>
      </c>
      <c r="AV512" s="2" t="s">
        <v>15</v>
      </c>
      <c r="AW512" s="12" t="s">
        <v>133</v>
      </c>
      <c r="AX512" s="12" t="s">
        <v>194</v>
      </c>
      <c r="AY512" s="2" t="s">
        <v>6</v>
      </c>
      <c r="AZ512" s="2" t="s">
        <v>162</v>
      </c>
      <c r="BA512" s="2" t="s">
        <v>97</v>
      </c>
      <c r="BB512" s="12" t="s">
        <v>132</v>
      </c>
      <c r="BC512" s="2" t="s">
        <v>37</v>
      </c>
      <c r="BD512" s="2" t="s">
        <v>61</v>
      </c>
      <c r="BE512" s="2" t="s">
        <v>14</v>
      </c>
      <c r="BF512" s="2" t="s">
        <v>87</v>
      </c>
      <c r="BG512" s="2" t="s">
        <v>215</v>
      </c>
      <c r="BH512" s="2" t="s">
        <v>99</v>
      </c>
      <c r="BI512" s="2" t="s">
        <v>12</v>
      </c>
      <c r="BJ512" s="2" t="s">
        <v>230</v>
      </c>
      <c r="BK512" s="2" t="s">
        <v>207</v>
      </c>
      <c r="BL512" s="17" t="s">
        <v>176</v>
      </c>
      <c r="BM512" s="2" t="s">
        <v>100</v>
      </c>
      <c r="BN512" s="12" t="s">
        <v>119</v>
      </c>
      <c r="BO512" s="2" t="s">
        <v>151</v>
      </c>
      <c r="BP512" s="2" t="s">
        <v>189</v>
      </c>
      <c r="BQ512" s="12" t="s">
        <v>120</v>
      </c>
      <c r="BR512" s="2" t="s">
        <v>195</v>
      </c>
      <c r="BS512" s="12" t="s">
        <v>121</v>
      </c>
      <c r="BT512" s="12" t="s">
        <v>196</v>
      </c>
      <c r="BU512" s="2" t="s">
        <v>212</v>
      </c>
      <c r="BV512" s="2" t="s">
        <v>214</v>
      </c>
      <c r="BW512" s="2" t="s">
        <v>197</v>
      </c>
      <c r="BX512" s="2" t="s">
        <v>173</v>
      </c>
      <c r="BY512" s="2" t="s">
        <v>68</v>
      </c>
      <c r="BZ512" s="2" t="s">
        <v>104</v>
      </c>
      <c r="CA512" s="2" t="s">
        <v>95</v>
      </c>
      <c r="CB512" s="2" t="s">
        <v>32</v>
      </c>
      <c r="CC512" s="2" t="s">
        <v>204</v>
      </c>
      <c r="CD512" s="2" t="s">
        <v>69</v>
      </c>
      <c r="CE512" s="2" t="s">
        <v>9</v>
      </c>
      <c r="CF512" s="2" t="s">
        <v>88</v>
      </c>
      <c r="CG512" s="2" t="s">
        <v>105</v>
      </c>
      <c r="CH512" s="17" t="s">
        <v>188</v>
      </c>
      <c r="CI512" s="2" t="s">
        <v>202</v>
      </c>
      <c r="CJ512" s="17" t="s">
        <v>218</v>
      </c>
      <c r="CK512" s="2" t="s">
        <v>70</v>
      </c>
      <c r="CL512" s="2" t="s">
        <v>71</v>
      </c>
      <c r="CM512" s="17" t="s">
        <v>206</v>
      </c>
      <c r="CN512" s="2" t="s">
        <v>149</v>
      </c>
      <c r="CO512" s="17" t="s">
        <v>203</v>
      </c>
      <c r="CP512" s="17" t="s">
        <v>216</v>
      </c>
      <c r="CQ512" s="16" t="s">
        <v>163</v>
      </c>
      <c r="CR512" s="2" t="s">
        <v>89</v>
      </c>
      <c r="CS512" s="2" t="s">
        <v>208</v>
      </c>
      <c r="CT512" s="2" t="s">
        <v>98</v>
      </c>
      <c r="CU512" s="2" t="s">
        <v>72</v>
      </c>
      <c r="CV512" s="2" t="s">
        <v>198</v>
      </c>
      <c r="CW512" s="2" t="s">
        <v>73</v>
      </c>
      <c r="CX512" s="2" t="s">
        <v>5</v>
      </c>
      <c r="CY512" s="2" t="s">
        <v>164</v>
      </c>
      <c r="CZ512" s="2" t="s">
        <v>4</v>
      </c>
      <c r="DA512" s="2" t="s">
        <v>3</v>
      </c>
      <c r="DB512" s="12" t="s">
        <v>122</v>
      </c>
      <c r="DC512" s="2" t="s">
        <v>74</v>
      </c>
      <c r="DD512" s="12" t="s">
        <v>23</v>
      </c>
      <c r="DE512" s="2" t="s">
        <v>1</v>
      </c>
      <c r="DF512" s="12" t="s">
        <v>134</v>
      </c>
      <c r="DG512" s="12" t="s">
        <v>144</v>
      </c>
      <c r="DH512" s="2" t="s">
        <v>75</v>
      </c>
      <c r="DI512" s="2" t="s">
        <v>209</v>
      </c>
      <c r="DJ512" s="2" t="s">
        <v>76</v>
      </c>
      <c r="DK512" s="2" t="s">
        <v>210</v>
      </c>
      <c r="DL512" s="12" t="s">
        <v>129</v>
      </c>
      <c r="DM512" s="12" t="s">
        <v>141</v>
      </c>
      <c r="DN512" s="12" t="s">
        <v>142</v>
      </c>
      <c r="DO512" s="2" t="s">
        <v>165</v>
      </c>
      <c r="DP512" s="2" t="s">
        <v>77</v>
      </c>
      <c r="DQ512" s="2" t="s">
        <v>147</v>
      </c>
      <c r="DR512" s="12" t="s">
        <v>123</v>
      </c>
      <c r="DS512" s="2" t="s">
        <v>166</v>
      </c>
      <c r="DT512" s="2" t="s">
        <v>101</v>
      </c>
      <c r="DU512" s="2" t="s">
        <v>26</v>
      </c>
      <c r="DV512" s="2" t="s">
        <v>27</v>
      </c>
      <c r="DW512" s="2" t="s">
        <v>78</v>
      </c>
      <c r="DX512" s="17" t="s">
        <v>177</v>
      </c>
      <c r="DY512" s="2" t="s">
        <v>28</v>
      </c>
      <c r="DZ512" s="12" t="s">
        <v>213</v>
      </c>
      <c r="EA512" s="12" t="s">
        <v>124</v>
      </c>
      <c r="EB512" s="2" t="s">
        <v>167</v>
      </c>
      <c r="EC512" s="17" t="s">
        <v>181</v>
      </c>
      <c r="ED512" s="12" t="s">
        <v>135</v>
      </c>
      <c r="EE512" s="2" t="s">
        <v>29</v>
      </c>
      <c r="EF512" s="2" t="s">
        <v>30</v>
      </c>
      <c r="EG512" s="17" t="s">
        <v>191</v>
      </c>
      <c r="EH512" s="12" t="s">
        <v>143</v>
      </c>
      <c r="EI512" s="2" t="s">
        <v>31</v>
      </c>
      <c r="EJ512" s="2" t="s">
        <v>90</v>
      </c>
      <c r="EK512" s="17" t="s">
        <v>184</v>
      </c>
      <c r="EL512" s="17" t="s">
        <v>178</v>
      </c>
      <c r="EM512" s="12" t="s">
        <v>125</v>
      </c>
      <c r="EN512" s="2" t="s">
        <v>33</v>
      </c>
      <c r="EO512" s="2" t="s">
        <v>103</v>
      </c>
      <c r="EP512" s="2" t="s">
        <v>34</v>
      </c>
      <c r="EQ512" s="2" t="s">
        <v>94</v>
      </c>
      <c r="ER512" s="12" t="s">
        <v>128</v>
      </c>
      <c r="ES512" s="2" t="s">
        <v>219</v>
      </c>
      <c r="ET512" s="2" t="s">
        <v>201</v>
      </c>
      <c r="EU512" s="12" t="s">
        <v>180</v>
      </c>
      <c r="EV512" s="12" t="s">
        <v>126</v>
      </c>
      <c r="EW512" s="2" t="s">
        <v>170</v>
      </c>
      <c r="EX512" s="2" t="s">
        <v>91</v>
      </c>
      <c r="EY512" s="2" t="s">
        <v>35</v>
      </c>
      <c r="EZ512" s="17" t="s">
        <v>179</v>
      </c>
      <c r="FA512" s="2" t="s">
        <v>79</v>
      </c>
      <c r="FB512" s="2" t="s">
        <v>92</v>
      </c>
      <c r="FC512" s="2" t="s">
        <v>137</v>
      </c>
      <c r="FD512" s="2" t="s">
        <v>157</v>
      </c>
      <c r="FE512" s="12" t="s">
        <v>145</v>
      </c>
      <c r="FF512" s="2" t="s">
        <v>17</v>
      </c>
      <c r="FG512" s="17" t="s">
        <v>186</v>
      </c>
      <c r="FH512" s="2" t="s">
        <v>36</v>
      </c>
      <c r="FI512" s="12" t="s">
        <v>127</v>
      </c>
      <c r="FJ512" s="2" t="s">
        <v>38</v>
      </c>
      <c r="FK512" s="12" t="s">
        <v>168</v>
      </c>
      <c r="FL512" s="17" t="s">
        <v>190</v>
      </c>
      <c r="FM512" s="8" t="s">
        <v>138</v>
      </c>
      <c r="FN512" s="8" t="s">
        <v>150</v>
      </c>
      <c r="FO512" s="8" t="s">
        <v>205</v>
      </c>
      <c r="FP512" s="8" t="s">
        <v>139</v>
      </c>
      <c r="FQ512" s="8" t="s">
        <v>140</v>
      </c>
      <c r="FR512" s="8" t="s">
        <v>199</v>
      </c>
      <c r="FS512" s="12" t="s">
        <v>211</v>
      </c>
      <c r="FT512" s="17" t="s">
        <v>185</v>
      </c>
    </row>
    <row r="513" spans="1:176" x14ac:dyDescent="0.3">
      <c r="A513" s="9" t="s">
        <v>225</v>
      </c>
      <c r="B513" s="5">
        <v>1052331101</v>
      </c>
      <c r="C513" s="11">
        <v>10885609</v>
      </c>
      <c r="D513" s="11">
        <v>5950472</v>
      </c>
      <c r="E513" s="11">
        <v>3527860</v>
      </c>
      <c r="F513" s="11">
        <v>3960253</v>
      </c>
      <c r="G513" s="11">
        <v>3936478</v>
      </c>
      <c r="H513" s="11">
        <v>2760268</v>
      </c>
      <c r="I513" s="11">
        <v>4994053</v>
      </c>
      <c r="J513" s="4">
        <v>9950409</v>
      </c>
      <c r="K513" s="11">
        <v>3944968</v>
      </c>
      <c r="L513" s="11">
        <v>3922430</v>
      </c>
      <c r="M513" s="11">
        <v>3965740</v>
      </c>
      <c r="N513" s="11">
        <v>4941912</v>
      </c>
      <c r="O513" s="11">
        <v>5953121</v>
      </c>
      <c r="P513" s="11">
        <v>2991980</v>
      </c>
      <c r="Q513" s="11">
        <v>8961598</v>
      </c>
      <c r="R513" s="11">
        <v>3984620</v>
      </c>
      <c r="S513" s="11">
        <v>12968318</v>
      </c>
      <c r="T513" s="11">
        <v>6742819</v>
      </c>
      <c r="U513" s="11">
        <v>4962052</v>
      </c>
      <c r="V513" s="11">
        <v>6950651</v>
      </c>
      <c r="W513" s="11">
        <v>4051200</v>
      </c>
      <c r="X513" s="11">
        <v>4966697</v>
      </c>
      <c r="Y513" s="11">
        <v>2923096</v>
      </c>
      <c r="Z513" s="11">
        <v>6970574</v>
      </c>
      <c r="AA513" s="11">
        <v>7964820</v>
      </c>
      <c r="AB513" s="11">
        <v>2546484</v>
      </c>
      <c r="AC513" s="11">
        <v>3929201</v>
      </c>
      <c r="AD513" s="11">
        <v>4968674</v>
      </c>
      <c r="AE513" s="11">
        <v>7926441</v>
      </c>
      <c r="AF513" s="11">
        <v>6947672</v>
      </c>
      <c r="AG513" s="11">
        <v>3982204</v>
      </c>
      <c r="AH513" s="11">
        <v>3936649</v>
      </c>
      <c r="AI513" s="11">
        <v>14496832</v>
      </c>
      <c r="AJ513" s="11">
        <v>3978369</v>
      </c>
      <c r="AK513" s="11">
        <v>6940236</v>
      </c>
      <c r="AL513" s="11">
        <v>3916607</v>
      </c>
      <c r="AM513" s="11">
        <v>4385063</v>
      </c>
      <c r="AN513" s="11">
        <v>4924658</v>
      </c>
      <c r="AO513" s="11">
        <v>5943405</v>
      </c>
      <c r="AP513" s="11">
        <v>3453742</v>
      </c>
      <c r="AQ513" s="11">
        <v>2745008</v>
      </c>
      <c r="AR513" s="11">
        <v>2954277</v>
      </c>
      <c r="AS513" s="11">
        <v>5949533</v>
      </c>
      <c r="AT513" s="11">
        <v>5677560</v>
      </c>
      <c r="AU513" s="11">
        <v>2895018</v>
      </c>
      <c r="AV513" s="11">
        <v>8747369</v>
      </c>
      <c r="AW513" s="11">
        <v>3927851</v>
      </c>
      <c r="AX513" s="11">
        <v>5968007</v>
      </c>
      <c r="AY513" s="11">
        <v>2966619</v>
      </c>
      <c r="AZ513" s="11">
        <v>3961514</v>
      </c>
      <c r="BA513" s="11">
        <v>3931514</v>
      </c>
      <c r="BB513" s="11">
        <v>5925594</v>
      </c>
      <c r="BC513" s="11">
        <v>8964004</v>
      </c>
      <c r="BD513" s="11">
        <v>3973447</v>
      </c>
      <c r="BE513" s="11">
        <v>5947332</v>
      </c>
      <c r="BF513" s="11">
        <v>3976765</v>
      </c>
      <c r="BG513" s="11">
        <v>4337476</v>
      </c>
      <c r="BH513" s="11">
        <v>6933346</v>
      </c>
      <c r="BI513" s="11">
        <v>4991911</v>
      </c>
      <c r="BJ513" s="11">
        <v>8911602</v>
      </c>
      <c r="BK513" s="11">
        <v>5960029</v>
      </c>
      <c r="BL513" s="11">
        <v>6954189</v>
      </c>
      <c r="BM513" s="11">
        <v>4981330</v>
      </c>
      <c r="BN513" s="11">
        <v>5963628</v>
      </c>
      <c r="BO513" s="11">
        <v>7969440</v>
      </c>
      <c r="BP513" s="11">
        <v>12493383</v>
      </c>
      <c r="BQ513" s="11">
        <v>5961801</v>
      </c>
      <c r="BR513" s="11">
        <v>6965936</v>
      </c>
      <c r="BS513" s="11">
        <v>5969823</v>
      </c>
      <c r="BT513" s="11">
        <v>6961718</v>
      </c>
      <c r="BU513" s="11">
        <v>5984813</v>
      </c>
      <c r="BV513" s="11">
        <v>3906852</v>
      </c>
      <c r="BW513" s="11">
        <v>8958518</v>
      </c>
      <c r="BX513" s="11">
        <v>7951033</v>
      </c>
      <c r="BY513" s="11">
        <v>5873072</v>
      </c>
      <c r="BZ513" s="11">
        <v>4937499</v>
      </c>
      <c r="CA513" s="11">
        <v>3963173</v>
      </c>
      <c r="CB513" s="11">
        <v>7920530</v>
      </c>
      <c r="CC513" s="11">
        <v>3941034</v>
      </c>
      <c r="CD513" s="11">
        <v>12165178</v>
      </c>
      <c r="CE513" s="11">
        <v>10966595</v>
      </c>
      <c r="CF513" s="11">
        <v>6984108</v>
      </c>
      <c r="CG513" s="11">
        <v>3990696</v>
      </c>
      <c r="CH513" s="11">
        <v>13920957</v>
      </c>
      <c r="CI513" s="11">
        <v>8956540</v>
      </c>
      <c r="CJ513" s="11">
        <v>11356874</v>
      </c>
      <c r="CK513" s="11">
        <v>5972408</v>
      </c>
      <c r="CL513" s="11">
        <v>8965273</v>
      </c>
      <c r="CM513" s="11">
        <v>3959233</v>
      </c>
      <c r="CN513" s="11">
        <v>5968033</v>
      </c>
      <c r="CO513" s="11">
        <v>4971155</v>
      </c>
      <c r="CP513" s="11">
        <v>3976233</v>
      </c>
      <c r="CQ513" s="11">
        <v>9903024</v>
      </c>
      <c r="CR513" s="11">
        <v>3985422</v>
      </c>
      <c r="CS513" s="11">
        <v>2968190</v>
      </c>
      <c r="CT513" s="11">
        <v>1964270</v>
      </c>
      <c r="CU513" s="11">
        <v>6938381</v>
      </c>
      <c r="CV513" s="11">
        <v>6218910</v>
      </c>
      <c r="CW513" s="11">
        <v>3957155</v>
      </c>
      <c r="CX513" s="11">
        <v>3109696</v>
      </c>
      <c r="CY513" s="11">
        <v>2969598</v>
      </c>
      <c r="CZ513" s="11">
        <v>3963278</v>
      </c>
      <c r="DA513" s="11">
        <v>3054044</v>
      </c>
      <c r="DB513" s="11">
        <v>5964334</v>
      </c>
      <c r="DC513" s="11">
        <v>5983280</v>
      </c>
      <c r="DD513" s="11">
        <v>4149614</v>
      </c>
      <c r="DE513" s="11">
        <v>3986214</v>
      </c>
      <c r="DF513" s="11">
        <v>1975351</v>
      </c>
      <c r="DG513" s="11">
        <v>8748174</v>
      </c>
      <c r="DH513" s="11">
        <v>3639447</v>
      </c>
      <c r="DI513" s="11">
        <v>7773030</v>
      </c>
      <c r="DJ513" s="11">
        <v>6899977</v>
      </c>
      <c r="DK513" s="11">
        <v>3985010</v>
      </c>
      <c r="DL513" s="11">
        <v>8908490</v>
      </c>
      <c r="DM513" s="11">
        <v>3930553</v>
      </c>
      <c r="DN513" s="11">
        <v>9869166</v>
      </c>
      <c r="DO513" s="11">
        <v>13978048</v>
      </c>
      <c r="DP513" s="11">
        <v>10962936</v>
      </c>
      <c r="DQ513" s="11">
        <v>5959097</v>
      </c>
      <c r="DR513" s="11">
        <v>8757142</v>
      </c>
      <c r="DS513" s="11">
        <v>3379679</v>
      </c>
      <c r="DT513" s="11">
        <v>3095462</v>
      </c>
      <c r="DU513" s="11">
        <v>4975271</v>
      </c>
      <c r="DV513" s="11">
        <v>4963361</v>
      </c>
      <c r="DW513" s="11">
        <v>6990643</v>
      </c>
      <c r="DX513" s="11">
        <v>10958134</v>
      </c>
      <c r="DY513" s="11">
        <v>5979223</v>
      </c>
      <c r="DZ513" s="11">
        <v>3775107</v>
      </c>
      <c r="EA513" s="11">
        <v>5915561</v>
      </c>
      <c r="EB513" s="11">
        <v>6978262</v>
      </c>
      <c r="EC513" s="11">
        <v>5990594</v>
      </c>
      <c r="ED513" s="11">
        <v>6946694</v>
      </c>
      <c r="EE513" s="11">
        <v>6982207</v>
      </c>
      <c r="EF513" s="11">
        <v>3990921</v>
      </c>
      <c r="EG513" s="11">
        <v>3976747</v>
      </c>
      <c r="EH513" s="11">
        <v>3990060</v>
      </c>
      <c r="EI513" s="11">
        <v>3976120</v>
      </c>
      <c r="EJ513" s="11">
        <v>4975456</v>
      </c>
      <c r="EK513" s="11">
        <v>4957490</v>
      </c>
      <c r="EL513" s="11">
        <v>15761154</v>
      </c>
      <c r="EM513" s="11">
        <v>4507763</v>
      </c>
      <c r="EN513" s="11">
        <v>6987073</v>
      </c>
      <c r="EO513" s="11">
        <v>2944947</v>
      </c>
      <c r="EP513" s="11">
        <v>3826170</v>
      </c>
      <c r="EQ513" s="11">
        <v>3915014</v>
      </c>
      <c r="ER513" s="11">
        <v>12986411</v>
      </c>
      <c r="ES513" s="11">
        <v>3982143</v>
      </c>
      <c r="ET513" s="11">
        <v>5922280</v>
      </c>
      <c r="EU513" s="11">
        <v>7969111</v>
      </c>
      <c r="EV513" s="11">
        <v>4957250</v>
      </c>
      <c r="EW513" s="11">
        <v>7958774</v>
      </c>
      <c r="EX513" s="11">
        <v>5953808</v>
      </c>
      <c r="EY513" s="11">
        <v>6990469</v>
      </c>
      <c r="EZ513" s="11">
        <v>4994415</v>
      </c>
      <c r="FA513" s="11">
        <v>3988953</v>
      </c>
      <c r="FB513" s="11">
        <v>8974993</v>
      </c>
      <c r="FC513" s="11">
        <v>3962382</v>
      </c>
      <c r="FD513" s="11">
        <v>10944489</v>
      </c>
      <c r="FE513" s="11">
        <v>8858013</v>
      </c>
      <c r="FF513" s="11">
        <v>3984837</v>
      </c>
      <c r="FG513" s="11">
        <v>4942587</v>
      </c>
      <c r="FH513" s="11">
        <v>3986671</v>
      </c>
      <c r="FI513" s="11">
        <v>6944182</v>
      </c>
      <c r="FJ513" s="11">
        <v>3923271</v>
      </c>
      <c r="FK513" s="11">
        <v>6986581</v>
      </c>
      <c r="FL513" s="2">
        <v>2793504</v>
      </c>
      <c r="FM513" s="2">
        <v>6923040</v>
      </c>
      <c r="FN513" s="2">
        <v>10677585</v>
      </c>
      <c r="FO513" s="2">
        <v>6926507</v>
      </c>
      <c r="FP513" s="2">
        <v>12854167</v>
      </c>
      <c r="FQ513" s="2">
        <v>5949843</v>
      </c>
      <c r="FR513" s="2">
        <v>6964290</v>
      </c>
      <c r="FS513" s="2">
        <v>5957797</v>
      </c>
      <c r="FT513" s="2">
        <v>3966738</v>
      </c>
    </row>
    <row r="514" spans="1:176" x14ac:dyDescent="0.3">
      <c r="A514" s="9" t="s">
        <v>224</v>
      </c>
      <c r="B514" s="5">
        <v>1051102021</v>
      </c>
      <c r="C514" s="11">
        <v>10867215</v>
      </c>
      <c r="D514" s="11">
        <v>5963005</v>
      </c>
      <c r="E514" s="11">
        <v>3720102</v>
      </c>
      <c r="F514" s="11">
        <v>3978193</v>
      </c>
      <c r="G514" s="11">
        <v>3938911</v>
      </c>
      <c r="H514" s="11">
        <v>2640761</v>
      </c>
      <c r="I514" s="11">
        <v>4993036</v>
      </c>
      <c r="J514" s="4">
        <v>9960825</v>
      </c>
      <c r="K514" s="11">
        <v>3952594</v>
      </c>
      <c r="L514" s="11">
        <v>3913609</v>
      </c>
      <c r="M514" s="11">
        <v>3961189</v>
      </c>
      <c r="N514" s="11">
        <v>4958652</v>
      </c>
      <c r="O514" s="11">
        <v>5967718</v>
      </c>
      <c r="P514" s="11">
        <v>2986950</v>
      </c>
      <c r="Q514" s="11">
        <v>8960292</v>
      </c>
      <c r="R514" s="11">
        <v>3986009</v>
      </c>
      <c r="S514" s="11">
        <v>12972530</v>
      </c>
      <c r="T514" s="11">
        <v>6757882</v>
      </c>
      <c r="U514" s="11">
        <v>4967413</v>
      </c>
      <c r="V514" s="11">
        <v>6948100</v>
      </c>
      <c r="W514" s="11">
        <v>4538140</v>
      </c>
      <c r="X514" s="11">
        <v>4961817</v>
      </c>
      <c r="Y514" s="11">
        <v>3407094</v>
      </c>
      <c r="Z514" s="11">
        <v>6962591</v>
      </c>
      <c r="AA514" s="11">
        <v>7958246</v>
      </c>
      <c r="AB514" s="11">
        <v>3214084</v>
      </c>
      <c r="AC514" s="11">
        <v>3918097</v>
      </c>
      <c r="AD514" s="11">
        <v>4973135</v>
      </c>
      <c r="AE514" s="11">
        <v>7924307</v>
      </c>
      <c r="AF514" s="11">
        <v>6971000</v>
      </c>
      <c r="AG514" s="11">
        <v>3976720</v>
      </c>
      <c r="AH514" s="11">
        <v>3909713</v>
      </c>
      <c r="AI514" s="11">
        <v>11028235</v>
      </c>
      <c r="AJ514" s="11">
        <v>3987030</v>
      </c>
      <c r="AK514" s="11">
        <v>6921873</v>
      </c>
      <c r="AL514" s="11">
        <v>3922155</v>
      </c>
      <c r="AM514" s="11">
        <v>3175724</v>
      </c>
      <c r="AN514" s="11">
        <v>4900415</v>
      </c>
      <c r="AO514" s="11">
        <v>5945463</v>
      </c>
      <c r="AP514" s="11">
        <v>3650118</v>
      </c>
      <c r="AQ514" s="11">
        <v>3806130</v>
      </c>
      <c r="AR514" s="11">
        <v>2957236</v>
      </c>
      <c r="AS514" s="11">
        <v>5952584</v>
      </c>
      <c r="AT514" s="11">
        <v>6044980</v>
      </c>
      <c r="AU514" s="11">
        <v>2845604</v>
      </c>
      <c r="AV514" s="11">
        <v>8768678</v>
      </c>
      <c r="AW514" s="11">
        <v>3920757</v>
      </c>
      <c r="AX514" s="11">
        <v>5952650</v>
      </c>
      <c r="AY514" s="11">
        <v>2965262</v>
      </c>
      <c r="AZ514" s="11">
        <v>3969943</v>
      </c>
      <c r="BA514" s="11">
        <v>3970390</v>
      </c>
      <c r="BB514" s="11">
        <v>5894720</v>
      </c>
      <c r="BC514" s="11">
        <v>8950151</v>
      </c>
      <c r="BD514" s="11">
        <v>3968732</v>
      </c>
      <c r="BE514" s="11">
        <v>5947761</v>
      </c>
      <c r="BF514" s="11">
        <v>3961883</v>
      </c>
      <c r="BG514" s="11">
        <v>3260155</v>
      </c>
      <c r="BH514" s="11">
        <v>6919816</v>
      </c>
      <c r="BI514" s="11">
        <v>4990343</v>
      </c>
      <c r="BJ514" s="11">
        <v>8917887</v>
      </c>
      <c r="BK514" s="11">
        <v>5949847</v>
      </c>
      <c r="BL514" s="11">
        <v>6965339</v>
      </c>
      <c r="BM514" s="11">
        <v>4978303</v>
      </c>
      <c r="BN514" s="11">
        <v>5945681</v>
      </c>
      <c r="BO514" s="11">
        <v>7971472</v>
      </c>
      <c r="BP514" s="11">
        <v>14503314</v>
      </c>
      <c r="BQ514" s="11">
        <v>5962605</v>
      </c>
      <c r="BR514" s="11">
        <v>6963978</v>
      </c>
      <c r="BS514" s="11">
        <v>5955358</v>
      </c>
      <c r="BT514" s="11">
        <v>6971334</v>
      </c>
      <c r="BU514" s="11">
        <v>5985933</v>
      </c>
      <c r="BV514" s="11">
        <v>3901977</v>
      </c>
      <c r="BW514" s="11">
        <v>8941405</v>
      </c>
      <c r="BX514" s="11">
        <v>7955452</v>
      </c>
      <c r="BY514" s="11">
        <v>7423746</v>
      </c>
      <c r="BZ514" s="11">
        <v>4929336</v>
      </c>
      <c r="CA514" s="11">
        <v>3963880</v>
      </c>
      <c r="CB514" s="11">
        <v>7935809</v>
      </c>
      <c r="CC514" s="11">
        <v>4142534</v>
      </c>
      <c r="CD514" s="11">
        <v>11442120</v>
      </c>
      <c r="CE514" s="11">
        <v>10970389</v>
      </c>
      <c r="CF514" s="11">
        <v>6982982</v>
      </c>
      <c r="CG514" s="11">
        <v>3977108</v>
      </c>
      <c r="CH514" s="11">
        <v>13915075</v>
      </c>
      <c r="CI514" s="11">
        <v>8953218</v>
      </c>
      <c r="CJ514" s="11">
        <v>10435677</v>
      </c>
      <c r="CK514" s="11">
        <v>5968647</v>
      </c>
      <c r="CL514" s="11">
        <v>10412712</v>
      </c>
      <c r="CM514" s="11">
        <v>3957073</v>
      </c>
      <c r="CN514" s="11">
        <v>5966198</v>
      </c>
      <c r="CO514" s="11">
        <v>4961706</v>
      </c>
      <c r="CP514" s="11">
        <v>3980633</v>
      </c>
      <c r="CQ514" s="11">
        <v>9922792</v>
      </c>
      <c r="CR514" s="11">
        <v>3986905</v>
      </c>
      <c r="CS514" s="11">
        <v>2960340</v>
      </c>
      <c r="CT514" s="11">
        <v>1992978</v>
      </c>
      <c r="CU514" s="11">
        <v>6951559</v>
      </c>
      <c r="CV514" s="11">
        <v>8684355</v>
      </c>
      <c r="CW514" s="11">
        <v>3959329</v>
      </c>
      <c r="CX514" s="11">
        <v>3538608</v>
      </c>
      <c r="CY514" s="11">
        <v>2975870</v>
      </c>
      <c r="CZ514" s="11">
        <v>3955767</v>
      </c>
      <c r="DA514" s="11">
        <v>2604886</v>
      </c>
      <c r="DB514" s="11">
        <v>5972020</v>
      </c>
      <c r="DC514" s="11">
        <v>5958823</v>
      </c>
      <c r="DD514" s="11">
        <v>3819414</v>
      </c>
      <c r="DE514" s="11">
        <v>3989657</v>
      </c>
      <c r="DF514" s="11">
        <v>1963384</v>
      </c>
      <c r="DG514" s="11">
        <v>8745408</v>
      </c>
      <c r="DH514" s="11">
        <v>4291924</v>
      </c>
      <c r="DI514" s="11">
        <v>7778917</v>
      </c>
      <c r="DJ514" s="11">
        <v>6926887</v>
      </c>
      <c r="DK514" s="11">
        <v>3982943</v>
      </c>
      <c r="DL514" s="11">
        <v>8930437</v>
      </c>
      <c r="DM514" s="11">
        <v>3943440</v>
      </c>
      <c r="DN514" s="11">
        <v>9878376</v>
      </c>
      <c r="DO514" s="11">
        <v>13961225</v>
      </c>
      <c r="DP514" s="11">
        <v>10962700</v>
      </c>
      <c r="DQ514" s="11">
        <v>5938455</v>
      </c>
      <c r="DR514" s="11">
        <v>8758178</v>
      </c>
      <c r="DS514" s="11">
        <v>3002118</v>
      </c>
      <c r="DT514" s="11">
        <v>2969902</v>
      </c>
      <c r="DU514" s="11">
        <v>4965437</v>
      </c>
      <c r="DV514" s="11">
        <v>4977318</v>
      </c>
      <c r="DW514" s="11">
        <v>6992702</v>
      </c>
      <c r="DX514" s="11">
        <v>10933937</v>
      </c>
      <c r="DY514" s="11">
        <v>5989734</v>
      </c>
      <c r="DZ514" s="11">
        <v>3831405</v>
      </c>
      <c r="EA514" s="11">
        <v>5879980</v>
      </c>
      <c r="EB514" s="11">
        <v>6979162</v>
      </c>
      <c r="EC514" s="11">
        <v>5990242</v>
      </c>
      <c r="ED514" s="11">
        <v>6922069</v>
      </c>
      <c r="EE514" s="11">
        <v>6969799</v>
      </c>
      <c r="EF514" s="11">
        <v>3989555</v>
      </c>
      <c r="EG514" s="11">
        <v>3973950</v>
      </c>
      <c r="EH514" s="11">
        <v>3988573</v>
      </c>
      <c r="EI514" s="11">
        <v>3975863</v>
      </c>
      <c r="EJ514" s="11">
        <v>4972278</v>
      </c>
      <c r="EK514" s="11">
        <v>4956617</v>
      </c>
      <c r="EL514" s="2">
        <v>11365665</v>
      </c>
      <c r="EM514" s="11">
        <v>4539624</v>
      </c>
      <c r="EN514" s="11">
        <v>6986728</v>
      </c>
      <c r="EO514" s="11">
        <v>3000447</v>
      </c>
      <c r="EP514" s="11">
        <v>3454166</v>
      </c>
      <c r="EQ514" s="11">
        <v>3921403</v>
      </c>
      <c r="ER514" s="11">
        <v>12967707</v>
      </c>
      <c r="ES514" s="11">
        <v>3980073</v>
      </c>
      <c r="ET514" s="11">
        <v>5033488</v>
      </c>
      <c r="EU514" s="11">
        <v>7966828</v>
      </c>
      <c r="EV514" s="11">
        <v>4958651</v>
      </c>
      <c r="EW514" s="11">
        <v>7943076</v>
      </c>
      <c r="EX514" s="11">
        <v>5940679</v>
      </c>
      <c r="EY514" s="11">
        <v>6990361</v>
      </c>
      <c r="EZ514" s="11">
        <v>4989825</v>
      </c>
      <c r="FA514" s="11">
        <v>3986247</v>
      </c>
      <c r="FB514" s="11">
        <v>8984993</v>
      </c>
      <c r="FC514" s="11">
        <v>3962218</v>
      </c>
      <c r="FD514" s="11">
        <v>10971828</v>
      </c>
      <c r="FE514" s="11">
        <v>8809956</v>
      </c>
      <c r="FF514" s="11">
        <v>3977914</v>
      </c>
      <c r="FG514" s="11">
        <v>4954640</v>
      </c>
      <c r="FH514" s="11">
        <v>3987376</v>
      </c>
      <c r="FI514" s="11">
        <v>6943206</v>
      </c>
      <c r="FJ514" s="11">
        <v>3980778</v>
      </c>
      <c r="FK514" s="11">
        <v>6986947</v>
      </c>
      <c r="FL514" s="2">
        <v>3856534</v>
      </c>
      <c r="FM514" s="2">
        <v>6931826</v>
      </c>
      <c r="FN514" s="2">
        <v>10660804</v>
      </c>
      <c r="FO514" s="2">
        <v>6900546</v>
      </c>
      <c r="FP514" s="2">
        <v>12840893</v>
      </c>
      <c r="FQ514" s="2">
        <v>5953316</v>
      </c>
      <c r="FR514" s="2">
        <v>6992334</v>
      </c>
      <c r="FS514" s="2">
        <v>5952727</v>
      </c>
      <c r="FT514" s="2">
        <v>3954553</v>
      </c>
    </row>
    <row r="515" spans="1:176" x14ac:dyDescent="0.3">
      <c r="A515" s="9" t="s">
        <v>227</v>
      </c>
      <c r="B515" s="5">
        <v>1044479943</v>
      </c>
      <c r="C515" s="11">
        <v>10873614</v>
      </c>
      <c r="D515" s="11">
        <v>5983668</v>
      </c>
      <c r="E515" s="11">
        <v>3548201</v>
      </c>
      <c r="F515" s="11">
        <v>3973814</v>
      </c>
      <c r="G515" s="11">
        <v>3950895</v>
      </c>
      <c r="H515" s="11">
        <v>3005589</v>
      </c>
      <c r="I515" s="11">
        <v>4981957</v>
      </c>
      <c r="J515" s="4">
        <v>9940202</v>
      </c>
      <c r="K515" s="11">
        <v>3962129</v>
      </c>
      <c r="L515" s="11">
        <v>3907530</v>
      </c>
      <c r="M515" s="11">
        <v>3957765</v>
      </c>
      <c r="N515" s="11">
        <v>4950282</v>
      </c>
      <c r="O515" s="11">
        <v>5946088</v>
      </c>
      <c r="P515" s="11">
        <v>2981140</v>
      </c>
      <c r="Q515" s="11">
        <v>8941033</v>
      </c>
      <c r="R515" s="11">
        <v>3984902</v>
      </c>
      <c r="S515" s="11">
        <v>12971910</v>
      </c>
      <c r="T515" s="11">
        <v>6768562</v>
      </c>
      <c r="U515" s="11">
        <v>4961143</v>
      </c>
      <c r="V515" s="11">
        <v>6964766</v>
      </c>
      <c r="W515" s="11">
        <v>3894744</v>
      </c>
      <c r="X515" s="11">
        <v>4962442</v>
      </c>
      <c r="Y515" s="11">
        <v>4336004</v>
      </c>
      <c r="Z515" s="11">
        <v>6954608</v>
      </c>
      <c r="AA515" s="11">
        <v>7967359</v>
      </c>
      <c r="AB515" s="11">
        <v>3025300</v>
      </c>
      <c r="AC515" s="11">
        <v>3942515</v>
      </c>
      <c r="AD515" s="11">
        <v>4993561</v>
      </c>
      <c r="AE515" s="11">
        <v>7899509</v>
      </c>
      <c r="AF515" s="11">
        <v>6930675</v>
      </c>
      <c r="AG515" s="11">
        <v>3981991</v>
      </c>
      <c r="AH515" s="11">
        <v>3937403</v>
      </c>
      <c r="AI515" s="11">
        <v>10123729</v>
      </c>
      <c r="AJ515" s="11">
        <v>3992310</v>
      </c>
      <c r="AK515" s="11">
        <v>6931055</v>
      </c>
      <c r="AL515" s="11">
        <v>3920791</v>
      </c>
      <c r="AM515" s="11">
        <v>3281728</v>
      </c>
      <c r="AN515" s="11">
        <v>4899459</v>
      </c>
      <c r="AO515" s="11">
        <v>5941807</v>
      </c>
      <c r="AP515" s="11">
        <v>3257366</v>
      </c>
      <c r="AQ515" s="11">
        <v>3619218</v>
      </c>
      <c r="AR515" s="11">
        <v>2954907</v>
      </c>
      <c r="AS515" s="11">
        <v>5959904</v>
      </c>
      <c r="AT515" s="11">
        <v>7495910</v>
      </c>
      <c r="AU515" s="11">
        <v>2962684</v>
      </c>
      <c r="AV515" s="11">
        <v>8760887</v>
      </c>
      <c r="AW515" s="11">
        <v>3924851</v>
      </c>
      <c r="AX515" s="11">
        <v>5975746</v>
      </c>
      <c r="AY515" s="11">
        <v>2967250</v>
      </c>
      <c r="AZ515" s="11">
        <v>3951659</v>
      </c>
      <c r="BA515" s="11">
        <v>3933478</v>
      </c>
      <c r="BB515" s="11">
        <v>5931355</v>
      </c>
      <c r="BC515" s="11">
        <v>8954775</v>
      </c>
      <c r="BD515" s="11">
        <v>3966688</v>
      </c>
      <c r="BE515" s="11">
        <v>5943772</v>
      </c>
      <c r="BF515" s="11">
        <v>3971905</v>
      </c>
      <c r="BG515" s="11">
        <v>3544072</v>
      </c>
      <c r="BH515" s="11">
        <v>6943118</v>
      </c>
      <c r="BI515" s="11">
        <v>4988968</v>
      </c>
      <c r="BJ515" s="11">
        <v>8905768</v>
      </c>
      <c r="BK515" s="11">
        <v>5975459</v>
      </c>
      <c r="BL515" s="11">
        <v>6942542</v>
      </c>
      <c r="BM515" s="11">
        <v>4984356</v>
      </c>
      <c r="BN515" s="11">
        <v>5932770</v>
      </c>
      <c r="BO515" s="11">
        <v>7952552</v>
      </c>
      <c r="BP515" s="11">
        <v>6326707</v>
      </c>
      <c r="BQ515" s="11">
        <v>5967291</v>
      </c>
      <c r="BR515" s="11">
        <v>6970617</v>
      </c>
      <c r="BS515" s="11">
        <v>5962591</v>
      </c>
      <c r="BT515" s="11">
        <v>6967409</v>
      </c>
      <c r="BU515" s="11">
        <v>5983693</v>
      </c>
      <c r="BV515" s="11">
        <v>3911727</v>
      </c>
      <c r="BW515" s="11">
        <v>8975230</v>
      </c>
      <c r="BX515" s="11">
        <v>7941583</v>
      </c>
      <c r="BY515" s="11">
        <v>6211610</v>
      </c>
      <c r="BZ515" s="11">
        <v>4930491</v>
      </c>
      <c r="CA515" s="11">
        <v>3957922</v>
      </c>
      <c r="CB515" s="11">
        <v>7941790</v>
      </c>
      <c r="CC515" s="11">
        <v>4031570</v>
      </c>
      <c r="CD515" s="11">
        <v>9360324</v>
      </c>
      <c r="CE515" s="11">
        <v>10972042</v>
      </c>
      <c r="CF515" s="11">
        <v>6983740</v>
      </c>
      <c r="CG515" s="11">
        <v>3987407</v>
      </c>
      <c r="CH515" s="11">
        <v>13920920</v>
      </c>
      <c r="CI515" s="11">
        <v>8948967</v>
      </c>
      <c r="CJ515" s="11">
        <v>11422430</v>
      </c>
      <c r="CK515" s="11">
        <v>5967146</v>
      </c>
      <c r="CL515" s="11">
        <v>12157406</v>
      </c>
      <c r="CM515" s="11">
        <v>3964973</v>
      </c>
      <c r="CN515" s="11">
        <v>5955876</v>
      </c>
      <c r="CO515" s="11">
        <v>4973827</v>
      </c>
      <c r="CP515" s="11">
        <v>3981745</v>
      </c>
      <c r="CQ515" s="11">
        <v>9880669</v>
      </c>
      <c r="CR515" s="11">
        <v>3987096</v>
      </c>
      <c r="CS515" s="11">
        <v>2952697</v>
      </c>
      <c r="CT515" s="11">
        <v>1993066</v>
      </c>
      <c r="CU515" s="11">
        <v>6909948</v>
      </c>
      <c r="CV515" s="11">
        <v>12256348</v>
      </c>
      <c r="CW515" s="11">
        <v>3954458</v>
      </c>
      <c r="CX515" s="11">
        <v>2748996</v>
      </c>
      <c r="CY515" s="11">
        <v>2959062</v>
      </c>
      <c r="CZ515" s="11">
        <v>3965598</v>
      </c>
      <c r="DA515" s="11">
        <v>3093900</v>
      </c>
      <c r="DB515" s="11">
        <v>5959171</v>
      </c>
      <c r="DC515" s="11">
        <v>5970919</v>
      </c>
      <c r="DD515" s="11">
        <v>3674282</v>
      </c>
      <c r="DE515" s="11">
        <v>3985487</v>
      </c>
      <c r="DF515" s="11">
        <v>1973978</v>
      </c>
      <c r="DG515" s="11">
        <v>8749240</v>
      </c>
      <c r="DH515" s="11">
        <v>4699722</v>
      </c>
      <c r="DI515" s="11">
        <v>7783863</v>
      </c>
      <c r="DJ515" s="11">
        <v>6917433</v>
      </c>
      <c r="DK515" s="11">
        <v>3985890</v>
      </c>
      <c r="DL515" s="11">
        <v>8896099</v>
      </c>
      <c r="DM515" s="11">
        <v>3917602</v>
      </c>
      <c r="DN515" s="11">
        <v>9860379</v>
      </c>
      <c r="DO515" s="11">
        <v>13977922</v>
      </c>
      <c r="DP515" s="11">
        <v>10959161</v>
      </c>
      <c r="DQ515" s="11">
        <v>5968669</v>
      </c>
      <c r="DR515" s="11">
        <v>8760398</v>
      </c>
      <c r="DS515" s="11">
        <v>4038982</v>
      </c>
      <c r="DT515" s="11">
        <v>3075476</v>
      </c>
      <c r="DU515" s="11">
        <v>4955602</v>
      </c>
      <c r="DV515" s="11">
        <v>4969652</v>
      </c>
      <c r="DW515" s="11">
        <v>6994056</v>
      </c>
      <c r="DX515" s="11">
        <v>10924425</v>
      </c>
      <c r="DY515" s="11">
        <v>5985668</v>
      </c>
      <c r="DZ515" s="11">
        <v>3795942</v>
      </c>
      <c r="EA515" s="11">
        <v>5900485</v>
      </c>
      <c r="EB515" s="11">
        <v>6983633</v>
      </c>
      <c r="EC515" s="11">
        <v>5989105</v>
      </c>
      <c r="ED515" s="11">
        <v>6929715</v>
      </c>
      <c r="EE515" s="11">
        <v>6963397</v>
      </c>
      <c r="EF515" s="11">
        <v>3990512</v>
      </c>
      <c r="EG515" s="11">
        <v>3976325</v>
      </c>
      <c r="EH515" s="11">
        <v>3991032</v>
      </c>
      <c r="EI515" s="11">
        <v>3975992</v>
      </c>
      <c r="EJ515" s="11">
        <v>4974248</v>
      </c>
      <c r="EK515" s="11">
        <v>4954197</v>
      </c>
      <c r="EL515" s="11">
        <v>8692341</v>
      </c>
      <c r="EM515" s="11">
        <v>3212355</v>
      </c>
      <c r="EN515" s="11">
        <v>6985075</v>
      </c>
      <c r="EO515" s="11">
        <v>3093382</v>
      </c>
      <c r="EP515" s="11">
        <v>3518036</v>
      </c>
      <c r="EQ515" s="11">
        <v>3909223</v>
      </c>
      <c r="ER515" s="11">
        <v>12979253</v>
      </c>
      <c r="ES515" s="11">
        <v>3976547</v>
      </c>
      <c r="ET515" s="11">
        <v>5677779</v>
      </c>
      <c r="EU515" s="11">
        <v>7975943</v>
      </c>
      <c r="EV515" s="11">
        <v>4956364</v>
      </c>
      <c r="EW515" s="11">
        <v>7931158</v>
      </c>
      <c r="EX515" s="11">
        <v>5969810</v>
      </c>
      <c r="EY515" s="11">
        <v>6995644</v>
      </c>
      <c r="EZ515" s="11">
        <v>4994083</v>
      </c>
      <c r="FA515" s="11">
        <v>3989087</v>
      </c>
      <c r="FB515" s="11">
        <v>8986313</v>
      </c>
      <c r="FC515" s="11">
        <v>3963979</v>
      </c>
      <c r="FD515" s="11">
        <v>10947341</v>
      </c>
      <c r="FE515" s="11">
        <v>8781787</v>
      </c>
      <c r="FF515" s="11">
        <v>3974217</v>
      </c>
      <c r="FG515" s="11">
        <v>4948614</v>
      </c>
      <c r="FH515" s="11">
        <v>3981635</v>
      </c>
      <c r="FI515" s="11">
        <v>6950604</v>
      </c>
      <c r="FJ515" s="11">
        <v>3951926</v>
      </c>
      <c r="FK515" s="11">
        <v>6991932</v>
      </c>
      <c r="FL515" s="2">
        <v>3922169</v>
      </c>
      <c r="FM515" s="2">
        <v>6951232</v>
      </c>
      <c r="FN515" s="2">
        <v>10682468</v>
      </c>
      <c r="FO515" s="2">
        <v>6954813</v>
      </c>
      <c r="FP515" s="2">
        <v>12834666</v>
      </c>
      <c r="FQ515" s="2">
        <v>5938964</v>
      </c>
      <c r="FR515" s="2">
        <v>6973629</v>
      </c>
      <c r="FS515" s="2">
        <v>5962666</v>
      </c>
      <c r="FT515" s="2">
        <v>3963237</v>
      </c>
    </row>
    <row r="516" spans="1:176" x14ac:dyDescent="0.3">
      <c r="A516" s="9" t="s">
        <v>223</v>
      </c>
      <c r="B516" s="5">
        <v>1043256124</v>
      </c>
      <c r="C516" s="11">
        <v>10861378</v>
      </c>
      <c r="D516" s="11">
        <v>5971570</v>
      </c>
      <c r="E516" s="11">
        <v>3093878</v>
      </c>
      <c r="F516" s="11">
        <v>3981377</v>
      </c>
      <c r="G516" s="11">
        <v>3930267</v>
      </c>
      <c r="H516" s="11">
        <v>2851678</v>
      </c>
      <c r="I516" s="11">
        <v>4990184</v>
      </c>
      <c r="J516" s="4">
        <v>9953220</v>
      </c>
      <c r="K516" s="11">
        <v>3952135</v>
      </c>
      <c r="L516" s="11">
        <v>3901450</v>
      </c>
      <c r="M516" s="11">
        <v>3976273</v>
      </c>
      <c r="N516" s="11">
        <v>4959570</v>
      </c>
      <c r="O516" s="11">
        <v>5959924</v>
      </c>
      <c r="P516" s="11">
        <v>2982317</v>
      </c>
      <c r="Q516" s="11">
        <v>8958118</v>
      </c>
      <c r="R516" s="11">
        <v>3987115</v>
      </c>
      <c r="S516" s="11">
        <v>12971289</v>
      </c>
      <c r="T516" s="11">
        <v>6745918</v>
      </c>
      <c r="U516" s="11">
        <v>4964773</v>
      </c>
      <c r="V516" s="11">
        <v>6937480</v>
      </c>
      <c r="W516" s="11">
        <v>3920204</v>
      </c>
      <c r="X516" s="11">
        <v>4963793</v>
      </c>
      <c r="Y516" s="11">
        <v>3165095</v>
      </c>
      <c r="Z516" s="11">
        <v>6959364</v>
      </c>
      <c r="AA516" s="11">
        <v>7970547</v>
      </c>
      <c r="AB516" s="11">
        <v>3194229</v>
      </c>
      <c r="AC516" s="11">
        <v>3920454</v>
      </c>
      <c r="AD516" s="11">
        <v>4992069</v>
      </c>
      <c r="AE516" s="11">
        <v>7931772</v>
      </c>
      <c r="AF516" s="11">
        <v>6959636</v>
      </c>
      <c r="AG516" s="11">
        <v>3988456</v>
      </c>
      <c r="AH516" s="11">
        <v>3895274</v>
      </c>
      <c r="AI516" s="11">
        <v>11108344</v>
      </c>
      <c r="AJ516" s="11">
        <v>3960956</v>
      </c>
      <c r="AK516" s="11">
        <v>6929856</v>
      </c>
      <c r="AL516" s="11">
        <v>3931796</v>
      </c>
      <c r="AM516" s="11">
        <v>3500114</v>
      </c>
      <c r="AN516" s="11">
        <v>4902579</v>
      </c>
      <c r="AO516" s="11">
        <v>5936277</v>
      </c>
      <c r="AP516" s="11">
        <v>3870836</v>
      </c>
      <c r="AQ516" s="11">
        <v>3275659</v>
      </c>
      <c r="AR516" s="11">
        <v>2957409</v>
      </c>
      <c r="AS516" s="11">
        <v>5976448</v>
      </c>
      <c r="AT516" s="11">
        <v>5910630</v>
      </c>
      <c r="AU516" s="11">
        <v>2904144</v>
      </c>
      <c r="AV516" s="11">
        <v>8752945</v>
      </c>
      <c r="AW516" s="11">
        <v>3922825</v>
      </c>
      <c r="AX516" s="11">
        <v>5967616</v>
      </c>
      <c r="AY516" s="11">
        <v>2966742</v>
      </c>
      <c r="AZ516" s="11">
        <v>3970980</v>
      </c>
      <c r="BA516" s="11">
        <v>3936762</v>
      </c>
      <c r="BB516" s="11">
        <v>5915918</v>
      </c>
      <c r="BC516" s="11">
        <v>8962601</v>
      </c>
      <c r="BD516" s="11">
        <v>3977353</v>
      </c>
      <c r="BE516" s="11">
        <v>5952720</v>
      </c>
      <c r="BF516" s="11">
        <v>3968436</v>
      </c>
      <c r="BG516" s="11">
        <v>4892148</v>
      </c>
      <c r="BH516" s="11">
        <v>6923692</v>
      </c>
      <c r="BI516" s="11">
        <v>4993483</v>
      </c>
      <c r="BJ516" s="11">
        <v>8908668</v>
      </c>
      <c r="BK516" s="11">
        <v>5965286</v>
      </c>
      <c r="BL516" s="11">
        <v>6964842</v>
      </c>
      <c r="BM516" s="11">
        <v>4991488</v>
      </c>
      <c r="BN516" s="11">
        <v>5956331</v>
      </c>
      <c r="BO516" s="11">
        <v>7958819</v>
      </c>
      <c r="BP516" s="11">
        <v>8777750</v>
      </c>
      <c r="BQ516" s="11">
        <v>5949394</v>
      </c>
      <c r="BR516" s="11">
        <v>6967013</v>
      </c>
      <c r="BS516" s="11">
        <v>5961871</v>
      </c>
      <c r="BT516" s="11">
        <v>6964937</v>
      </c>
      <c r="BU516" s="11">
        <v>5979940</v>
      </c>
      <c r="BV516" s="11">
        <v>3891773</v>
      </c>
      <c r="BW516" s="11">
        <v>8963510</v>
      </c>
      <c r="BX516" s="11">
        <v>7964404</v>
      </c>
      <c r="BY516" s="11">
        <v>8171936</v>
      </c>
      <c r="BZ516" s="11">
        <v>4947139</v>
      </c>
      <c r="CA516" s="11">
        <v>3952670</v>
      </c>
      <c r="CB516" s="11">
        <v>7921845</v>
      </c>
      <c r="CC516" s="11">
        <v>4087582</v>
      </c>
      <c r="CD516" s="11">
        <v>10719062</v>
      </c>
      <c r="CE516" s="11">
        <v>10968636</v>
      </c>
      <c r="CF516" s="11">
        <v>6983372</v>
      </c>
      <c r="CG516" s="11">
        <v>3983618</v>
      </c>
      <c r="CH516" s="11">
        <v>13919527</v>
      </c>
      <c r="CI516" s="11">
        <v>8949928</v>
      </c>
      <c r="CJ516" s="11">
        <v>10692145</v>
      </c>
      <c r="CK516" s="11">
        <v>5963469</v>
      </c>
      <c r="CL516" s="11">
        <v>15882660</v>
      </c>
      <c r="CM516" s="11">
        <v>3939645</v>
      </c>
      <c r="CN516" s="11">
        <v>5967116</v>
      </c>
      <c r="CO516" s="11">
        <v>4964773</v>
      </c>
      <c r="CP516" s="11">
        <v>3986657</v>
      </c>
      <c r="CQ516" s="11">
        <v>9910252</v>
      </c>
      <c r="CR516" s="11">
        <v>3982759</v>
      </c>
      <c r="CS516" s="11">
        <v>2964265</v>
      </c>
      <c r="CT516" s="11">
        <v>1985364</v>
      </c>
      <c r="CU516" s="11">
        <v>6948446</v>
      </c>
      <c r="CV516" s="11">
        <v>7438476</v>
      </c>
      <c r="CW516" s="11">
        <v>3955187</v>
      </c>
      <c r="CX516" s="11">
        <v>2680784</v>
      </c>
      <c r="CY516" s="11">
        <v>2964678</v>
      </c>
      <c r="CZ516" s="11">
        <v>3955727</v>
      </c>
      <c r="DA516" s="11">
        <v>2869321</v>
      </c>
      <c r="DB516" s="11">
        <v>5966187</v>
      </c>
      <c r="DC516" s="11">
        <v>5971001</v>
      </c>
      <c r="DD516" s="11">
        <v>3198950</v>
      </c>
      <c r="DE516" s="11">
        <v>3982267</v>
      </c>
      <c r="DF516" s="11">
        <v>1971775</v>
      </c>
      <c r="DG516" s="11">
        <v>8750940</v>
      </c>
      <c r="DH516" s="11">
        <v>3884126</v>
      </c>
      <c r="DI516" s="11">
        <v>7815469</v>
      </c>
      <c r="DJ516" s="11">
        <v>6931739</v>
      </c>
      <c r="DK516" s="11">
        <v>3986215</v>
      </c>
      <c r="DL516" s="11">
        <v>8913268</v>
      </c>
      <c r="DM516" s="11">
        <v>3954347</v>
      </c>
      <c r="DN516" s="11">
        <v>9877037</v>
      </c>
      <c r="DO516" s="11">
        <v>13966000</v>
      </c>
      <c r="DP516" s="11">
        <v>10966711</v>
      </c>
      <c r="DQ516" s="11">
        <v>5948776</v>
      </c>
      <c r="DR516" s="11">
        <v>8759989</v>
      </c>
      <c r="DS516" s="11">
        <v>3098586</v>
      </c>
      <c r="DT516" s="11">
        <v>3127846</v>
      </c>
      <c r="DU516" s="11">
        <v>4961124</v>
      </c>
      <c r="DV516" s="11">
        <v>4984983</v>
      </c>
      <c r="DW516" s="11">
        <v>6993383</v>
      </c>
      <c r="DX516" s="11">
        <v>10964397</v>
      </c>
      <c r="DY516" s="11">
        <v>5984902</v>
      </c>
      <c r="DZ516" s="11">
        <v>3813674</v>
      </c>
      <c r="EA516" s="11">
        <v>5908023</v>
      </c>
      <c r="EB516" s="11">
        <v>6974568</v>
      </c>
      <c r="EC516" s="11">
        <v>5990946</v>
      </c>
      <c r="ED516" s="11">
        <v>6917798</v>
      </c>
      <c r="EE516" s="11">
        <v>6948064</v>
      </c>
      <c r="EF516" s="11">
        <v>3985409</v>
      </c>
      <c r="EG516" s="11">
        <v>3968947</v>
      </c>
      <c r="EH516" s="11">
        <v>3995968</v>
      </c>
      <c r="EI516" s="11">
        <v>3965942</v>
      </c>
      <c r="EJ516" s="11">
        <v>4981942</v>
      </c>
      <c r="EK516" s="11">
        <v>4954672</v>
      </c>
      <c r="EL516" s="11">
        <v>5454675</v>
      </c>
      <c r="EM516" s="11">
        <v>3881565</v>
      </c>
      <c r="EN516" s="11">
        <v>6989546</v>
      </c>
      <c r="EO516" s="11">
        <v>3026096</v>
      </c>
      <c r="EP516" s="11">
        <v>3382167</v>
      </c>
      <c r="EQ516" s="11">
        <v>3942663</v>
      </c>
      <c r="ER516" s="11">
        <v>12959187</v>
      </c>
      <c r="ES516" s="11">
        <v>3987498</v>
      </c>
      <c r="ET516" s="11">
        <v>5417888</v>
      </c>
      <c r="EU516" s="11">
        <v>7965269</v>
      </c>
      <c r="EV516" s="11">
        <v>4954113</v>
      </c>
      <c r="EW516" s="11">
        <v>7944966</v>
      </c>
      <c r="EX516" s="11">
        <v>5975129</v>
      </c>
      <c r="EY516" s="11">
        <v>6993003</v>
      </c>
      <c r="EZ516" s="11">
        <v>4978578</v>
      </c>
      <c r="FA516" s="11">
        <v>3992900</v>
      </c>
      <c r="FB516" s="11">
        <v>8984639</v>
      </c>
      <c r="FC516" s="11">
        <v>3965606</v>
      </c>
      <c r="FD516" s="11">
        <v>10947700</v>
      </c>
      <c r="FE516" s="11">
        <v>8830331</v>
      </c>
      <c r="FF516" s="11">
        <v>3968951</v>
      </c>
      <c r="FG516" s="11">
        <v>4935064</v>
      </c>
      <c r="FH516" s="11">
        <v>3984170</v>
      </c>
      <c r="FI516" s="11">
        <v>6940060</v>
      </c>
      <c r="FJ516" s="11">
        <v>3978645</v>
      </c>
      <c r="FK516" s="11">
        <v>6977078</v>
      </c>
      <c r="FL516" s="2">
        <v>4429416</v>
      </c>
      <c r="FM516" s="2">
        <v>6940612</v>
      </c>
      <c r="FN516" s="2">
        <v>10647295</v>
      </c>
      <c r="FO516" s="2">
        <v>6931485</v>
      </c>
      <c r="FP516" s="2">
        <v>12847300</v>
      </c>
      <c r="FQ516" s="2">
        <v>5958189</v>
      </c>
      <c r="FR516" s="2">
        <v>6973403</v>
      </c>
      <c r="FS516" s="2">
        <v>5962086</v>
      </c>
      <c r="FT516" s="2">
        <v>3959739</v>
      </c>
    </row>
    <row r="517" spans="1:176" x14ac:dyDescent="0.3">
      <c r="A517" s="9" t="s">
        <v>221</v>
      </c>
      <c r="B517" s="5">
        <v>1042791539</v>
      </c>
      <c r="C517" s="11">
        <v>10841304</v>
      </c>
      <c r="D517" s="11">
        <v>5959472</v>
      </c>
      <c r="E517" s="11">
        <v>2930978</v>
      </c>
      <c r="F517" s="11">
        <v>3982571</v>
      </c>
      <c r="G517" s="11">
        <v>3935153</v>
      </c>
      <c r="H517" s="11">
        <v>2521254</v>
      </c>
      <c r="I517" s="11">
        <v>4989774</v>
      </c>
      <c r="J517" s="4">
        <v>9948690</v>
      </c>
      <c r="K517" s="11">
        <v>3935196</v>
      </c>
      <c r="L517" s="11">
        <v>3935875</v>
      </c>
      <c r="M517" s="11">
        <v>3967022</v>
      </c>
      <c r="N517" s="11">
        <v>4964075</v>
      </c>
      <c r="O517" s="11">
        <v>5946584</v>
      </c>
      <c r="P517" s="11">
        <v>2986824</v>
      </c>
      <c r="Q517" s="11">
        <v>8956445</v>
      </c>
      <c r="R517" s="11">
        <v>3984802</v>
      </c>
      <c r="S517" s="11">
        <v>12970215</v>
      </c>
      <c r="T517" s="11">
        <v>6744369</v>
      </c>
      <c r="U517" s="11">
        <v>4961784</v>
      </c>
      <c r="V517" s="11">
        <v>6929947</v>
      </c>
      <c r="W517" s="11">
        <v>3797696</v>
      </c>
      <c r="X517" s="11">
        <v>4962685</v>
      </c>
      <c r="Y517" s="11">
        <v>3212335</v>
      </c>
      <c r="Z517" s="11">
        <v>6969795</v>
      </c>
      <c r="AA517" s="11">
        <v>7971347</v>
      </c>
      <c r="AB517" s="11">
        <v>2815153</v>
      </c>
      <c r="AC517" s="11">
        <v>3976834</v>
      </c>
      <c r="AD517" s="11">
        <v>4964212</v>
      </c>
      <c r="AE517" s="11">
        <v>7872576</v>
      </c>
      <c r="AF517" s="11">
        <v>6955409</v>
      </c>
      <c r="AG517" s="11">
        <v>3983577</v>
      </c>
      <c r="AH517" s="11">
        <v>3924151</v>
      </c>
      <c r="AI517" s="11">
        <v>10674922</v>
      </c>
      <c r="AJ517" s="11">
        <v>3981750</v>
      </c>
      <c r="AK517" s="11">
        <v>6928187</v>
      </c>
      <c r="AL517" s="11">
        <v>3924974</v>
      </c>
      <c r="AM517" s="11">
        <v>3535123</v>
      </c>
      <c r="AN517" s="11">
        <v>4905023</v>
      </c>
      <c r="AO517" s="11">
        <v>5945182</v>
      </c>
      <c r="AP517" s="11">
        <v>3394357</v>
      </c>
      <c r="AQ517" s="11">
        <v>2688442</v>
      </c>
      <c r="AR517" s="11">
        <v>2960195</v>
      </c>
      <c r="AS517" s="11">
        <v>5968739</v>
      </c>
      <c r="AT517" s="11">
        <v>8812490</v>
      </c>
      <c r="AU517" s="11">
        <v>2894102</v>
      </c>
      <c r="AV517" s="11">
        <v>8759627</v>
      </c>
      <c r="AW517" s="11">
        <v>3926351</v>
      </c>
      <c r="AX517" s="11">
        <v>5980536</v>
      </c>
      <c r="AY517" s="11">
        <v>2957821</v>
      </c>
      <c r="AZ517" s="11">
        <v>3947902</v>
      </c>
      <c r="BA517" s="11">
        <v>3935120</v>
      </c>
      <c r="BB517" s="11">
        <v>5916928</v>
      </c>
      <c r="BC517" s="11">
        <v>8963303</v>
      </c>
      <c r="BD517" s="11">
        <v>3974064</v>
      </c>
      <c r="BE517" s="11">
        <v>5941944</v>
      </c>
      <c r="BF517" s="11">
        <v>3969324</v>
      </c>
      <c r="BG517" s="11">
        <v>3782804</v>
      </c>
      <c r="BH517" s="11">
        <v>6921754</v>
      </c>
      <c r="BI517" s="11">
        <v>4985485</v>
      </c>
      <c r="BJ517" s="11">
        <v>8944369</v>
      </c>
      <c r="BK517" s="11">
        <v>5970210</v>
      </c>
      <c r="BL517" s="11">
        <v>6967025</v>
      </c>
      <c r="BM517" s="11">
        <v>4989091</v>
      </c>
      <c r="BN517" s="11">
        <v>5924242</v>
      </c>
      <c r="BO517" s="11">
        <v>7967263</v>
      </c>
      <c r="BP517" s="11">
        <v>10484652</v>
      </c>
      <c r="BQ517" s="11">
        <v>5967137</v>
      </c>
      <c r="BR517" s="11">
        <v>6966376</v>
      </c>
      <c r="BS517" s="11">
        <v>5958241</v>
      </c>
      <c r="BT517" s="11">
        <v>6971856</v>
      </c>
      <c r="BU517" s="11">
        <v>5990276</v>
      </c>
      <c r="BV517" s="11">
        <v>3875964</v>
      </c>
      <c r="BW517" s="11">
        <v>8953526</v>
      </c>
      <c r="BX517" s="11">
        <v>7967779</v>
      </c>
      <c r="BY517" s="11">
        <v>7394815</v>
      </c>
      <c r="BZ517" s="11">
        <v>4946400</v>
      </c>
      <c r="CA517" s="11">
        <v>3970605</v>
      </c>
      <c r="CB517" s="11">
        <v>7926741</v>
      </c>
      <c r="CC517" s="11">
        <v>4041784</v>
      </c>
      <c r="CD517" s="11">
        <v>9571528</v>
      </c>
      <c r="CE517" s="11">
        <v>10967616</v>
      </c>
      <c r="CF517" s="11">
        <v>6981650</v>
      </c>
      <c r="CG517" s="11">
        <v>3990127</v>
      </c>
      <c r="CH517" s="11">
        <v>13907047</v>
      </c>
      <c r="CI517" s="11">
        <v>8953924</v>
      </c>
      <c r="CJ517" s="11">
        <v>9363902</v>
      </c>
      <c r="CK517" s="11">
        <v>5971623</v>
      </c>
      <c r="CL517" s="11">
        <v>10610166</v>
      </c>
      <c r="CM517" s="11">
        <v>3948666</v>
      </c>
      <c r="CN517" s="11">
        <v>5955796</v>
      </c>
      <c r="CO517" s="11">
        <v>4967840</v>
      </c>
      <c r="CP517" s="11">
        <v>3981439</v>
      </c>
      <c r="CQ517" s="11">
        <v>9909230</v>
      </c>
      <c r="CR517" s="11">
        <v>3989277</v>
      </c>
      <c r="CS517" s="11">
        <v>2962733</v>
      </c>
      <c r="CT517" s="11">
        <v>1989215</v>
      </c>
      <c r="CU517" s="11">
        <v>6946437</v>
      </c>
      <c r="CV517" s="11">
        <v>9182851</v>
      </c>
      <c r="CW517" s="11">
        <v>3958763</v>
      </c>
      <c r="CX517" s="11">
        <v>2876344</v>
      </c>
      <c r="CY517" s="11">
        <v>2965372</v>
      </c>
      <c r="CZ517" s="11">
        <v>3948843</v>
      </c>
      <c r="DA517" s="11">
        <v>3133756</v>
      </c>
      <c r="DB517" s="11">
        <v>5954008</v>
      </c>
      <c r="DC517" s="11">
        <v>5977141</v>
      </c>
      <c r="DD517" s="11">
        <v>3984514</v>
      </c>
      <c r="DE517" s="11">
        <v>3981763</v>
      </c>
      <c r="DF517" s="11">
        <v>1972604</v>
      </c>
      <c r="DG517" s="11">
        <v>8753346</v>
      </c>
      <c r="DH517" s="11">
        <v>3980264</v>
      </c>
      <c r="DI517" s="11">
        <v>7772015</v>
      </c>
      <c r="DJ517" s="11">
        <v>6937803</v>
      </c>
      <c r="DK517" s="11">
        <v>3988748</v>
      </c>
      <c r="DL517" s="11">
        <v>8919464</v>
      </c>
      <c r="DM517" s="11">
        <v>3936997</v>
      </c>
      <c r="DN517" s="11">
        <v>9877707</v>
      </c>
      <c r="DO517" s="11">
        <v>13973048</v>
      </c>
      <c r="DP517" s="11">
        <v>10962923</v>
      </c>
      <c r="DQ517" s="11">
        <v>5972738</v>
      </c>
      <c r="DR517" s="11">
        <v>8751619</v>
      </c>
      <c r="DS517" s="11">
        <v>3534934</v>
      </c>
      <c r="DT517" s="11">
        <v>3093716</v>
      </c>
      <c r="DU517" s="11">
        <v>4970829</v>
      </c>
      <c r="DV517" s="11">
        <v>4970050</v>
      </c>
      <c r="DW517" s="11">
        <v>6991753</v>
      </c>
      <c r="DX517" s="11">
        <v>10957064</v>
      </c>
      <c r="DY517" s="11">
        <v>5987522</v>
      </c>
      <c r="DZ517" s="11">
        <v>3785525</v>
      </c>
      <c r="EA517" s="11">
        <v>5915148</v>
      </c>
      <c r="EB517" s="2">
        <v>6988103</v>
      </c>
      <c r="EC517" s="11">
        <v>5985395</v>
      </c>
      <c r="ED517" s="11">
        <v>6933090</v>
      </c>
      <c r="EE517" s="11">
        <v>6973297</v>
      </c>
      <c r="EF517" s="11">
        <v>3980715</v>
      </c>
      <c r="EG517" s="11">
        <v>3973696</v>
      </c>
      <c r="EH517" s="11">
        <v>3991547</v>
      </c>
      <c r="EI517" s="11">
        <v>3971343</v>
      </c>
      <c r="EJ517" s="11">
        <v>4969099</v>
      </c>
      <c r="EK517" s="11">
        <v>4932055</v>
      </c>
      <c r="EL517" s="11">
        <v>10365368</v>
      </c>
      <c r="EM517" s="11">
        <v>4475902</v>
      </c>
      <c r="EN517" s="11">
        <v>6987655</v>
      </c>
      <c r="EO517" s="11">
        <v>2907512</v>
      </c>
      <c r="EP517" s="11">
        <v>3246298</v>
      </c>
      <c r="EQ517" s="11">
        <v>3903450</v>
      </c>
      <c r="ER517" s="11">
        <v>12963888</v>
      </c>
      <c r="ES517" s="11">
        <v>3991397</v>
      </c>
      <c r="ET517" s="11">
        <v>4649088</v>
      </c>
      <c r="EU517" s="11">
        <v>7969752</v>
      </c>
      <c r="EV517" s="11">
        <v>4953877</v>
      </c>
      <c r="EW517" s="11">
        <v>7930227</v>
      </c>
      <c r="EX517" s="11">
        <v>5983320</v>
      </c>
      <c r="EY517" s="11">
        <v>6990779</v>
      </c>
      <c r="EZ517" s="11">
        <v>4984435</v>
      </c>
      <c r="FA517" s="11">
        <v>3985215</v>
      </c>
      <c r="FB517" s="11">
        <v>8983979</v>
      </c>
      <c r="FC517" s="11">
        <v>3963936</v>
      </c>
      <c r="FD517" s="11">
        <v>10923571</v>
      </c>
      <c r="FE517" s="11">
        <v>8802649</v>
      </c>
      <c r="FF517" s="11">
        <v>3968414</v>
      </c>
      <c r="FG517" s="11">
        <v>4950088</v>
      </c>
      <c r="FH517" s="11">
        <v>3983408</v>
      </c>
      <c r="FI517" s="11">
        <v>6957332</v>
      </c>
      <c r="FJ517" s="11">
        <v>3910373</v>
      </c>
      <c r="FK517" s="11">
        <v>6981962</v>
      </c>
      <c r="FL517" s="2">
        <v>3611460</v>
      </c>
      <c r="FM517" s="2">
        <v>6945922</v>
      </c>
      <c r="FN517" s="2">
        <v>10694367</v>
      </c>
      <c r="FO517" s="2">
        <v>6928042</v>
      </c>
      <c r="FP517" s="2">
        <v>12858397</v>
      </c>
      <c r="FQ517" s="2">
        <v>5963905</v>
      </c>
      <c r="FR517" s="2">
        <v>6973343</v>
      </c>
      <c r="FS517" s="2">
        <v>5947840</v>
      </c>
      <c r="FT517" s="2">
        <v>3965755</v>
      </c>
    </row>
    <row r="518" spans="1:176" x14ac:dyDescent="0.3">
      <c r="A518" s="9" t="s">
        <v>222</v>
      </c>
      <c r="B518" s="5">
        <v>1033151874</v>
      </c>
      <c r="C518" s="11">
        <v>10874334</v>
      </c>
      <c r="D518" s="11">
        <v>5966538</v>
      </c>
      <c r="E518" s="11">
        <v>4124382</v>
      </c>
      <c r="F518" s="11">
        <v>3980182</v>
      </c>
      <c r="G518" s="11">
        <v>3971522</v>
      </c>
      <c r="H518" s="11">
        <v>3171021</v>
      </c>
      <c r="I518" s="11">
        <v>4991101</v>
      </c>
      <c r="J518" s="4">
        <v>9945614</v>
      </c>
      <c r="K518" s="11">
        <v>3948663</v>
      </c>
      <c r="L518" s="11">
        <v>3918387</v>
      </c>
      <c r="M518" s="11">
        <v>3973714</v>
      </c>
      <c r="N518" s="11">
        <v>4961364</v>
      </c>
      <c r="O518" s="11">
        <v>5940047</v>
      </c>
      <c r="P518" s="11">
        <v>2993030</v>
      </c>
      <c r="Q518" s="11">
        <v>8959858</v>
      </c>
      <c r="R518" s="11">
        <v>3985959</v>
      </c>
      <c r="S518" s="11">
        <v>12967513</v>
      </c>
      <c r="T518" s="11">
        <v>6751998</v>
      </c>
      <c r="U518" s="11">
        <v>4958143</v>
      </c>
      <c r="V518" s="11">
        <v>6945012</v>
      </c>
      <c r="W518" s="11">
        <v>4225228</v>
      </c>
      <c r="X518" s="11">
        <v>4965245</v>
      </c>
      <c r="Y518" s="11">
        <v>5170434</v>
      </c>
      <c r="Z518" s="11">
        <v>6956896</v>
      </c>
      <c r="AA518" s="11">
        <v>7969747</v>
      </c>
      <c r="AB518" s="11">
        <v>3174374</v>
      </c>
      <c r="AC518" s="11">
        <v>3922810</v>
      </c>
      <c r="AD518" s="11">
        <v>4980372</v>
      </c>
      <c r="AE518" s="11">
        <v>7929107</v>
      </c>
      <c r="AF518" s="11">
        <v>6946911</v>
      </c>
      <c r="AG518" s="11">
        <v>3986793</v>
      </c>
      <c r="AH518" s="11">
        <v>3943276</v>
      </c>
      <c r="AI518" s="11">
        <v>9319638</v>
      </c>
      <c r="AJ518" s="11">
        <v>3974988</v>
      </c>
      <c r="AK518" s="11">
        <v>6920373</v>
      </c>
      <c r="AL518" s="11">
        <v>3901994</v>
      </c>
      <c r="AM518" s="11">
        <v>3069720</v>
      </c>
      <c r="AN518" s="11">
        <v>4911635</v>
      </c>
      <c r="AO518" s="11">
        <v>5946211</v>
      </c>
      <c r="AP518" s="11">
        <v>3212933</v>
      </c>
      <c r="AQ518" s="11">
        <v>4549994</v>
      </c>
      <c r="AR518" s="11">
        <v>2965662</v>
      </c>
      <c r="AS518" s="11">
        <v>5964516</v>
      </c>
      <c r="AT518" s="11">
        <v>5794095</v>
      </c>
      <c r="AU518" s="11">
        <v>2883754</v>
      </c>
      <c r="AV518" s="11">
        <v>8750157</v>
      </c>
      <c r="AW518" s="11">
        <v>3917799</v>
      </c>
      <c r="AX518" s="11">
        <v>5960133</v>
      </c>
      <c r="AY518" s="11">
        <v>2972702</v>
      </c>
      <c r="AZ518" s="11">
        <v>3972017</v>
      </c>
      <c r="BA518" s="11">
        <v>3953576</v>
      </c>
      <c r="BB518" s="11">
        <v>5900665</v>
      </c>
      <c r="BC518" s="11">
        <v>8936656</v>
      </c>
      <c r="BD518" s="11">
        <v>3978560</v>
      </c>
      <c r="BE518" s="11">
        <v>5944853</v>
      </c>
      <c r="BF518" s="11">
        <v>3964673</v>
      </c>
      <c r="BG518" s="11">
        <v>3824610</v>
      </c>
      <c r="BH518" s="11">
        <v>6929782</v>
      </c>
      <c r="BI518" s="11">
        <v>4990270</v>
      </c>
      <c r="BJ518" s="11">
        <v>8901507</v>
      </c>
      <c r="BK518" s="11">
        <v>5967748</v>
      </c>
      <c r="BL518" s="11">
        <v>6960815</v>
      </c>
      <c r="BM518" s="11">
        <v>4987922</v>
      </c>
      <c r="BN518" s="11">
        <v>5949034</v>
      </c>
      <c r="BO518" s="11">
        <v>7965085</v>
      </c>
      <c r="BP518" s="11">
        <v>9319889</v>
      </c>
      <c r="BQ518" s="11">
        <v>5958343</v>
      </c>
      <c r="BR518" s="11">
        <v>6961580</v>
      </c>
      <c r="BS518" s="11">
        <v>5948099</v>
      </c>
      <c r="BT518" s="11">
        <v>6970812</v>
      </c>
      <c r="BU518" s="11">
        <v>5985108</v>
      </c>
      <c r="BV518" s="11">
        <v>3885324</v>
      </c>
      <c r="BW518" s="11">
        <v>8964378</v>
      </c>
      <c r="BX518" s="11">
        <v>7956030</v>
      </c>
      <c r="BY518" s="11">
        <v>6648409</v>
      </c>
      <c r="BZ518" s="11">
        <v>4945661</v>
      </c>
      <c r="CA518" s="11">
        <v>3966119</v>
      </c>
      <c r="CB518" s="11">
        <v>7907881</v>
      </c>
      <c r="CC518" s="11">
        <v>3843686</v>
      </c>
      <c r="CD518" s="11">
        <v>7541088</v>
      </c>
      <c r="CE518" s="11">
        <v>10973179</v>
      </c>
      <c r="CF518" s="11">
        <v>6979624</v>
      </c>
      <c r="CG518" s="11">
        <v>3988910</v>
      </c>
      <c r="CH518" s="11">
        <v>13926764</v>
      </c>
      <c r="CI518" s="11">
        <v>8964994</v>
      </c>
      <c r="CJ518" s="11">
        <v>11487986</v>
      </c>
      <c r="CK518" s="11">
        <v>5965638</v>
      </c>
      <c r="CL518" s="11">
        <v>9521159</v>
      </c>
      <c r="CM518" s="11">
        <v>3957686</v>
      </c>
      <c r="CN518" s="11">
        <v>5943718</v>
      </c>
      <c r="CO518" s="11">
        <v>4968494</v>
      </c>
      <c r="CP518" s="11">
        <v>3985896</v>
      </c>
      <c r="CQ518" s="11">
        <v>9898052</v>
      </c>
      <c r="CR518" s="11">
        <v>3984091</v>
      </c>
      <c r="CS518" s="11">
        <v>2964496</v>
      </c>
      <c r="CT518" s="11">
        <v>1974817</v>
      </c>
      <c r="CU518" s="11">
        <v>6945333</v>
      </c>
      <c r="CV518" s="11">
        <v>6828993</v>
      </c>
      <c r="CW518" s="11">
        <v>3953286</v>
      </c>
      <c r="CX518" s="11">
        <v>2696809</v>
      </c>
      <c r="CY518" s="11">
        <v>2970274</v>
      </c>
      <c r="CZ518" s="11">
        <v>3945936</v>
      </c>
      <c r="DA518" s="11">
        <v>2691551</v>
      </c>
      <c r="DB518" s="11">
        <v>5969734</v>
      </c>
      <c r="DC518" s="11">
        <v>5970836</v>
      </c>
      <c r="DD518" s="11">
        <v>3430863</v>
      </c>
      <c r="DE518" s="11">
        <v>3987274</v>
      </c>
      <c r="DF518" s="11">
        <v>1967175</v>
      </c>
      <c r="DG518" s="11">
        <v>8750543</v>
      </c>
      <c r="DH518" s="11">
        <v>4076402</v>
      </c>
      <c r="DI518" s="11">
        <v>7793742</v>
      </c>
      <c r="DJ518" s="11">
        <v>6883983</v>
      </c>
      <c r="DK518" s="11">
        <v>3987482</v>
      </c>
      <c r="DL518" s="11">
        <v>8914034</v>
      </c>
      <c r="DM518" s="11">
        <v>3923056</v>
      </c>
      <c r="DN518" s="11">
        <v>9859323</v>
      </c>
      <c r="DO518" s="11">
        <v>13983246</v>
      </c>
      <c r="DP518" s="11">
        <v>10964401</v>
      </c>
      <c r="DQ518" s="11">
        <v>5957707</v>
      </c>
      <c r="DR518" s="11">
        <v>8764737</v>
      </c>
      <c r="DS518" s="11">
        <v>3785958</v>
      </c>
      <c r="DT518" s="11">
        <v>3131338</v>
      </c>
      <c r="DU518" s="11">
        <v>4980533</v>
      </c>
      <c r="DV518" s="11">
        <v>4967911</v>
      </c>
      <c r="DW518" s="11">
        <v>6989532</v>
      </c>
      <c r="DX518" s="11">
        <v>10943448</v>
      </c>
      <c r="DY518" s="11">
        <v>5987701</v>
      </c>
      <c r="DZ518" s="11">
        <v>3822430</v>
      </c>
      <c r="EA518" s="11">
        <v>5929810</v>
      </c>
      <c r="EB518" s="11">
        <v>6985029</v>
      </c>
      <c r="EC518" s="11">
        <v>5973175</v>
      </c>
      <c r="ED518" s="11">
        <v>6926339</v>
      </c>
      <c r="EE518" s="11">
        <v>6982702</v>
      </c>
      <c r="EF518" s="11">
        <v>3990102</v>
      </c>
      <c r="EG518" s="11">
        <v>3978953</v>
      </c>
      <c r="EH518" s="11">
        <v>3993242</v>
      </c>
      <c r="EI518" s="11">
        <v>3971672</v>
      </c>
      <c r="EJ518" s="11">
        <v>4976256</v>
      </c>
      <c r="EK518" s="11">
        <v>4968062</v>
      </c>
      <c r="EL518" s="11">
        <v>4969581</v>
      </c>
      <c r="EM518" s="11">
        <v>2943130</v>
      </c>
      <c r="EN518" s="11">
        <v>6988509</v>
      </c>
      <c r="EO518" s="11">
        <v>3078794</v>
      </c>
      <c r="EP518" s="11">
        <v>3267194</v>
      </c>
      <c r="EQ518" s="11">
        <v>3945858</v>
      </c>
      <c r="ER518" s="11">
        <v>12953855</v>
      </c>
      <c r="ES518" s="11">
        <v>3977478</v>
      </c>
      <c r="ET518" s="11">
        <v>6706470</v>
      </c>
      <c r="EU518" s="11">
        <v>7973669</v>
      </c>
      <c r="EV518" s="11">
        <v>4955848</v>
      </c>
      <c r="EW518" s="11">
        <v>7950925</v>
      </c>
      <c r="EX518" s="11">
        <v>5963712</v>
      </c>
      <c r="EY518" s="11">
        <v>6992023</v>
      </c>
      <c r="EZ518" s="11">
        <v>4991092</v>
      </c>
      <c r="FA518" s="11">
        <v>3989574</v>
      </c>
      <c r="FB518" s="11">
        <v>8982675</v>
      </c>
      <c r="FC518" s="11">
        <v>3963879</v>
      </c>
      <c r="FD518" s="11">
        <v>10935456</v>
      </c>
      <c r="FE518" s="11">
        <v>8820178</v>
      </c>
      <c r="FF518" s="11">
        <v>3989655</v>
      </c>
      <c r="FG518" s="11">
        <v>4946326</v>
      </c>
      <c r="FH518" s="11">
        <v>3977304</v>
      </c>
      <c r="FI518" s="11">
        <v>6954783</v>
      </c>
      <c r="FJ518" s="2">
        <v>3936169</v>
      </c>
      <c r="FK518" s="11">
        <v>6983707</v>
      </c>
      <c r="FL518" s="2">
        <v>3325019</v>
      </c>
      <c r="FM518" s="2">
        <v>6946943</v>
      </c>
      <c r="FN518" s="2">
        <v>10670569</v>
      </c>
      <c r="FO518" s="2">
        <v>6918504</v>
      </c>
      <c r="FP518" s="2">
        <v>12865971</v>
      </c>
      <c r="FQ518" s="2">
        <v>5956874</v>
      </c>
      <c r="FR518" s="2">
        <v>6976301</v>
      </c>
      <c r="FS518" s="2">
        <v>5957614</v>
      </c>
      <c r="FT518" s="2">
        <v>3963759</v>
      </c>
    </row>
    <row r="519" spans="1:176" x14ac:dyDescent="0.3">
      <c r="A519" s="9" t="s">
        <v>228</v>
      </c>
      <c r="B519" s="5">
        <v>1031910198</v>
      </c>
      <c r="C519" s="2">
        <v>10881453</v>
      </c>
      <c r="D519" s="2">
        <v>5967070</v>
      </c>
      <c r="E519" s="2">
        <v>3256777</v>
      </c>
      <c r="F519" s="2">
        <v>3974775</v>
      </c>
      <c r="G519" s="2">
        <v>3942669</v>
      </c>
      <c r="H519" s="2">
        <v>3490364</v>
      </c>
      <c r="I519" s="2">
        <v>4992018</v>
      </c>
      <c r="J519" s="3">
        <v>9955617</v>
      </c>
      <c r="K519" s="2">
        <v>3961175</v>
      </c>
      <c r="L519" s="2">
        <v>3918663</v>
      </c>
      <c r="M519" s="2">
        <v>3967452</v>
      </c>
      <c r="N519" s="2">
        <v>4972447</v>
      </c>
      <c r="O519" s="2">
        <v>5952130</v>
      </c>
      <c r="P519" s="2">
        <v>2981729</v>
      </c>
      <c r="Q519" s="2">
        <v>8951750</v>
      </c>
      <c r="R519" s="2">
        <v>3980769</v>
      </c>
      <c r="S519" s="2">
        <v>12970826</v>
      </c>
      <c r="T519" s="2">
        <v>6747202</v>
      </c>
      <c r="U519" s="2">
        <v>4961516</v>
      </c>
      <c r="V519" s="2">
        <v>6951189</v>
      </c>
      <c r="W519" s="2">
        <v>3370164</v>
      </c>
      <c r="X519" s="2">
        <v>4955674</v>
      </c>
      <c r="Y519" s="2">
        <v>3501574</v>
      </c>
      <c r="Z519" s="2">
        <v>6969017</v>
      </c>
      <c r="AA519" s="2">
        <v>7963370</v>
      </c>
      <c r="AB519" s="2">
        <v>3083822</v>
      </c>
      <c r="AC519" s="2">
        <v>3908196</v>
      </c>
      <c r="AD519" s="2">
        <v>4978141</v>
      </c>
      <c r="AE519" s="2">
        <v>7914365</v>
      </c>
      <c r="AF519" s="2">
        <v>6953493</v>
      </c>
      <c r="AG519" s="2">
        <v>3971235</v>
      </c>
      <c r="AH519" s="2">
        <v>3949148</v>
      </c>
      <c r="AI519" s="2">
        <v>10927821</v>
      </c>
      <c r="AJ519" s="2">
        <v>3977625</v>
      </c>
      <c r="AK519" s="2">
        <v>6935046</v>
      </c>
      <c r="AL519" s="2">
        <v>3920306</v>
      </c>
      <c r="AM519" s="2">
        <v>3942589</v>
      </c>
      <c r="AN519" s="2">
        <v>4954423</v>
      </c>
      <c r="AO519" s="2">
        <v>5946959</v>
      </c>
      <c r="AP519" s="2">
        <v>2555030</v>
      </c>
      <c r="AQ519" s="2">
        <v>3247846</v>
      </c>
      <c r="AR519" s="2">
        <v>2959970</v>
      </c>
      <c r="AS519" s="2">
        <v>5961030</v>
      </c>
      <c r="AT519" s="2">
        <v>6179330</v>
      </c>
      <c r="AU519" s="2">
        <v>2823076</v>
      </c>
      <c r="AV519" s="2">
        <v>8768528</v>
      </c>
      <c r="AW519" s="2">
        <v>3916824</v>
      </c>
      <c r="AX519" s="2">
        <v>5968996</v>
      </c>
      <c r="AY519" s="2">
        <v>2967880</v>
      </c>
      <c r="AZ519" s="2">
        <v>3962679</v>
      </c>
      <c r="BA519" s="2">
        <v>3929549</v>
      </c>
      <c r="BB519" s="2">
        <v>5913130</v>
      </c>
      <c r="BC519" s="2">
        <v>8949629</v>
      </c>
      <c r="BD519" s="2">
        <v>3977957</v>
      </c>
      <c r="BE519" s="2">
        <v>5946661</v>
      </c>
      <c r="BF519" s="2">
        <v>3981927</v>
      </c>
      <c r="BG519" s="2">
        <v>4218110</v>
      </c>
      <c r="BH519" s="2">
        <v>6928519</v>
      </c>
      <c r="BI519" s="2">
        <v>4987227</v>
      </c>
      <c r="BJ519" s="2">
        <v>8911609</v>
      </c>
      <c r="BK519" s="2">
        <v>5970373</v>
      </c>
      <c r="BL519" s="2">
        <v>6965934</v>
      </c>
      <c r="BM519" s="2">
        <v>4986675</v>
      </c>
      <c r="BN519" s="2">
        <v>5952463</v>
      </c>
      <c r="BO519" s="2">
        <v>7973504</v>
      </c>
      <c r="BP519" s="2">
        <v>7070848</v>
      </c>
      <c r="BQ519" s="2">
        <v>5960068</v>
      </c>
      <c r="BR519" s="2">
        <v>6970292</v>
      </c>
      <c r="BS519" s="2">
        <v>5968383</v>
      </c>
      <c r="BT519" s="2">
        <v>6967875</v>
      </c>
      <c r="BU519" s="2">
        <v>5984672</v>
      </c>
      <c r="BV519" s="2">
        <v>3866604</v>
      </c>
      <c r="BW519" s="2">
        <v>8952458</v>
      </c>
      <c r="BX519" s="2">
        <v>7961028</v>
      </c>
      <c r="BY519" s="2">
        <v>8002667</v>
      </c>
      <c r="BZ519" s="2">
        <v>4929914</v>
      </c>
      <c r="CA519" s="2">
        <v>3975090</v>
      </c>
      <c r="CB519" s="2">
        <v>7928170</v>
      </c>
      <c r="CC519" s="2">
        <v>3892360</v>
      </c>
      <c r="CD519" s="2">
        <v>7771337</v>
      </c>
      <c r="CE519" s="2">
        <v>10974317</v>
      </c>
      <c r="CF519" s="2">
        <v>6982591</v>
      </c>
      <c r="CG519" s="2">
        <v>3993699</v>
      </c>
      <c r="CH519" s="2">
        <v>13911061</v>
      </c>
      <c r="CI519" s="2">
        <v>8957461</v>
      </c>
      <c r="CJ519" s="2">
        <v>9896304</v>
      </c>
      <c r="CK519" s="2">
        <v>5969730</v>
      </c>
      <c r="CL519" s="2">
        <v>7320380</v>
      </c>
      <c r="CM519" s="2">
        <v>3970713</v>
      </c>
      <c r="CN519" s="2">
        <v>5960997</v>
      </c>
      <c r="CO519" s="2">
        <v>4967667</v>
      </c>
      <c r="CP519" s="2">
        <v>3985134</v>
      </c>
      <c r="CQ519" s="2">
        <v>9915435</v>
      </c>
      <c r="CR519" s="2">
        <v>3990164</v>
      </c>
      <c r="CS519" s="2">
        <v>2972769</v>
      </c>
      <c r="CT519" s="2">
        <v>1984657</v>
      </c>
      <c r="CU519" s="2">
        <v>6925631</v>
      </c>
      <c r="CV519" s="2">
        <v>11703074</v>
      </c>
      <c r="CW519" s="2">
        <v>3954823</v>
      </c>
      <c r="CX519" s="2">
        <v>2644622</v>
      </c>
      <c r="CY519" s="2">
        <v>2963326</v>
      </c>
      <c r="CZ519" s="2">
        <v>3954607</v>
      </c>
      <c r="DA519" s="2">
        <v>2852217</v>
      </c>
      <c r="DB519" s="2">
        <v>5975134</v>
      </c>
      <c r="DC519" s="2">
        <v>5964830</v>
      </c>
      <c r="DD519" s="2">
        <v>3042312</v>
      </c>
      <c r="DE519" s="2">
        <v>3988466</v>
      </c>
      <c r="DF519" s="2">
        <v>1970745</v>
      </c>
      <c r="DG519" s="2">
        <v>8753152</v>
      </c>
      <c r="DH519" s="2">
        <v>3202492</v>
      </c>
      <c r="DI519" s="2">
        <v>7762444</v>
      </c>
      <c r="DJ519" s="2">
        <v>6925676</v>
      </c>
      <c r="DK519" s="2">
        <v>3985613</v>
      </c>
      <c r="DL519" s="2">
        <v>8908859</v>
      </c>
      <c r="DM519" s="2">
        <v>3928251</v>
      </c>
      <c r="DN519" s="2">
        <v>9869905</v>
      </c>
      <c r="DO519" s="2">
        <v>13956449</v>
      </c>
      <c r="DP519" s="2">
        <v>10958998</v>
      </c>
      <c r="DQ519" s="2">
        <v>5951557</v>
      </c>
      <c r="DR519" s="2">
        <v>8764195</v>
      </c>
      <c r="DS519" s="2">
        <v>2469302</v>
      </c>
      <c r="DT519" s="2">
        <v>3059586</v>
      </c>
      <c r="DU519" s="2">
        <v>4968068</v>
      </c>
      <c r="DV519" s="2">
        <v>4966170</v>
      </c>
      <c r="DW519" s="2">
        <v>6994534</v>
      </c>
      <c r="DX519" s="2">
        <v>10950925</v>
      </c>
      <c r="DY519" s="2">
        <v>5989376</v>
      </c>
      <c r="DZ519" s="2">
        <v>3813455</v>
      </c>
      <c r="EA519" s="2">
        <v>5904895</v>
      </c>
      <c r="EB519" s="2">
        <v>6981956</v>
      </c>
      <c r="EC519" s="2">
        <v>5987264</v>
      </c>
      <c r="ED519" s="2">
        <v>6933703</v>
      </c>
      <c r="EE519" s="2">
        <v>6955731</v>
      </c>
      <c r="EF519" s="2">
        <v>3990238</v>
      </c>
      <c r="EG519" s="2">
        <v>3975488</v>
      </c>
      <c r="EH519" s="2">
        <v>3991563</v>
      </c>
      <c r="EI519" s="2">
        <v>3966584</v>
      </c>
      <c r="EJ519" s="2">
        <v>4980670</v>
      </c>
      <c r="EK519" s="2">
        <v>4977088</v>
      </c>
      <c r="EL519" s="11">
        <v>5959768</v>
      </c>
      <c r="EM519" s="2">
        <v>4010602</v>
      </c>
      <c r="EN519" s="2">
        <v>6990582</v>
      </c>
      <c r="EO519" s="2">
        <v>2982382</v>
      </c>
      <c r="EP519" s="2">
        <v>3392615</v>
      </c>
      <c r="EQ519" s="2">
        <v>3970313</v>
      </c>
      <c r="ER519" s="2">
        <v>12948523</v>
      </c>
      <c r="ES519" s="2">
        <v>3978409</v>
      </c>
      <c r="ET519" s="2">
        <v>6314375</v>
      </c>
      <c r="EU519" s="2">
        <v>7971395</v>
      </c>
      <c r="EV519" s="2">
        <v>4950226</v>
      </c>
      <c r="EW519" s="2">
        <v>7941203</v>
      </c>
      <c r="EX519" s="2">
        <v>5966937</v>
      </c>
      <c r="EY519" s="2">
        <v>6988659</v>
      </c>
      <c r="EZ519" s="2">
        <v>4992421</v>
      </c>
      <c r="FA519" s="2">
        <v>3989058</v>
      </c>
      <c r="FB519" s="2">
        <v>8980563</v>
      </c>
      <c r="FC519" s="2">
        <v>3965576</v>
      </c>
      <c r="FD519" s="2">
        <v>10941237</v>
      </c>
      <c r="FE519" s="2">
        <v>8820387</v>
      </c>
      <c r="FF519" s="2">
        <v>3979303</v>
      </c>
      <c r="FG519" s="2">
        <v>4947844</v>
      </c>
      <c r="FH519" s="2">
        <v>3985966</v>
      </c>
      <c r="FI519" s="2">
        <v>6969506</v>
      </c>
      <c r="FJ519" s="2">
        <v>3982911</v>
      </c>
      <c r="FK519" s="2">
        <v>6989257</v>
      </c>
      <c r="FL519" s="2">
        <v>4175792</v>
      </c>
      <c r="FM519" s="2">
        <v>6971111</v>
      </c>
      <c r="FN519" s="2">
        <v>10669591</v>
      </c>
      <c r="FO519" s="2">
        <v>6936463</v>
      </c>
      <c r="FP519" s="2">
        <v>12862448</v>
      </c>
      <c r="FQ519" s="2">
        <v>5961047</v>
      </c>
      <c r="FR519" s="2">
        <v>6978974</v>
      </c>
      <c r="FS519" s="2">
        <v>5960140</v>
      </c>
      <c r="FT519" s="2">
        <v>3960780</v>
      </c>
    </row>
    <row r="520" spans="1:176" x14ac:dyDescent="0.3">
      <c r="A520" s="9" t="s">
        <v>226</v>
      </c>
      <c r="B520" s="5">
        <v>1031492004</v>
      </c>
      <c r="C520" s="11">
        <v>10904002</v>
      </c>
      <c r="D520" s="11">
        <v>5965971</v>
      </c>
      <c r="E520" s="11">
        <v>4183428</v>
      </c>
      <c r="F520" s="11">
        <v>3967034</v>
      </c>
      <c r="G520" s="11">
        <v>3943699</v>
      </c>
      <c r="H520" s="11">
        <v>2920134</v>
      </c>
      <c r="I520" s="11">
        <v>4986071</v>
      </c>
      <c r="J520" s="4">
        <v>9934870</v>
      </c>
      <c r="K520" s="11">
        <v>3960220</v>
      </c>
      <c r="L520" s="11">
        <v>3929153</v>
      </c>
      <c r="M520" s="11">
        <v>3967019</v>
      </c>
      <c r="N520" s="11">
        <v>4968261</v>
      </c>
      <c r="O520" s="11">
        <v>5952230</v>
      </c>
      <c r="P520" s="11">
        <v>2990930</v>
      </c>
      <c r="Q520" s="11">
        <v>8962466</v>
      </c>
      <c r="R520" s="11">
        <v>3982786</v>
      </c>
      <c r="S520" s="11">
        <v>12969122</v>
      </c>
      <c r="T520" s="11">
        <v>6757240</v>
      </c>
      <c r="U520" s="11">
        <v>4954771</v>
      </c>
      <c r="V520" s="11">
        <v>6978342</v>
      </c>
      <c r="W520" s="11">
        <v>3564259</v>
      </c>
      <c r="X520" s="11">
        <v>4961186</v>
      </c>
      <c r="Y520" s="11">
        <v>3673662</v>
      </c>
      <c r="Z520" s="11">
        <v>6963263</v>
      </c>
      <c r="AA520" s="11">
        <v>7953122</v>
      </c>
      <c r="AB520" s="11">
        <v>3148953</v>
      </c>
      <c r="AC520" s="11">
        <v>3915503</v>
      </c>
      <c r="AD520" s="11">
        <v>4992815</v>
      </c>
      <c r="AE520" s="11">
        <v>7916842</v>
      </c>
      <c r="AF520" s="11">
        <v>6963146</v>
      </c>
      <c r="AG520" s="11">
        <v>3984950</v>
      </c>
      <c r="AH520" s="11">
        <v>3927925</v>
      </c>
      <c r="AI520" s="11">
        <v>7719856</v>
      </c>
      <c r="AJ520" s="11">
        <v>3967972</v>
      </c>
      <c r="AK520" s="11">
        <v>6918872</v>
      </c>
      <c r="AL520" s="11">
        <v>3938617</v>
      </c>
      <c r="AM520" s="11">
        <v>3390921</v>
      </c>
      <c r="AN520" s="11">
        <v>4894894</v>
      </c>
      <c r="AO520" s="11">
        <v>5929149</v>
      </c>
      <c r="AP520" s="11">
        <v>3760477</v>
      </c>
      <c r="AQ520" s="11">
        <v>3418900</v>
      </c>
      <c r="AR520" s="11">
        <v>2949619</v>
      </c>
      <c r="AS520" s="11">
        <v>5946481</v>
      </c>
      <c r="AT520" s="11">
        <v>6559285</v>
      </c>
      <c r="AU520" s="11">
        <v>2944432</v>
      </c>
      <c r="AV520" s="11">
        <v>8768829</v>
      </c>
      <c r="AW520" s="11">
        <v>3908796</v>
      </c>
      <c r="AX520" s="11">
        <v>5970375</v>
      </c>
      <c r="AY520" s="11">
        <v>2969661</v>
      </c>
      <c r="AZ520" s="11">
        <v>3955415</v>
      </c>
      <c r="BA520" s="11">
        <v>3941484</v>
      </c>
      <c r="BB520" s="11">
        <v>5937116</v>
      </c>
      <c r="BC520" s="11">
        <v>8957078</v>
      </c>
      <c r="BD520" s="11">
        <v>3970775</v>
      </c>
      <c r="BE520" s="11">
        <v>5948246</v>
      </c>
      <c r="BF520" s="11">
        <v>3952580</v>
      </c>
      <c r="BG520" s="11">
        <v>2737506</v>
      </c>
      <c r="BH520" s="11">
        <v>6938232</v>
      </c>
      <c r="BI520" s="11">
        <v>4995055</v>
      </c>
      <c r="BJ520" s="11">
        <v>8891405</v>
      </c>
      <c r="BK520" s="11">
        <v>5965565</v>
      </c>
      <c r="BL520" s="11">
        <v>6965835</v>
      </c>
      <c r="BM520" s="11">
        <v>4985595</v>
      </c>
      <c r="BN520" s="11">
        <v>5941297</v>
      </c>
      <c r="BO520" s="11">
        <v>7965447</v>
      </c>
      <c r="BP520" s="11">
        <v>5582566</v>
      </c>
      <c r="BQ520" s="11">
        <v>5974207</v>
      </c>
      <c r="BR520" s="11">
        <v>6970942</v>
      </c>
      <c r="BS520" s="11">
        <v>5960624</v>
      </c>
      <c r="BT520" s="11">
        <v>6963328</v>
      </c>
      <c r="BU520" s="11">
        <v>5982937</v>
      </c>
      <c r="BV520" s="11">
        <v>3893961</v>
      </c>
      <c r="BW520" s="11">
        <v>8958432</v>
      </c>
      <c r="BX520" s="11">
        <v>7946308</v>
      </c>
      <c r="BY520" s="11">
        <v>10132262</v>
      </c>
      <c r="BZ520" s="11">
        <v>4938064</v>
      </c>
      <c r="CA520" s="11">
        <v>3964208</v>
      </c>
      <c r="CB520" s="11">
        <v>7931160</v>
      </c>
      <c r="CC520" s="11">
        <v>3997221</v>
      </c>
      <c r="CD520" s="11">
        <v>8001586</v>
      </c>
      <c r="CE520" s="11">
        <v>10970339</v>
      </c>
      <c r="CF520" s="11">
        <v>6975139</v>
      </c>
      <c r="CG520" s="11">
        <v>3987693</v>
      </c>
      <c r="CH520" s="11">
        <v>13934866</v>
      </c>
      <c r="CI520" s="11">
        <v>8940713</v>
      </c>
      <c r="CJ520" s="11">
        <v>8830100</v>
      </c>
      <c r="CK520" s="11">
        <v>5979177</v>
      </c>
      <c r="CL520" s="11">
        <v>8432152</v>
      </c>
      <c r="CM520" s="11">
        <v>3958460</v>
      </c>
      <c r="CN520" s="11">
        <v>5959676</v>
      </c>
      <c r="CO520" s="11">
        <v>4972491</v>
      </c>
      <c r="CP520" s="11">
        <v>3976220</v>
      </c>
      <c r="CQ520" s="11">
        <v>9942559</v>
      </c>
      <c r="CR520" s="11">
        <v>3991050</v>
      </c>
      <c r="CS520" s="11">
        <v>2970479</v>
      </c>
      <c r="CT520" s="11">
        <v>1992890</v>
      </c>
      <c r="CU520" s="11">
        <v>6941314</v>
      </c>
      <c r="CV520" s="11">
        <v>11149800</v>
      </c>
      <c r="CW520" s="11">
        <v>3964239</v>
      </c>
      <c r="CX520" s="11">
        <v>2714890</v>
      </c>
      <c r="CY520" s="11">
        <v>2954799</v>
      </c>
      <c r="CZ520" s="11">
        <v>3956061</v>
      </c>
      <c r="DA520" s="11">
        <v>2329058</v>
      </c>
      <c r="DB520" s="11">
        <v>5968905</v>
      </c>
      <c r="DC520" s="11">
        <v>5970946</v>
      </c>
      <c r="DD520" s="11">
        <v>3614278</v>
      </c>
      <c r="DE520" s="11">
        <v>3982771</v>
      </c>
      <c r="DF520" s="11">
        <v>1970946</v>
      </c>
      <c r="DG520" s="11">
        <v>8753540</v>
      </c>
      <c r="DH520" s="11">
        <v>3967768</v>
      </c>
      <c r="DI520" s="11">
        <v>7751857</v>
      </c>
      <c r="DJ520" s="11">
        <v>6915970</v>
      </c>
      <c r="DK520" s="11">
        <v>3985846</v>
      </c>
      <c r="DL520" s="11">
        <v>8921619</v>
      </c>
      <c r="DM520" s="11">
        <v>3891764</v>
      </c>
      <c r="DN520" s="11">
        <v>9861434</v>
      </c>
      <c r="DO520" s="11">
        <v>13988444</v>
      </c>
      <c r="DP520" s="11">
        <v>10965556</v>
      </c>
      <c r="DQ520" s="11">
        <v>5964659</v>
      </c>
      <c r="DR520" s="11">
        <v>8763653</v>
      </c>
      <c r="DS520" s="11">
        <v>3727870</v>
      </c>
      <c r="DT520" s="11">
        <v>3048874</v>
      </c>
      <c r="DU520" s="11">
        <v>4968123</v>
      </c>
      <c r="DV520" s="11">
        <v>4960953</v>
      </c>
      <c r="DW520" s="11">
        <v>6995012</v>
      </c>
      <c r="DX520" s="11">
        <v>10970660</v>
      </c>
      <c r="DY520" s="11">
        <v>5969070</v>
      </c>
      <c r="DZ520" s="11">
        <v>3804362</v>
      </c>
      <c r="EA520" s="11">
        <v>5907700</v>
      </c>
      <c r="EB520" s="11">
        <v>6981530</v>
      </c>
      <c r="EC520" s="11">
        <v>5980219</v>
      </c>
      <c r="ED520" s="11">
        <v>6960217</v>
      </c>
      <c r="EE520" s="11">
        <v>6983196</v>
      </c>
      <c r="EF520" s="11">
        <v>3988297</v>
      </c>
      <c r="EG520" s="11">
        <v>3979797</v>
      </c>
      <c r="EH520" s="11">
        <v>3990516</v>
      </c>
      <c r="EI520" s="11">
        <v>3967226</v>
      </c>
      <c r="EJ520" s="11">
        <v>4979397</v>
      </c>
      <c r="EK520" s="11">
        <v>4959036</v>
      </c>
      <c r="EL520" s="11">
        <v>6970175</v>
      </c>
      <c r="EM520" s="11">
        <v>3481580</v>
      </c>
      <c r="EN520" s="11">
        <v>6986074</v>
      </c>
      <c r="EO520" s="11">
        <v>3175206</v>
      </c>
      <c r="EP520" s="11">
        <v>3546682</v>
      </c>
      <c r="EQ520" s="11">
        <v>3929703</v>
      </c>
      <c r="ER520" s="11">
        <v>12982832</v>
      </c>
      <c r="ES520" s="11">
        <v>3983598</v>
      </c>
      <c r="ET520" s="11">
        <v>5674481</v>
      </c>
      <c r="EU520" s="11">
        <v>7966049</v>
      </c>
      <c r="EV520" s="11">
        <v>4946574</v>
      </c>
      <c r="EW520" s="11">
        <v>7929295</v>
      </c>
      <c r="EX520" s="11">
        <v>5956299</v>
      </c>
      <c r="EY520" s="11">
        <v>6985294</v>
      </c>
      <c r="EZ520" s="11">
        <v>4993750</v>
      </c>
      <c r="FA520" s="11">
        <v>3991659</v>
      </c>
      <c r="FB520" s="11">
        <v>8982964</v>
      </c>
      <c r="FC520" s="11">
        <v>3963913</v>
      </c>
      <c r="FD520" s="11">
        <v>10944289</v>
      </c>
      <c r="FE520" s="11">
        <v>8838125</v>
      </c>
      <c r="FF520" s="11">
        <v>3980019</v>
      </c>
      <c r="FG520" s="11">
        <v>4957588</v>
      </c>
      <c r="FH520" s="11">
        <v>3980737</v>
      </c>
      <c r="FI520" s="11">
        <v>6945157</v>
      </c>
      <c r="FJ520" s="11">
        <v>3946642</v>
      </c>
      <c r="FK520" s="11">
        <v>6972194</v>
      </c>
      <c r="FL520" s="2">
        <v>3730556</v>
      </c>
      <c r="FM520" s="2">
        <v>6961711</v>
      </c>
      <c r="FN520" s="2">
        <v>10654049</v>
      </c>
      <c r="FO520" s="2">
        <v>6927979</v>
      </c>
      <c r="FP520" s="2">
        <v>12869494</v>
      </c>
      <c r="FQ520" s="2">
        <v>5944403</v>
      </c>
      <c r="FR520" s="2">
        <v>6954952</v>
      </c>
      <c r="FS520" s="2">
        <v>5961506</v>
      </c>
      <c r="FT520" s="2">
        <v>3943351</v>
      </c>
    </row>
    <row r="521" spans="1:176" x14ac:dyDescent="0.3">
      <c r="A521" s="20">
        <v>2088</v>
      </c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  <c r="FB521" s="20"/>
      <c r="FC521" s="20"/>
      <c r="FD521" s="20"/>
      <c r="FE521" s="20"/>
      <c r="FF521" s="20"/>
      <c r="FG521" s="20"/>
      <c r="FH521" s="20"/>
      <c r="FI521" s="20"/>
      <c r="FJ521" s="20"/>
      <c r="FK521" s="20"/>
      <c r="FL521" s="20"/>
      <c r="FM521" s="20"/>
      <c r="FN521" s="20"/>
      <c r="FO521" s="20"/>
      <c r="FP521" s="20"/>
      <c r="FQ521" s="20"/>
      <c r="FR521" s="20"/>
      <c r="FS521" s="20"/>
      <c r="FT521" s="20"/>
    </row>
    <row r="522" spans="1:176" x14ac:dyDescent="0.3">
      <c r="A522" s="8" t="s">
        <v>174</v>
      </c>
      <c r="B522" s="2" t="s">
        <v>220</v>
      </c>
      <c r="C522" s="2" t="s">
        <v>10</v>
      </c>
      <c r="D522" s="2" t="s">
        <v>63</v>
      </c>
      <c r="E522" s="12" t="s">
        <v>113</v>
      </c>
      <c r="F522" s="17" t="s">
        <v>182</v>
      </c>
      <c r="G522" s="17" t="s">
        <v>183</v>
      </c>
      <c r="H522" s="2" t="s">
        <v>102</v>
      </c>
      <c r="I522" s="2" t="s">
        <v>229</v>
      </c>
      <c r="J522" s="12" t="s">
        <v>159</v>
      </c>
      <c r="K522" s="17" t="s">
        <v>187</v>
      </c>
      <c r="L522" s="12" t="s">
        <v>114</v>
      </c>
      <c r="M522" s="12" t="s">
        <v>115</v>
      </c>
      <c r="N522" s="2" t="s">
        <v>64</v>
      </c>
      <c r="O522" s="2" t="s">
        <v>7</v>
      </c>
      <c r="P522" s="2" t="s">
        <v>25</v>
      </c>
      <c r="Q522" s="2" t="s">
        <v>160</v>
      </c>
      <c r="R522" s="2" t="s">
        <v>84</v>
      </c>
      <c r="S522" s="2" t="s">
        <v>22</v>
      </c>
      <c r="T522" s="2" t="s">
        <v>96</v>
      </c>
      <c r="U522" s="2" t="s">
        <v>158</v>
      </c>
      <c r="V522" s="12" t="s">
        <v>116</v>
      </c>
      <c r="W522" s="17" t="s">
        <v>175</v>
      </c>
      <c r="X522" s="2" t="s">
        <v>65</v>
      </c>
      <c r="Y522" s="2" t="s">
        <v>20</v>
      </c>
      <c r="Z522" s="12" t="s">
        <v>172</v>
      </c>
      <c r="AA522" s="12" t="s">
        <v>161</v>
      </c>
      <c r="AB522" s="2" t="s">
        <v>19</v>
      </c>
      <c r="AC522" s="2" t="s">
        <v>66</v>
      </c>
      <c r="AD522" s="12" t="s">
        <v>136</v>
      </c>
      <c r="AE522" s="2" t="s">
        <v>217</v>
      </c>
      <c r="AF522" s="2" t="s">
        <v>152</v>
      </c>
      <c r="AG522" s="12" t="s">
        <v>117</v>
      </c>
      <c r="AH522" s="2" t="s">
        <v>86</v>
      </c>
      <c r="AI522" s="12" t="s">
        <v>193</v>
      </c>
      <c r="AJ522" s="2" t="s">
        <v>200</v>
      </c>
      <c r="AK522" s="12" t="s">
        <v>153</v>
      </c>
      <c r="AL522" s="12" t="s">
        <v>130</v>
      </c>
      <c r="AM522" s="17" t="s">
        <v>192</v>
      </c>
      <c r="AN522" s="2" t="s">
        <v>18</v>
      </c>
      <c r="AO522" s="2" t="s">
        <v>16</v>
      </c>
      <c r="AP522" s="2" t="s">
        <v>11</v>
      </c>
      <c r="AQ522" s="12" t="s">
        <v>131</v>
      </c>
      <c r="AR522" s="2" t="s">
        <v>67</v>
      </c>
      <c r="AS522" s="2" t="s">
        <v>146</v>
      </c>
      <c r="AT522" s="2" t="s">
        <v>171</v>
      </c>
      <c r="AU522" s="12" t="s">
        <v>118</v>
      </c>
      <c r="AV522" s="2" t="s">
        <v>15</v>
      </c>
      <c r="AW522" s="12" t="s">
        <v>133</v>
      </c>
      <c r="AX522" s="12" t="s">
        <v>194</v>
      </c>
      <c r="AY522" s="2" t="s">
        <v>6</v>
      </c>
      <c r="AZ522" s="2" t="s">
        <v>162</v>
      </c>
      <c r="BA522" s="2" t="s">
        <v>97</v>
      </c>
      <c r="BB522" s="12" t="s">
        <v>132</v>
      </c>
      <c r="BC522" s="2" t="s">
        <v>37</v>
      </c>
      <c r="BD522" s="2" t="s">
        <v>61</v>
      </c>
      <c r="BE522" s="2" t="s">
        <v>14</v>
      </c>
      <c r="BF522" s="2" t="s">
        <v>87</v>
      </c>
      <c r="BG522" s="2" t="s">
        <v>215</v>
      </c>
      <c r="BH522" s="2" t="s">
        <v>99</v>
      </c>
      <c r="BI522" s="2" t="s">
        <v>12</v>
      </c>
      <c r="BJ522" s="2" t="s">
        <v>230</v>
      </c>
      <c r="BK522" s="2" t="s">
        <v>207</v>
      </c>
      <c r="BL522" s="17" t="s">
        <v>176</v>
      </c>
      <c r="BM522" s="2" t="s">
        <v>100</v>
      </c>
      <c r="BN522" s="12" t="s">
        <v>119</v>
      </c>
      <c r="BO522" s="2" t="s">
        <v>151</v>
      </c>
      <c r="BP522" s="2" t="s">
        <v>189</v>
      </c>
      <c r="BQ522" s="12" t="s">
        <v>120</v>
      </c>
      <c r="BR522" s="2" t="s">
        <v>195</v>
      </c>
      <c r="BS522" s="12" t="s">
        <v>121</v>
      </c>
      <c r="BT522" s="12" t="s">
        <v>196</v>
      </c>
      <c r="BU522" s="2" t="s">
        <v>212</v>
      </c>
      <c r="BV522" s="2" t="s">
        <v>214</v>
      </c>
      <c r="BW522" s="2" t="s">
        <v>197</v>
      </c>
      <c r="BX522" s="2" t="s">
        <v>173</v>
      </c>
      <c r="BY522" s="2" t="s">
        <v>68</v>
      </c>
      <c r="BZ522" s="2" t="s">
        <v>104</v>
      </c>
      <c r="CA522" s="2" t="s">
        <v>95</v>
      </c>
      <c r="CB522" s="2" t="s">
        <v>32</v>
      </c>
      <c r="CC522" s="2" t="s">
        <v>204</v>
      </c>
      <c r="CD522" s="2" t="s">
        <v>69</v>
      </c>
      <c r="CE522" s="2" t="s">
        <v>9</v>
      </c>
      <c r="CF522" s="2" t="s">
        <v>88</v>
      </c>
      <c r="CG522" s="2" t="s">
        <v>105</v>
      </c>
      <c r="CH522" s="17" t="s">
        <v>188</v>
      </c>
      <c r="CI522" s="2" t="s">
        <v>202</v>
      </c>
      <c r="CJ522" s="17" t="s">
        <v>218</v>
      </c>
      <c r="CK522" s="2" t="s">
        <v>70</v>
      </c>
      <c r="CL522" s="2" t="s">
        <v>71</v>
      </c>
      <c r="CM522" s="17" t="s">
        <v>206</v>
      </c>
      <c r="CN522" s="2" t="s">
        <v>149</v>
      </c>
      <c r="CO522" s="17" t="s">
        <v>203</v>
      </c>
      <c r="CP522" s="17" t="s">
        <v>216</v>
      </c>
      <c r="CQ522" s="16" t="s">
        <v>163</v>
      </c>
      <c r="CR522" s="2" t="s">
        <v>89</v>
      </c>
      <c r="CS522" s="2" t="s">
        <v>208</v>
      </c>
      <c r="CT522" s="2" t="s">
        <v>98</v>
      </c>
      <c r="CU522" s="2" t="s">
        <v>72</v>
      </c>
      <c r="CV522" s="2" t="s">
        <v>198</v>
      </c>
      <c r="CW522" s="2" t="s">
        <v>73</v>
      </c>
      <c r="CX522" s="2" t="s">
        <v>5</v>
      </c>
      <c r="CY522" s="2" t="s">
        <v>164</v>
      </c>
      <c r="CZ522" s="2" t="s">
        <v>4</v>
      </c>
      <c r="DA522" s="2" t="s">
        <v>3</v>
      </c>
      <c r="DB522" s="12" t="s">
        <v>122</v>
      </c>
      <c r="DC522" s="2" t="s">
        <v>74</v>
      </c>
      <c r="DD522" s="12" t="s">
        <v>23</v>
      </c>
      <c r="DE522" s="2" t="s">
        <v>1</v>
      </c>
      <c r="DF522" s="12" t="s">
        <v>134</v>
      </c>
      <c r="DG522" s="12" t="s">
        <v>144</v>
      </c>
      <c r="DH522" s="2" t="s">
        <v>75</v>
      </c>
      <c r="DI522" s="2" t="s">
        <v>209</v>
      </c>
      <c r="DJ522" s="2" t="s">
        <v>76</v>
      </c>
      <c r="DK522" s="2" t="s">
        <v>210</v>
      </c>
      <c r="DL522" s="12" t="s">
        <v>129</v>
      </c>
      <c r="DM522" s="12" t="s">
        <v>141</v>
      </c>
      <c r="DN522" s="12" t="s">
        <v>142</v>
      </c>
      <c r="DO522" s="2" t="s">
        <v>165</v>
      </c>
      <c r="DP522" s="2" t="s">
        <v>77</v>
      </c>
      <c r="DQ522" s="2" t="s">
        <v>147</v>
      </c>
      <c r="DR522" s="12" t="s">
        <v>123</v>
      </c>
      <c r="DS522" s="2" t="s">
        <v>166</v>
      </c>
      <c r="DT522" s="2" t="s">
        <v>101</v>
      </c>
      <c r="DU522" s="2" t="s">
        <v>26</v>
      </c>
      <c r="DV522" s="2" t="s">
        <v>27</v>
      </c>
      <c r="DW522" s="2" t="s">
        <v>78</v>
      </c>
      <c r="DX522" s="17" t="s">
        <v>177</v>
      </c>
      <c r="DY522" s="2" t="s">
        <v>28</v>
      </c>
      <c r="DZ522" s="12" t="s">
        <v>213</v>
      </c>
      <c r="EA522" s="12" t="s">
        <v>124</v>
      </c>
      <c r="EB522" s="2" t="s">
        <v>167</v>
      </c>
      <c r="EC522" s="17" t="s">
        <v>181</v>
      </c>
      <c r="ED522" s="12" t="s">
        <v>135</v>
      </c>
      <c r="EE522" s="2" t="s">
        <v>29</v>
      </c>
      <c r="EF522" s="2" t="s">
        <v>30</v>
      </c>
      <c r="EG522" s="17" t="s">
        <v>191</v>
      </c>
      <c r="EH522" s="12" t="s">
        <v>143</v>
      </c>
      <c r="EI522" s="2" t="s">
        <v>31</v>
      </c>
      <c r="EJ522" s="2" t="s">
        <v>90</v>
      </c>
      <c r="EK522" s="17" t="s">
        <v>184</v>
      </c>
      <c r="EL522" s="17" t="s">
        <v>178</v>
      </c>
      <c r="EM522" s="12" t="s">
        <v>125</v>
      </c>
      <c r="EN522" s="2" t="s">
        <v>33</v>
      </c>
      <c r="EO522" s="2" t="s">
        <v>103</v>
      </c>
      <c r="EP522" s="2" t="s">
        <v>34</v>
      </c>
      <c r="EQ522" s="2" t="s">
        <v>94</v>
      </c>
      <c r="ER522" s="12" t="s">
        <v>128</v>
      </c>
      <c r="ES522" s="2" t="s">
        <v>219</v>
      </c>
      <c r="ET522" s="2" t="s">
        <v>201</v>
      </c>
      <c r="EU522" s="12" t="s">
        <v>180</v>
      </c>
      <c r="EV522" s="12" t="s">
        <v>126</v>
      </c>
      <c r="EW522" s="2" t="s">
        <v>170</v>
      </c>
      <c r="EX522" s="2" t="s">
        <v>91</v>
      </c>
      <c r="EY522" s="2" t="s">
        <v>35</v>
      </c>
      <c r="EZ522" s="17" t="s">
        <v>179</v>
      </c>
      <c r="FA522" s="2" t="s">
        <v>79</v>
      </c>
      <c r="FB522" s="2" t="s">
        <v>92</v>
      </c>
      <c r="FC522" s="2" t="s">
        <v>137</v>
      </c>
      <c r="FD522" s="2" t="s">
        <v>157</v>
      </c>
      <c r="FE522" s="12" t="s">
        <v>145</v>
      </c>
      <c r="FF522" s="2" t="s">
        <v>17</v>
      </c>
      <c r="FG522" s="17" t="s">
        <v>186</v>
      </c>
      <c r="FH522" s="2" t="s">
        <v>36</v>
      </c>
      <c r="FI522" s="12" t="s">
        <v>127</v>
      </c>
      <c r="FJ522" s="2" t="s">
        <v>38</v>
      </c>
      <c r="FK522" s="12" t="s">
        <v>168</v>
      </c>
      <c r="FL522" s="17" t="s">
        <v>190</v>
      </c>
      <c r="FM522" s="8" t="s">
        <v>138</v>
      </c>
      <c r="FN522" s="8" t="s">
        <v>150</v>
      </c>
      <c r="FO522" s="8" t="s">
        <v>205</v>
      </c>
      <c r="FP522" s="8" t="s">
        <v>139</v>
      </c>
      <c r="FQ522" s="8" t="s">
        <v>140</v>
      </c>
      <c r="FR522" s="8" t="s">
        <v>199</v>
      </c>
      <c r="FS522" s="12" t="s">
        <v>211</v>
      </c>
      <c r="FT522" s="17" t="s">
        <v>185</v>
      </c>
    </row>
    <row r="523" spans="1:176" x14ac:dyDescent="0.3">
      <c r="A523" s="9" t="s">
        <v>222</v>
      </c>
      <c r="B523" s="5">
        <v>1057967103</v>
      </c>
      <c r="C523" s="11">
        <v>10891940</v>
      </c>
      <c r="D523" s="11">
        <v>5963545</v>
      </c>
      <c r="E523" s="11">
        <v>3603823</v>
      </c>
      <c r="F523" s="11">
        <v>3976659</v>
      </c>
      <c r="G523" s="11">
        <v>3969900</v>
      </c>
      <c r="H523" s="11">
        <v>3181230</v>
      </c>
      <c r="I523" s="11">
        <v>4987234</v>
      </c>
      <c r="J523" s="4">
        <v>9944855</v>
      </c>
      <c r="K523" s="11">
        <v>3945874</v>
      </c>
      <c r="L523" s="11">
        <v>3921324</v>
      </c>
      <c r="M523" s="11">
        <v>3971836</v>
      </c>
      <c r="N523" s="11">
        <v>4956943</v>
      </c>
      <c r="O523" s="11">
        <v>5965799</v>
      </c>
      <c r="P523" s="11">
        <v>2989946</v>
      </c>
      <c r="Q523" s="11">
        <v>8961505</v>
      </c>
      <c r="R523" s="11">
        <v>3986520</v>
      </c>
      <c r="S523" s="11">
        <v>12969146</v>
      </c>
      <c r="T523" s="11">
        <v>6766027</v>
      </c>
      <c r="U523" s="11">
        <v>4963885</v>
      </c>
      <c r="V523" s="11">
        <v>6973323</v>
      </c>
      <c r="W523" s="11">
        <v>3878294</v>
      </c>
      <c r="X523" s="11">
        <v>4966143</v>
      </c>
      <c r="Y523" s="11">
        <v>3494206</v>
      </c>
      <c r="Z523" s="11">
        <v>6969283</v>
      </c>
      <c r="AA523" s="11">
        <v>7960788</v>
      </c>
      <c r="AB523" s="11">
        <v>3155006</v>
      </c>
      <c r="AC523" s="11">
        <v>3964445</v>
      </c>
      <c r="AD523" s="11">
        <v>4976322</v>
      </c>
      <c r="AE523" s="11">
        <v>7912813</v>
      </c>
      <c r="AF523" s="11">
        <v>6969158</v>
      </c>
      <c r="AG523" s="11">
        <v>3977447</v>
      </c>
      <c r="AH523" s="11">
        <v>3932126</v>
      </c>
      <c r="AI523" s="11">
        <v>8579662</v>
      </c>
      <c r="AJ523" s="11">
        <v>3990801</v>
      </c>
      <c r="AK523" s="11">
        <v>6935927</v>
      </c>
      <c r="AL523" s="11">
        <v>3926160</v>
      </c>
      <c r="AM523" s="11">
        <v>3679637</v>
      </c>
      <c r="AN523" s="11">
        <v>4938331</v>
      </c>
      <c r="AO523" s="11">
        <v>5934035</v>
      </c>
      <c r="AP523" s="11">
        <v>3854923</v>
      </c>
      <c r="AQ523" s="11">
        <v>3664346</v>
      </c>
      <c r="AR523" s="11">
        <v>2954414</v>
      </c>
      <c r="AS523" s="11">
        <v>5961987</v>
      </c>
      <c r="AT523" s="11">
        <v>6646589</v>
      </c>
      <c r="AU523" s="11">
        <v>2912615</v>
      </c>
      <c r="AV523" s="11">
        <v>8758076</v>
      </c>
      <c r="AW523" s="11">
        <v>3920420</v>
      </c>
      <c r="AX523" s="11">
        <v>5980000</v>
      </c>
      <c r="AY523" s="11">
        <v>2962447</v>
      </c>
      <c r="AZ523" s="11">
        <v>3967622</v>
      </c>
      <c r="BA523" s="11">
        <v>3963510</v>
      </c>
      <c r="BB523" s="11">
        <v>5912068</v>
      </c>
      <c r="BC523" s="11">
        <v>8941184</v>
      </c>
      <c r="BD523" s="11">
        <v>3974656</v>
      </c>
      <c r="BE523" s="11">
        <v>5944328</v>
      </c>
      <c r="BF523" s="11">
        <v>3971733</v>
      </c>
      <c r="BG523" s="11">
        <v>3559907</v>
      </c>
      <c r="BH523" s="11">
        <v>6936873</v>
      </c>
      <c r="BI523" s="11">
        <v>4988655</v>
      </c>
      <c r="BJ523" s="11">
        <v>8936595</v>
      </c>
      <c r="BK523" s="11">
        <v>5972824</v>
      </c>
      <c r="BL523" s="11">
        <v>6944429</v>
      </c>
      <c r="BM523" s="11">
        <v>4988320</v>
      </c>
      <c r="BN523" s="11">
        <v>5949398</v>
      </c>
      <c r="BO523" s="11">
        <v>7971367</v>
      </c>
      <c r="BP523" s="11">
        <v>8656673</v>
      </c>
      <c r="BQ523" s="11">
        <v>5959420</v>
      </c>
      <c r="BR523" s="11">
        <v>6964126</v>
      </c>
      <c r="BS523" s="11">
        <v>5952007</v>
      </c>
      <c r="BT523" s="11">
        <v>6964414</v>
      </c>
      <c r="BU523" s="11">
        <v>5989056</v>
      </c>
      <c r="BV523" s="11">
        <v>3882263</v>
      </c>
      <c r="BW523" s="11">
        <v>8958529</v>
      </c>
      <c r="BX523" s="11">
        <v>7959375</v>
      </c>
      <c r="BY523" s="11">
        <v>10090092</v>
      </c>
      <c r="BZ523" s="11">
        <v>4929408</v>
      </c>
      <c r="CA523" s="11">
        <v>3956310</v>
      </c>
      <c r="CB523" s="11">
        <v>7941663</v>
      </c>
      <c r="CC523" s="11">
        <v>3911247</v>
      </c>
      <c r="CD523" s="11">
        <v>10648281</v>
      </c>
      <c r="CE523" s="11">
        <v>10971241</v>
      </c>
      <c r="CF523" s="11">
        <v>6976145</v>
      </c>
      <c r="CG523" s="11">
        <v>3990954</v>
      </c>
      <c r="CH523" s="11">
        <v>13931462</v>
      </c>
      <c r="CI523" s="11">
        <v>8958016</v>
      </c>
      <c r="CJ523" s="11">
        <v>10848552</v>
      </c>
      <c r="CK523" s="11">
        <v>5964455</v>
      </c>
      <c r="CL523" s="11">
        <v>14415906</v>
      </c>
      <c r="CM523" s="11">
        <v>3968039</v>
      </c>
      <c r="CN523" s="11">
        <v>5965330</v>
      </c>
      <c r="CO523" s="11">
        <v>4969632</v>
      </c>
      <c r="CP523" s="11">
        <v>3976717</v>
      </c>
      <c r="CQ523" s="11">
        <v>9908412</v>
      </c>
      <c r="CR523" s="11">
        <v>3983220</v>
      </c>
      <c r="CS523" s="11">
        <v>2969841</v>
      </c>
      <c r="CT523" s="11">
        <v>1990440</v>
      </c>
      <c r="CU523" s="11">
        <v>6927018</v>
      </c>
      <c r="CV523" s="11">
        <v>9482313</v>
      </c>
      <c r="CW523" s="11">
        <v>3955040</v>
      </c>
      <c r="CX523" s="11">
        <v>3227805</v>
      </c>
      <c r="CY523" s="11">
        <v>2972226</v>
      </c>
      <c r="CZ523" s="11">
        <v>3958271</v>
      </c>
      <c r="DA523" s="11">
        <v>2972683</v>
      </c>
      <c r="DB523" s="11">
        <v>5966827</v>
      </c>
      <c r="DC523" s="11">
        <v>5982937</v>
      </c>
      <c r="DD523" s="11">
        <v>4139296</v>
      </c>
      <c r="DE523" s="11">
        <v>3989015</v>
      </c>
      <c r="DF523" s="11">
        <v>1966448</v>
      </c>
      <c r="DG523" s="11">
        <v>8753081</v>
      </c>
      <c r="DH523" s="11">
        <v>4304922</v>
      </c>
      <c r="DI523" s="11">
        <v>7811600</v>
      </c>
      <c r="DJ523" s="11">
        <v>6927075</v>
      </c>
      <c r="DK523" s="11">
        <v>3985107</v>
      </c>
      <c r="DL523" s="11">
        <v>8919057</v>
      </c>
      <c r="DM523" s="11">
        <v>3910471</v>
      </c>
      <c r="DN523" s="11">
        <v>9873494</v>
      </c>
      <c r="DO523" s="11">
        <v>13986262</v>
      </c>
      <c r="DP523" s="11">
        <v>10960544</v>
      </c>
      <c r="DQ523" s="11">
        <v>5971113</v>
      </c>
      <c r="DR523" s="11">
        <v>8759131</v>
      </c>
      <c r="DS523" s="11">
        <v>3545941</v>
      </c>
      <c r="DT523" s="11">
        <v>3102435</v>
      </c>
      <c r="DU523" s="11">
        <v>4965613</v>
      </c>
      <c r="DV523" s="11">
        <v>4974987</v>
      </c>
      <c r="DW523" s="11">
        <v>6992336</v>
      </c>
      <c r="DX523" s="11">
        <v>10968951</v>
      </c>
      <c r="DY523" s="11">
        <v>5984068</v>
      </c>
      <c r="DZ523" s="11">
        <v>3790975</v>
      </c>
      <c r="EA523" s="11">
        <v>5907566</v>
      </c>
      <c r="EB523" s="11">
        <v>6979788</v>
      </c>
      <c r="EC523" s="11">
        <v>5973810</v>
      </c>
      <c r="ED523" s="11">
        <v>6944487</v>
      </c>
      <c r="EE523" s="11">
        <v>6972624</v>
      </c>
      <c r="EF523" s="11">
        <v>3990885</v>
      </c>
      <c r="EG523" s="11">
        <v>3970483</v>
      </c>
      <c r="EH523" s="11">
        <v>3994204</v>
      </c>
      <c r="EI523" s="11">
        <v>3975035</v>
      </c>
      <c r="EJ523" s="11">
        <v>4969897</v>
      </c>
      <c r="EK523" s="11">
        <v>4952743</v>
      </c>
      <c r="EL523" s="11">
        <v>15726667</v>
      </c>
      <c r="EM523" s="11">
        <v>4463674</v>
      </c>
      <c r="EN523" s="11">
        <v>6987420</v>
      </c>
      <c r="EO523" s="11">
        <v>2932277</v>
      </c>
      <c r="EP523" s="11">
        <v>3768446</v>
      </c>
      <c r="EQ523" s="11">
        <v>3940910</v>
      </c>
      <c r="ER523" s="11">
        <v>12967302</v>
      </c>
      <c r="ES523" s="11">
        <v>3987294</v>
      </c>
      <c r="ET523" s="11">
        <v>5891942</v>
      </c>
      <c r="EU523" s="11">
        <v>7966934</v>
      </c>
      <c r="EV523" s="11">
        <v>4949023</v>
      </c>
      <c r="EW523" s="11">
        <v>7941734</v>
      </c>
      <c r="EX523" s="11">
        <v>5946520</v>
      </c>
      <c r="EY523" s="11">
        <v>6990104</v>
      </c>
      <c r="EZ523" s="11">
        <v>4979671</v>
      </c>
      <c r="FA523" s="11">
        <v>3992721</v>
      </c>
      <c r="FB523" s="11">
        <v>8985654</v>
      </c>
      <c r="FC523" s="11">
        <v>3962892</v>
      </c>
      <c r="FD523" s="11">
        <v>10931283</v>
      </c>
      <c r="FE523" s="11">
        <v>8810623</v>
      </c>
      <c r="FF523" s="11">
        <v>3982791</v>
      </c>
      <c r="FG523" s="11">
        <v>4946172</v>
      </c>
      <c r="FH523" s="11">
        <v>3980688</v>
      </c>
      <c r="FI523" s="11">
        <v>6962291</v>
      </c>
      <c r="FJ523" s="2">
        <v>3930938</v>
      </c>
      <c r="FK523" s="11">
        <v>6987590</v>
      </c>
      <c r="FL523" s="2">
        <v>4053801</v>
      </c>
      <c r="FM523" s="2">
        <v>6949648</v>
      </c>
      <c r="FN523" s="2">
        <v>10683323</v>
      </c>
      <c r="FO523" s="2">
        <v>6903067</v>
      </c>
      <c r="FP523" s="2">
        <v>12840068</v>
      </c>
      <c r="FQ523" s="2">
        <v>5952516</v>
      </c>
      <c r="FR523" s="2">
        <v>6976884</v>
      </c>
      <c r="FS523" s="2">
        <v>5956100</v>
      </c>
      <c r="FT523" s="2">
        <v>3957161</v>
      </c>
    </row>
    <row r="524" spans="1:176" x14ac:dyDescent="0.3">
      <c r="A524" s="9" t="s">
        <v>227</v>
      </c>
      <c r="B524" s="5">
        <v>1055792532</v>
      </c>
      <c r="C524" s="11">
        <v>10887939</v>
      </c>
      <c r="D524" s="11">
        <v>5959477</v>
      </c>
      <c r="E524" s="11">
        <v>3935143</v>
      </c>
      <c r="F524" s="11">
        <v>3975029</v>
      </c>
      <c r="G524" s="11">
        <v>3940513</v>
      </c>
      <c r="H524" s="11">
        <v>2993182</v>
      </c>
      <c r="I524" s="11">
        <v>4987243</v>
      </c>
      <c r="J524" s="4">
        <v>9960414</v>
      </c>
      <c r="K524" s="11">
        <v>3961125</v>
      </c>
      <c r="L524" s="11">
        <v>3923612</v>
      </c>
      <c r="M524" s="11">
        <v>3972173</v>
      </c>
      <c r="N524" s="11">
        <v>4951854</v>
      </c>
      <c r="O524" s="11">
        <v>5966272</v>
      </c>
      <c r="P524" s="11">
        <v>2992930</v>
      </c>
      <c r="Q524" s="11">
        <v>8945305</v>
      </c>
      <c r="R524" s="11">
        <v>3981604</v>
      </c>
      <c r="S524" s="11">
        <v>12968211</v>
      </c>
      <c r="T524" s="11">
        <v>6750866</v>
      </c>
      <c r="U524" s="11">
        <v>4966676</v>
      </c>
      <c r="V524" s="11">
        <v>6961464</v>
      </c>
      <c r="W524" s="11">
        <v>4214198</v>
      </c>
      <c r="X524" s="11">
        <v>4960321</v>
      </c>
      <c r="Y524" s="11">
        <v>3743390</v>
      </c>
      <c r="Z524" s="11">
        <v>6959224</v>
      </c>
      <c r="AA524" s="11">
        <v>7961184</v>
      </c>
      <c r="AB524" s="11">
        <v>3034690</v>
      </c>
      <c r="AC524" s="11">
        <v>3929021</v>
      </c>
      <c r="AD524" s="11">
        <v>4981283</v>
      </c>
      <c r="AE524" s="11">
        <v>7877742</v>
      </c>
      <c r="AF524" s="11">
        <v>6958889</v>
      </c>
      <c r="AG524" s="11">
        <v>3984185</v>
      </c>
      <c r="AH524" s="11">
        <v>3904972</v>
      </c>
      <c r="AI524" s="11">
        <v>8822825</v>
      </c>
      <c r="AJ524" s="11">
        <v>3990886</v>
      </c>
      <c r="AK524" s="11">
        <v>6925627</v>
      </c>
      <c r="AL524" s="11">
        <v>3919514</v>
      </c>
      <c r="AM524" s="11">
        <v>3402856</v>
      </c>
      <c r="AN524" s="11">
        <v>4931842</v>
      </c>
      <c r="AO524" s="11">
        <v>5932759</v>
      </c>
      <c r="AP524" s="11">
        <v>2873536</v>
      </c>
      <c r="AQ524" s="11">
        <v>3556416</v>
      </c>
      <c r="AR524" s="11">
        <v>2959579</v>
      </c>
      <c r="AS524" s="11">
        <v>5958088</v>
      </c>
      <c r="AT524" s="11">
        <v>8653474</v>
      </c>
      <c r="AU524" s="11">
        <v>2934883</v>
      </c>
      <c r="AV524" s="11">
        <v>8752358</v>
      </c>
      <c r="AW524" s="11">
        <v>3919548</v>
      </c>
      <c r="AX524" s="11">
        <v>5962801</v>
      </c>
      <c r="AY524" s="11">
        <v>2959129</v>
      </c>
      <c r="AZ524" s="11">
        <v>3967843</v>
      </c>
      <c r="BA524" s="11">
        <v>3953797</v>
      </c>
      <c r="BB524" s="11">
        <v>5908422</v>
      </c>
      <c r="BC524" s="11">
        <v>8962236</v>
      </c>
      <c r="BD524" s="11">
        <v>3977110</v>
      </c>
      <c r="BE524" s="11">
        <v>5948639</v>
      </c>
      <c r="BF524" s="11">
        <v>3953981</v>
      </c>
      <c r="BG524" s="11">
        <v>3668543</v>
      </c>
      <c r="BH524" s="11">
        <v>6930392</v>
      </c>
      <c r="BI524" s="11">
        <v>4988040</v>
      </c>
      <c r="BJ524" s="11">
        <v>8922383</v>
      </c>
      <c r="BK524" s="11">
        <v>5955194</v>
      </c>
      <c r="BL524" s="11">
        <v>6951101</v>
      </c>
      <c r="BM524" s="11">
        <v>4985316</v>
      </c>
      <c r="BN524" s="11">
        <v>5963574</v>
      </c>
      <c r="BO524" s="11">
        <v>7963811</v>
      </c>
      <c r="BP524" s="11">
        <v>13640845</v>
      </c>
      <c r="BQ524" s="11">
        <v>5956948</v>
      </c>
      <c r="BR524" s="11">
        <v>6965551</v>
      </c>
      <c r="BS524" s="11">
        <v>5952767</v>
      </c>
      <c r="BT524" s="11">
        <v>6966940</v>
      </c>
      <c r="BU524" s="11">
        <v>5985288</v>
      </c>
      <c r="BV524" s="11">
        <v>3873735</v>
      </c>
      <c r="BW524" s="11">
        <v>8961058</v>
      </c>
      <c r="BX524" s="11">
        <v>7950064</v>
      </c>
      <c r="BY524" s="11">
        <v>9621771</v>
      </c>
      <c r="BZ524" s="11">
        <v>4934221</v>
      </c>
      <c r="CA524" s="11">
        <v>3955700</v>
      </c>
      <c r="CB524" s="11">
        <v>7926363</v>
      </c>
      <c r="CC524" s="11">
        <v>3955292</v>
      </c>
      <c r="CD524" s="11">
        <v>7839521</v>
      </c>
      <c r="CE524" s="11">
        <v>10968040</v>
      </c>
      <c r="CF524" s="11">
        <v>6982867</v>
      </c>
      <c r="CG524" s="11">
        <v>3987422</v>
      </c>
      <c r="CH524" s="11">
        <v>13911799</v>
      </c>
      <c r="CI524" s="11">
        <v>8961568</v>
      </c>
      <c r="CJ524" s="11">
        <v>10687780</v>
      </c>
      <c r="CK524" s="11">
        <v>5977232</v>
      </c>
      <c r="CL524" s="11">
        <v>13447583</v>
      </c>
      <c r="CM524" s="11">
        <v>3945629</v>
      </c>
      <c r="CN524" s="11">
        <v>5958836</v>
      </c>
      <c r="CO524" s="11">
        <v>4964283</v>
      </c>
      <c r="CP524" s="11">
        <v>3982056</v>
      </c>
      <c r="CQ524" s="11">
        <v>9884282</v>
      </c>
      <c r="CR524" s="11">
        <v>3987450</v>
      </c>
      <c r="CS524" s="11">
        <v>2957767</v>
      </c>
      <c r="CT524" s="11">
        <v>1971292</v>
      </c>
      <c r="CU524" s="11">
        <v>6925235</v>
      </c>
      <c r="CV524" s="11">
        <v>11165947</v>
      </c>
      <c r="CW524" s="11">
        <v>3955047</v>
      </c>
      <c r="CX524" s="11">
        <v>3516650</v>
      </c>
      <c r="CY524" s="11">
        <v>2974830</v>
      </c>
      <c r="CZ524" s="11">
        <v>3956667</v>
      </c>
      <c r="DA524" s="11">
        <v>3108173</v>
      </c>
      <c r="DB524" s="11">
        <v>5970266</v>
      </c>
      <c r="DC524" s="11">
        <v>5968570</v>
      </c>
      <c r="DD524" s="11">
        <v>3921741</v>
      </c>
      <c r="DE524" s="11">
        <v>3982455</v>
      </c>
      <c r="DF524" s="11">
        <v>1972158</v>
      </c>
      <c r="DG524" s="11">
        <v>8746255</v>
      </c>
      <c r="DH524" s="11">
        <v>3277272</v>
      </c>
      <c r="DI524" s="11">
        <v>7774518</v>
      </c>
      <c r="DJ524" s="11">
        <v>6909969</v>
      </c>
      <c r="DK524" s="11">
        <v>3988497</v>
      </c>
      <c r="DL524" s="11">
        <v>8928753</v>
      </c>
      <c r="DM524" s="11">
        <v>3923914</v>
      </c>
      <c r="DN524" s="11">
        <v>9873106</v>
      </c>
      <c r="DO524" s="11">
        <v>13975876</v>
      </c>
      <c r="DP524" s="11">
        <v>10966247</v>
      </c>
      <c r="DQ524" s="11">
        <v>5964501</v>
      </c>
      <c r="DR524" s="11">
        <v>8763001</v>
      </c>
      <c r="DS524" s="11">
        <v>2965869</v>
      </c>
      <c r="DT524" s="11">
        <v>3084127</v>
      </c>
      <c r="DU524" s="11">
        <v>4980004</v>
      </c>
      <c r="DV524" s="11">
        <v>4979469</v>
      </c>
      <c r="DW524" s="11">
        <v>6994679</v>
      </c>
      <c r="DX524" s="11">
        <v>10964670</v>
      </c>
      <c r="DY524" s="11">
        <v>5986451</v>
      </c>
      <c r="DZ524" s="11">
        <v>3800206</v>
      </c>
      <c r="EA524" s="11">
        <v>5919538</v>
      </c>
      <c r="EB524" s="11">
        <v>6977484</v>
      </c>
      <c r="EC524" s="11">
        <v>5989086</v>
      </c>
      <c r="ED524" s="11">
        <v>6927934</v>
      </c>
      <c r="EE524" s="11">
        <v>6974149</v>
      </c>
      <c r="EF524" s="11">
        <v>3990098</v>
      </c>
      <c r="EG524" s="11">
        <v>3976702</v>
      </c>
      <c r="EH524" s="11">
        <v>3994273</v>
      </c>
      <c r="EI524" s="11">
        <v>3974041</v>
      </c>
      <c r="EJ524" s="11">
        <v>4972976</v>
      </c>
      <c r="EK524" s="11">
        <v>4952056</v>
      </c>
      <c r="EL524" s="11">
        <v>11846693</v>
      </c>
      <c r="EM524" s="11">
        <v>3687148</v>
      </c>
      <c r="EN524" s="11">
        <v>6987356</v>
      </c>
      <c r="EO524" s="11">
        <v>3103569</v>
      </c>
      <c r="EP524" s="11">
        <v>3547736</v>
      </c>
      <c r="EQ524" s="11">
        <v>3930974</v>
      </c>
      <c r="ER524" s="11">
        <v>12953052</v>
      </c>
      <c r="ES524" s="11">
        <v>3982422</v>
      </c>
      <c r="ET524" s="11">
        <v>5903731</v>
      </c>
      <c r="EU524" s="11">
        <v>7969425</v>
      </c>
      <c r="EV524" s="11">
        <v>4947951</v>
      </c>
      <c r="EW524" s="11">
        <v>7939060</v>
      </c>
      <c r="EX524" s="11">
        <v>5978592</v>
      </c>
      <c r="EY524" s="11">
        <v>6992826</v>
      </c>
      <c r="EZ524" s="11">
        <v>4990095</v>
      </c>
      <c r="FA524" s="11">
        <v>3988030</v>
      </c>
      <c r="FB524" s="11">
        <v>8981028</v>
      </c>
      <c r="FC524" s="11">
        <v>3964368</v>
      </c>
      <c r="FD524" s="11">
        <v>10945595</v>
      </c>
      <c r="FE524" s="11">
        <v>8811419</v>
      </c>
      <c r="FF524" s="11">
        <v>3986286</v>
      </c>
      <c r="FG524" s="11">
        <v>4937900</v>
      </c>
      <c r="FH524" s="11">
        <v>3984492</v>
      </c>
      <c r="FI524" s="11">
        <v>6951460</v>
      </c>
      <c r="FJ524" s="11">
        <v>3928237</v>
      </c>
      <c r="FK524" s="11">
        <v>6980824</v>
      </c>
      <c r="FL524" s="2">
        <v>4387100</v>
      </c>
      <c r="FM524" s="2">
        <v>6958488</v>
      </c>
      <c r="FN524" s="2">
        <v>10668520</v>
      </c>
      <c r="FO524" s="2">
        <v>6907864</v>
      </c>
      <c r="FP524" s="2">
        <v>12863894</v>
      </c>
      <c r="FQ524" s="2">
        <v>5953679</v>
      </c>
      <c r="FR524" s="2">
        <v>6982306</v>
      </c>
      <c r="FS524" s="2">
        <v>5962540</v>
      </c>
      <c r="FT524" s="2">
        <v>3965828</v>
      </c>
    </row>
    <row r="525" spans="1:176" x14ac:dyDescent="0.3">
      <c r="A525" s="9" t="s">
        <v>228</v>
      </c>
      <c r="B525" s="5">
        <v>1054423038</v>
      </c>
      <c r="C525" s="2">
        <v>10859487</v>
      </c>
      <c r="D525" s="2">
        <v>5962157</v>
      </c>
      <c r="E525" s="2">
        <v>3607987</v>
      </c>
      <c r="F525" s="2">
        <v>3967795</v>
      </c>
      <c r="G525" s="2">
        <v>3971213</v>
      </c>
      <c r="H525" s="2">
        <v>3058457</v>
      </c>
      <c r="I525" s="2">
        <v>4990870</v>
      </c>
      <c r="J525" s="3">
        <v>9938520</v>
      </c>
      <c r="K525" s="2">
        <v>3958748</v>
      </c>
      <c r="L525" s="2">
        <v>3920007</v>
      </c>
      <c r="M525" s="2">
        <v>3971666</v>
      </c>
      <c r="N525" s="2">
        <v>4954307</v>
      </c>
      <c r="O525" s="2">
        <v>5965126</v>
      </c>
      <c r="P525" s="2">
        <v>2985634</v>
      </c>
      <c r="Q525" s="2">
        <v>8943070</v>
      </c>
      <c r="R525" s="2">
        <v>3985678</v>
      </c>
      <c r="S525" s="2">
        <v>12967668</v>
      </c>
      <c r="T525" s="2">
        <v>6757220</v>
      </c>
      <c r="U525" s="2">
        <v>4958977</v>
      </c>
      <c r="V525" s="2">
        <v>6971474</v>
      </c>
      <c r="W525" s="2">
        <v>3482496</v>
      </c>
      <c r="X525" s="2">
        <v>4963506</v>
      </c>
      <c r="Y525" s="2">
        <v>3169720</v>
      </c>
      <c r="Z525" s="2">
        <v>6960342</v>
      </c>
      <c r="AA525" s="2">
        <v>7953771</v>
      </c>
      <c r="AB525" s="2">
        <v>2730711</v>
      </c>
      <c r="AC525" s="2">
        <v>3928440</v>
      </c>
      <c r="AD525" s="2">
        <v>4988439</v>
      </c>
      <c r="AE525" s="2">
        <v>7896021</v>
      </c>
      <c r="AF525" s="2">
        <v>6932333</v>
      </c>
      <c r="AG525" s="2">
        <v>3973125</v>
      </c>
      <c r="AH525" s="2">
        <v>3929630</v>
      </c>
      <c r="AI525" s="2">
        <v>11323227</v>
      </c>
      <c r="AJ525" s="2">
        <v>3977085</v>
      </c>
      <c r="AK525" s="2">
        <v>6930115</v>
      </c>
      <c r="AL525" s="2">
        <v>3904101</v>
      </c>
      <c r="AM525" s="2">
        <v>4058942</v>
      </c>
      <c r="AN525" s="2">
        <v>4939122</v>
      </c>
      <c r="AO525" s="2">
        <v>5936340</v>
      </c>
      <c r="AP525" s="2">
        <v>3086842</v>
      </c>
      <c r="AQ525" s="2">
        <v>2828879</v>
      </c>
      <c r="AR525" s="2">
        <v>2952221</v>
      </c>
      <c r="AS525" s="2">
        <v>5972374</v>
      </c>
      <c r="AT525" s="2">
        <v>8710472</v>
      </c>
      <c r="AU525" s="2">
        <v>2946191</v>
      </c>
      <c r="AV525" s="2">
        <v>8766502</v>
      </c>
      <c r="AW525" s="2">
        <v>3909767</v>
      </c>
      <c r="AX525" s="2">
        <v>5954714</v>
      </c>
      <c r="AY525" s="2">
        <v>2972680</v>
      </c>
      <c r="AZ525" s="2">
        <v>3948702</v>
      </c>
      <c r="BA525" s="2">
        <v>3963595</v>
      </c>
      <c r="BB525" s="2">
        <v>5903210</v>
      </c>
      <c r="BC525" s="2">
        <v>8946317</v>
      </c>
      <c r="BD525" s="2">
        <v>3968272</v>
      </c>
      <c r="BE525" s="2">
        <v>5949118</v>
      </c>
      <c r="BF525" s="2">
        <v>3974058</v>
      </c>
      <c r="BG525" s="2">
        <v>3364019</v>
      </c>
      <c r="BH525" s="2">
        <v>6926859</v>
      </c>
      <c r="BI525" s="2">
        <v>4987890</v>
      </c>
      <c r="BJ525" s="2">
        <v>8908089</v>
      </c>
      <c r="BK525" s="2">
        <v>5972798</v>
      </c>
      <c r="BL525" s="2">
        <v>6956263</v>
      </c>
      <c r="BM525" s="2">
        <v>4986578</v>
      </c>
      <c r="BN525" s="2">
        <v>5942145</v>
      </c>
      <c r="BO525" s="2">
        <v>7953891</v>
      </c>
      <c r="BP525" s="2">
        <v>11901913</v>
      </c>
      <c r="BQ525" s="2">
        <v>5960893</v>
      </c>
      <c r="BR525" s="2">
        <v>6964659</v>
      </c>
      <c r="BS525" s="2">
        <v>5967764</v>
      </c>
      <c r="BT525" s="2">
        <v>6966053</v>
      </c>
      <c r="BU525" s="2">
        <v>5982258</v>
      </c>
      <c r="BV525" s="2">
        <v>3907121</v>
      </c>
      <c r="BW525" s="2">
        <v>8947311</v>
      </c>
      <c r="BX525" s="2">
        <v>7947473</v>
      </c>
      <c r="BY525" s="2">
        <v>8415192</v>
      </c>
      <c r="BZ525" s="2">
        <v>4942138</v>
      </c>
      <c r="CA525" s="2">
        <v>3970334</v>
      </c>
      <c r="CB525" s="2">
        <v>7910854</v>
      </c>
      <c r="CC525" s="2">
        <v>3881968</v>
      </c>
      <c r="CD525" s="2">
        <v>11606589</v>
      </c>
      <c r="CE525" s="2">
        <v>10971995</v>
      </c>
      <c r="CF525" s="2">
        <v>6975271</v>
      </c>
      <c r="CG525" s="2">
        <v>3978622</v>
      </c>
      <c r="CH525" s="2">
        <v>13919678</v>
      </c>
      <c r="CI525" s="2">
        <v>8948538</v>
      </c>
      <c r="CJ525" s="2">
        <v>9731352</v>
      </c>
      <c r="CK525" s="2">
        <v>5964854</v>
      </c>
      <c r="CL525" s="2">
        <v>11883156</v>
      </c>
      <c r="CM525" s="2">
        <v>3962554</v>
      </c>
      <c r="CN525" s="2">
        <v>5967581</v>
      </c>
      <c r="CO525" s="2">
        <v>4962378</v>
      </c>
      <c r="CP525" s="2">
        <v>3985988</v>
      </c>
      <c r="CQ525" s="2">
        <v>9902792</v>
      </c>
      <c r="CR525" s="2">
        <v>3985981</v>
      </c>
      <c r="CS525" s="2">
        <v>2962312</v>
      </c>
      <c r="CT525" s="2">
        <v>1972599</v>
      </c>
      <c r="CU525" s="2">
        <v>6919095</v>
      </c>
      <c r="CV525" s="2">
        <v>8414881</v>
      </c>
      <c r="CW525" s="2">
        <v>3955974</v>
      </c>
      <c r="CX525" s="2">
        <v>3159514</v>
      </c>
      <c r="CY525" s="2">
        <v>2956261</v>
      </c>
      <c r="CZ525" s="2">
        <v>3951922</v>
      </c>
      <c r="DA525" s="2">
        <v>2641343</v>
      </c>
      <c r="DB525" s="2">
        <v>5957847</v>
      </c>
      <c r="DC525" s="2">
        <v>5979326</v>
      </c>
      <c r="DD525" s="2">
        <v>4067187</v>
      </c>
      <c r="DE525" s="2">
        <v>3989040</v>
      </c>
      <c r="DF525" s="2">
        <v>1968584</v>
      </c>
      <c r="DG525" s="2">
        <v>8746798</v>
      </c>
      <c r="DH525" s="2">
        <v>4427090</v>
      </c>
      <c r="DI525" s="2">
        <v>7802832</v>
      </c>
      <c r="DJ525" s="2">
        <v>6909319</v>
      </c>
      <c r="DK525" s="2">
        <v>3985592</v>
      </c>
      <c r="DL525" s="2">
        <v>8912239</v>
      </c>
      <c r="DM525" s="2">
        <v>3925803</v>
      </c>
      <c r="DN525" s="2">
        <v>9862465</v>
      </c>
      <c r="DO525" s="2">
        <v>13971099</v>
      </c>
      <c r="DP525" s="2">
        <v>10962886</v>
      </c>
      <c r="DQ525" s="2">
        <v>5940353</v>
      </c>
      <c r="DR525" s="2">
        <v>8756193</v>
      </c>
      <c r="DS525" s="2">
        <v>3243778</v>
      </c>
      <c r="DT525" s="2">
        <v>3107499</v>
      </c>
      <c r="DU525" s="2">
        <v>4962281</v>
      </c>
      <c r="DV525" s="2">
        <v>4962101</v>
      </c>
      <c r="DW525" s="2">
        <v>6992523</v>
      </c>
      <c r="DX525" s="2">
        <v>10958784</v>
      </c>
      <c r="DY525" s="2">
        <v>5971478</v>
      </c>
      <c r="DZ525" s="2">
        <v>3783701</v>
      </c>
      <c r="EA525" s="2">
        <v>5906758</v>
      </c>
      <c r="EB525" s="2">
        <v>6979211</v>
      </c>
      <c r="EC525" s="2">
        <v>5978782</v>
      </c>
      <c r="ED525" s="2">
        <v>6927620</v>
      </c>
      <c r="EE525" s="2">
        <v>6965445</v>
      </c>
      <c r="EF525" s="2">
        <v>3990073</v>
      </c>
      <c r="EG525" s="2">
        <v>3974977</v>
      </c>
      <c r="EH525" s="2">
        <v>3988827</v>
      </c>
      <c r="EI525" s="2">
        <v>3967845</v>
      </c>
      <c r="EJ525" s="2">
        <v>4974264</v>
      </c>
      <c r="EK525" s="2">
        <v>4932480</v>
      </c>
      <c r="EL525" s="11">
        <v>15692171</v>
      </c>
      <c r="EM525" s="2">
        <v>3413756</v>
      </c>
      <c r="EN525" s="2">
        <v>6987659</v>
      </c>
      <c r="EO525" s="2">
        <v>3053410</v>
      </c>
      <c r="EP525" s="2">
        <v>3816740</v>
      </c>
      <c r="EQ525" s="2">
        <v>3951936</v>
      </c>
      <c r="ER525" s="2">
        <v>12953286</v>
      </c>
      <c r="ES525" s="2">
        <v>3976941</v>
      </c>
      <c r="ET525" s="2">
        <v>5421417</v>
      </c>
      <c r="EU525" s="2">
        <v>7971982</v>
      </c>
      <c r="EV525" s="2">
        <v>4958028</v>
      </c>
      <c r="EW525" s="2">
        <v>7945476</v>
      </c>
      <c r="EX525" s="2">
        <v>5961384</v>
      </c>
      <c r="EY525" s="2">
        <v>6992869</v>
      </c>
      <c r="EZ525" s="2">
        <v>4979666</v>
      </c>
      <c r="FA525" s="2">
        <v>3992655</v>
      </c>
      <c r="FB525" s="2">
        <v>8980039</v>
      </c>
      <c r="FC525" s="2">
        <v>3963976</v>
      </c>
      <c r="FD525" s="2">
        <v>10950127</v>
      </c>
      <c r="FE525" s="2">
        <v>8807607</v>
      </c>
      <c r="FF525" s="2">
        <v>3972848</v>
      </c>
      <c r="FG525" s="2">
        <v>4950290</v>
      </c>
      <c r="FH525" s="2">
        <v>3979369</v>
      </c>
      <c r="FI525" s="2">
        <v>6963329</v>
      </c>
      <c r="FJ525" s="2">
        <v>3930253</v>
      </c>
      <c r="FK525" s="2">
        <v>6974869</v>
      </c>
      <c r="FL525" s="2">
        <v>3125383</v>
      </c>
      <c r="FM525" s="2">
        <v>6948742</v>
      </c>
      <c r="FN525" s="2">
        <v>10692588</v>
      </c>
      <c r="FO525" s="2">
        <v>6909738</v>
      </c>
      <c r="FP525" s="2">
        <v>12841899</v>
      </c>
      <c r="FQ525" s="2">
        <v>5952880</v>
      </c>
      <c r="FR525" s="2">
        <v>6984890</v>
      </c>
      <c r="FS525" s="2">
        <v>5955247</v>
      </c>
      <c r="FT525" s="2">
        <v>3963374</v>
      </c>
    </row>
    <row r="526" spans="1:176" x14ac:dyDescent="0.3">
      <c r="A526" s="9" t="s">
        <v>226</v>
      </c>
      <c r="B526" s="5">
        <v>1053746277</v>
      </c>
      <c r="C526" s="11">
        <v>10889747</v>
      </c>
      <c r="D526" s="11">
        <v>5973813</v>
      </c>
      <c r="E526" s="11">
        <v>3182899</v>
      </c>
      <c r="F526" s="11">
        <v>3965981</v>
      </c>
      <c r="G526" s="11">
        <v>3958970</v>
      </c>
      <c r="H526" s="11">
        <v>2944220</v>
      </c>
      <c r="I526" s="11">
        <v>4983936</v>
      </c>
      <c r="J526" s="4">
        <v>9954557</v>
      </c>
      <c r="K526" s="11">
        <v>3956447</v>
      </c>
      <c r="L526" s="11">
        <v>3913978</v>
      </c>
      <c r="M526" s="11">
        <v>3970083</v>
      </c>
      <c r="N526" s="11">
        <v>4963679</v>
      </c>
      <c r="O526" s="11">
        <v>5958511</v>
      </c>
      <c r="P526" s="11">
        <v>2986980</v>
      </c>
      <c r="Q526" s="11">
        <v>8956173</v>
      </c>
      <c r="R526" s="11">
        <v>3984465</v>
      </c>
      <c r="S526" s="11">
        <v>12969849</v>
      </c>
      <c r="T526" s="11">
        <v>6743444</v>
      </c>
      <c r="U526" s="11">
        <v>4964097</v>
      </c>
      <c r="V526" s="11">
        <v>6938676</v>
      </c>
      <c r="W526" s="11">
        <v>4142914</v>
      </c>
      <c r="X526" s="11">
        <v>4966542</v>
      </c>
      <c r="Y526" s="11">
        <v>4700055</v>
      </c>
      <c r="Z526" s="11">
        <v>6965767</v>
      </c>
      <c r="AA526" s="11">
        <v>7963331</v>
      </c>
      <c r="AB526" s="11">
        <v>3073157</v>
      </c>
      <c r="AC526" s="11">
        <v>3934471</v>
      </c>
      <c r="AD526" s="11">
        <v>4972110</v>
      </c>
      <c r="AE526" s="11">
        <v>7897641</v>
      </c>
      <c r="AF526" s="11">
        <v>6954799</v>
      </c>
      <c r="AG526" s="11">
        <v>3972776</v>
      </c>
      <c r="AH526" s="11">
        <v>3948193</v>
      </c>
      <c r="AI526" s="11">
        <v>11425387</v>
      </c>
      <c r="AJ526" s="11">
        <v>3986985</v>
      </c>
      <c r="AK526" s="11">
        <v>6934287</v>
      </c>
      <c r="AL526" s="11">
        <v>3931217</v>
      </c>
      <c r="AM526" s="11">
        <v>3866519</v>
      </c>
      <c r="AN526" s="11">
        <v>4918922</v>
      </c>
      <c r="AO526" s="11">
        <v>5941194</v>
      </c>
      <c r="AP526" s="11">
        <v>3361418</v>
      </c>
      <c r="AQ526" s="11">
        <v>3703837</v>
      </c>
      <c r="AR526" s="11">
        <v>2963469</v>
      </c>
      <c r="AS526" s="11">
        <v>5972698</v>
      </c>
      <c r="AT526" s="11">
        <v>6155073</v>
      </c>
      <c r="AU526" s="11">
        <v>2888897</v>
      </c>
      <c r="AV526" s="11">
        <v>8758907</v>
      </c>
      <c r="AW526" s="11">
        <v>3915809</v>
      </c>
      <c r="AX526" s="11">
        <v>5962825</v>
      </c>
      <c r="AY526" s="11">
        <v>2959649</v>
      </c>
      <c r="AZ526" s="11">
        <v>3968445</v>
      </c>
      <c r="BA526" s="11">
        <v>3949708</v>
      </c>
      <c r="BB526" s="11">
        <v>5900863</v>
      </c>
      <c r="BC526" s="11">
        <v>8939544</v>
      </c>
      <c r="BD526" s="11">
        <v>3967752</v>
      </c>
      <c r="BE526" s="11">
        <v>5950609</v>
      </c>
      <c r="BF526" s="11">
        <v>3980245</v>
      </c>
      <c r="BG526" s="11">
        <v>3223886</v>
      </c>
      <c r="BH526" s="11">
        <v>6926386</v>
      </c>
      <c r="BI526" s="11">
        <v>4994856</v>
      </c>
      <c r="BJ526" s="11">
        <v>8937762</v>
      </c>
      <c r="BK526" s="11">
        <v>5967674</v>
      </c>
      <c r="BL526" s="11">
        <v>6962939</v>
      </c>
      <c r="BM526" s="11">
        <v>4984328</v>
      </c>
      <c r="BN526" s="11">
        <v>5958941</v>
      </c>
      <c r="BO526" s="11">
        <v>7973369</v>
      </c>
      <c r="BP526" s="11">
        <v>10805320</v>
      </c>
      <c r="BQ526" s="11">
        <v>5964714</v>
      </c>
      <c r="BR526" s="11">
        <v>6962161</v>
      </c>
      <c r="BS526" s="11">
        <v>5961889</v>
      </c>
      <c r="BT526" s="11">
        <v>6966031</v>
      </c>
      <c r="BU526" s="11">
        <v>5987615</v>
      </c>
      <c r="BV526" s="11">
        <v>3893620</v>
      </c>
      <c r="BW526" s="11">
        <v>8965147</v>
      </c>
      <c r="BX526" s="11">
        <v>7957942</v>
      </c>
      <c r="BY526" s="11">
        <v>8313804</v>
      </c>
      <c r="BZ526" s="11">
        <v>4941698</v>
      </c>
      <c r="CA526" s="11">
        <v>3957523</v>
      </c>
      <c r="CB526" s="11">
        <v>7915973</v>
      </c>
      <c r="CC526" s="11">
        <v>3952615</v>
      </c>
      <c r="CD526" s="11">
        <v>12055031</v>
      </c>
      <c r="CE526" s="11">
        <v>10967068</v>
      </c>
      <c r="CF526" s="11">
        <v>6983758</v>
      </c>
      <c r="CG526" s="11">
        <v>3978483</v>
      </c>
      <c r="CH526" s="11">
        <v>13934517</v>
      </c>
      <c r="CI526" s="11">
        <v>8949167</v>
      </c>
      <c r="CJ526" s="11">
        <v>9201589</v>
      </c>
      <c r="CK526" s="11">
        <v>5977695</v>
      </c>
      <c r="CL526" s="11">
        <v>13042256</v>
      </c>
      <c r="CM526" s="11">
        <v>3953668</v>
      </c>
      <c r="CN526" s="11">
        <v>5951791</v>
      </c>
      <c r="CO526" s="11">
        <v>4966768</v>
      </c>
      <c r="CP526" s="11">
        <v>3981435</v>
      </c>
      <c r="CQ526" s="11">
        <v>9928186</v>
      </c>
      <c r="CR526" s="11">
        <v>3984659</v>
      </c>
      <c r="CS526" s="11">
        <v>2953615</v>
      </c>
      <c r="CT526" s="11">
        <v>1992517</v>
      </c>
      <c r="CU526" s="11">
        <v>6929609</v>
      </c>
      <c r="CV526" s="11">
        <v>9365002</v>
      </c>
      <c r="CW526" s="11">
        <v>3959619</v>
      </c>
      <c r="CX526" s="11">
        <v>3478920</v>
      </c>
      <c r="CY526" s="11">
        <v>2965508</v>
      </c>
      <c r="CZ526" s="11">
        <v>3965232</v>
      </c>
      <c r="DA526" s="11">
        <v>2661511</v>
      </c>
      <c r="DB526" s="11">
        <v>5962568</v>
      </c>
      <c r="DC526" s="11">
        <v>5974841</v>
      </c>
      <c r="DD526" s="11">
        <v>3989240</v>
      </c>
      <c r="DE526" s="11">
        <v>3984576</v>
      </c>
      <c r="DF526" s="11">
        <v>1971320</v>
      </c>
      <c r="DG526" s="11">
        <v>8745586</v>
      </c>
      <c r="DH526" s="11">
        <v>4421462</v>
      </c>
      <c r="DI526" s="11">
        <v>7755453</v>
      </c>
      <c r="DJ526" s="11">
        <v>6933057</v>
      </c>
      <c r="DK526" s="11">
        <v>3983756</v>
      </c>
      <c r="DL526" s="11">
        <v>8897847</v>
      </c>
      <c r="DM526" s="11">
        <v>3947001</v>
      </c>
      <c r="DN526" s="11">
        <v>9870886</v>
      </c>
      <c r="DO526" s="11">
        <v>13982422</v>
      </c>
      <c r="DP526" s="11">
        <v>10959628</v>
      </c>
      <c r="DQ526" s="11">
        <v>5950663</v>
      </c>
      <c r="DR526" s="11">
        <v>8759882</v>
      </c>
      <c r="DS526" s="11">
        <v>3812825</v>
      </c>
      <c r="DT526" s="11">
        <v>3044118</v>
      </c>
      <c r="DU526" s="11">
        <v>4955719</v>
      </c>
      <c r="DV526" s="11">
        <v>4983895</v>
      </c>
      <c r="DW526" s="11">
        <v>6990974</v>
      </c>
      <c r="DX526" s="11">
        <v>10944677</v>
      </c>
      <c r="DY526" s="11">
        <v>5982518</v>
      </c>
      <c r="DZ526" s="11">
        <v>3784343</v>
      </c>
      <c r="EA526" s="11">
        <v>5888667</v>
      </c>
      <c r="EB526" s="11">
        <v>6979418</v>
      </c>
      <c r="EC526" s="11">
        <v>5978795</v>
      </c>
      <c r="ED526" s="11">
        <v>6936360</v>
      </c>
      <c r="EE526" s="11">
        <v>6960491</v>
      </c>
      <c r="EF526" s="11">
        <v>3990734</v>
      </c>
      <c r="EG526" s="11">
        <v>3977837</v>
      </c>
      <c r="EH526" s="11">
        <v>3991017</v>
      </c>
      <c r="EI526" s="11">
        <v>3966924</v>
      </c>
      <c r="EJ526" s="11">
        <v>4978763</v>
      </c>
      <c r="EK526" s="11">
        <v>4943823</v>
      </c>
      <c r="EL526" s="11">
        <v>11125503</v>
      </c>
      <c r="EM526" s="11">
        <v>4025984</v>
      </c>
      <c r="EN526" s="11">
        <v>6990040</v>
      </c>
      <c r="EO526" s="11">
        <v>3024694</v>
      </c>
      <c r="EP526" s="11">
        <v>3544170</v>
      </c>
      <c r="EQ526" s="11">
        <v>3910152</v>
      </c>
      <c r="ER526" s="11">
        <v>12981499</v>
      </c>
      <c r="ES526" s="11">
        <v>3981636</v>
      </c>
      <c r="ET526" s="11">
        <v>5865901</v>
      </c>
      <c r="EU526" s="11">
        <v>7972567</v>
      </c>
      <c r="EV526" s="11">
        <v>4953124</v>
      </c>
      <c r="EW526" s="11">
        <v>7950691</v>
      </c>
      <c r="EX526" s="11">
        <v>5958544</v>
      </c>
      <c r="EY526" s="11">
        <v>6991416</v>
      </c>
      <c r="EZ526" s="11">
        <v>4989549</v>
      </c>
      <c r="FA526" s="11">
        <v>3985259</v>
      </c>
      <c r="FB526" s="11">
        <v>8985598</v>
      </c>
      <c r="FC526" s="11">
        <v>3964189</v>
      </c>
      <c r="FD526" s="11">
        <v>10932300</v>
      </c>
      <c r="FE526" s="11">
        <v>8808071</v>
      </c>
      <c r="FF526" s="11">
        <v>3980596</v>
      </c>
      <c r="FG526" s="11">
        <v>4935457</v>
      </c>
      <c r="FH526" s="11">
        <v>3977407</v>
      </c>
      <c r="FI526" s="11">
        <v>6960448</v>
      </c>
      <c r="FJ526" s="11">
        <v>3939312</v>
      </c>
      <c r="FK526" s="11">
        <v>6972829</v>
      </c>
      <c r="FL526" s="2">
        <v>4056686</v>
      </c>
      <c r="FM526" s="2">
        <v>6965670</v>
      </c>
      <c r="FN526" s="2">
        <v>10662075</v>
      </c>
      <c r="FO526" s="2">
        <v>6928187</v>
      </c>
      <c r="FP526" s="2">
        <v>12867253</v>
      </c>
      <c r="FQ526" s="2">
        <v>5954142</v>
      </c>
      <c r="FR526" s="2">
        <v>6956595</v>
      </c>
      <c r="FS526" s="2">
        <v>5954878</v>
      </c>
      <c r="FT526" s="2">
        <v>3951452</v>
      </c>
    </row>
    <row r="527" spans="1:176" x14ac:dyDescent="0.3">
      <c r="A527" s="9" t="s">
        <v>224</v>
      </c>
      <c r="B527" s="5">
        <v>1046634594</v>
      </c>
      <c r="C527" s="11">
        <v>10872084</v>
      </c>
      <c r="D527" s="11">
        <v>5968621</v>
      </c>
      <c r="E527" s="11">
        <v>3035105</v>
      </c>
      <c r="F527" s="11">
        <v>3969289</v>
      </c>
      <c r="G527" s="11">
        <v>3933822</v>
      </c>
      <c r="H527" s="11">
        <v>3137992</v>
      </c>
      <c r="I527" s="11">
        <v>4984413</v>
      </c>
      <c r="J527" s="4">
        <v>9941211</v>
      </c>
      <c r="K527" s="11">
        <v>3949284</v>
      </c>
      <c r="L527" s="11">
        <v>3906532</v>
      </c>
      <c r="M527" s="11">
        <v>3973927</v>
      </c>
      <c r="N527" s="11">
        <v>4947035</v>
      </c>
      <c r="O527" s="11">
        <v>5949337</v>
      </c>
      <c r="P527" s="11">
        <v>2983112</v>
      </c>
      <c r="Q527" s="11">
        <v>8943220</v>
      </c>
      <c r="R527" s="11">
        <v>3982717</v>
      </c>
      <c r="S527" s="11">
        <v>12970013</v>
      </c>
      <c r="T527" s="11">
        <v>6764942</v>
      </c>
      <c r="U527" s="11">
        <v>4959477</v>
      </c>
      <c r="V527" s="11">
        <v>6931315</v>
      </c>
      <c r="W527" s="11">
        <v>4080816</v>
      </c>
      <c r="X527" s="11">
        <v>4962058</v>
      </c>
      <c r="Y527" s="11">
        <v>3344322</v>
      </c>
      <c r="Z527" s="11">
        <v>6969152</v>
      </c>
      <c r="AA527" s="11">
        <v>7957377</v>
      </c>
      <c r="AB527" s="11">
        <v>2546863</v>
      </c>
      <c r="AC527" s="11">
        <v>3920947</v>
      </c>
      <c r="AD527" s="11">
        <v>4971045</v>
      </c>
      <c r="AE527" s="11">
        <v>7909024</v>
      </c>
      <c r="AF527" s="11">
        <v>6966729</v>
      </c>
      <c r="AG527" s="11">
        <v>3976519</v>
      </c>
      <c r="AH527" s="11">
        <v>3901093</v>
      </c>
      <c r="AI527" s="11">
        <v>8971828</v>
      </c>
      <c r="AJ527" s="11">
        <v>3980146</v>
      </c>
      <c r="AK527" s="11">
        <v>6939236</v>
      </c>
      <c r="AL527" s="11">
        <v>3908334</v>
      </c>
      <c r="AM527" s="11">
        <v>3801865</v>
      </c>
      <c r="AN527" s="11">
        <v>4931808</v>
      </c>
      <c r="AO527" s="11">
        <v>5936741</v>
      </c>
      <c r="AP527" s="11">
        <v>2781243</v>
      </c>
      <c r="AQ527" s="11">
        <v>3946916</v>
      </c>
      <c r="AR527" s="11">
        <v>2949876</v>
      </c>
      <c r="AS527" s="11">
        <v>5971646</v>
      </c>
      <c r="AT527" s="11">
        <v>8147436</v>
      </c>
      <c r="AU527" s="11">
        <v>2885391</v>
      </c>
      <c r="AV527" s="11">
        <v>8768124</v>
      </c>
      <c r="AW527" s="11">
        <v>3927302</v>
      </c>
      <c r="AX527" s="11">
        <v>5955033</v>
      </c>
      <c r="AY527" s="11">
        <v>2958103</v>
      </c>
      <c r="AZ527" s="11">
        <v>3960486</v>
      </c>
      <c r="BA527" s="11">
        <v>3946239</v>
      </c>
      <c r="BB527" s="11">
        <v>5911975</v>
      </c>
      <c r="BC527" s="11">
        <v>8937175</v>
      </c>
      <c r="BD527" s="11">
        <v>3969586</v>
      </c>
      <c r="BE527" s="11">
        <v>5943460</v>
      </c>
      <c r="BF527" s="11">
        <v>3964118</v>
      </c>
      <c r="BG527" s="11">
        <v>3222233</v>
      </c>
      <c r="BH527" s="11">
        <v>6929340</v>
      </c>
      <c r="BI527" s="11">
        <v>4993439</v>
      </c>
      <c r="BJ527" s="11">
        <v>8928753</v>
      </c>
      <c r="BK527" s="11">
        <v>5967959</v>
      </c>
      <c r="BL527" s="11">
        <v>6961834</v>
      </c>
      <c r="BM527" s="11">
        <v>4979534</v>
      </c>
      <c r="BN527" s="11">
        <v>5953238</v>
      </c>
      <c r="BO527" s="11">
        <v>7963371</v>
      </c>
      <c r="BP527" s="11">
        <v>11683975</v>
      </c>
      <c r="BQ527" s="11">
        <v>5959572</v>
      </c>
      <c r="BR527" s="11">
        <v>6970271</v>
      </c>
      <c r="BS527" s="11">
        <v>5969424</v>
      </c>
      <c r="BT527" s="11">
        <v>6968625</v>
      </c>
      <c r="BU527" s="11">
        <v>5981623</v>
      </c>
      <c r="BV527" s="11">
        <v>3880767</v>
      </c>
      <c r="BW527" s="11">
        <v>8959493</v>
      </c>
      <c r="BX527" s="11">
        <v>7955835</v>
      </c>
      <c r="BY527" s="11">
        <v>10097580</v>
      </c>
      <c r="BZ527" s="11">
        <v>4942447</v>
      </c>
      <c r="CA527" s="11">
        <v>3962303</v>
      </c>
      <c r="CB527" s="11">
        <v>7934115</v>
      </c>
      <c r="CC527" s="11">
        <v>4115455</v>
      </c>
      <c r="CD527" s="11">
        <v>8132102</v>
      </c>
      <c r="CE527" s="11">
        <v>10970475</v>
      </c>
      <c r="CF527" s="11">
        <v>6982753</v>
      </c>
      <c r="CG527" s="11">
        <v>3977405</v>
      </c>
      <c r="CH527" s="11">
        <v>13925510</v>
      </c>
      <c r="CI527" s="11">
        <v>8958735</v>
      </c>
      <c r="CJ527" s="11">
        <v>10680391</v>
      </c>
      <c r="CK527" s="11">
        <v>5965800</v>
      </c>
      <c r="CL527" s="11">
        <v>13780540</v>
      </c>
      <c r="CM527" s="11">
        <v>3940222</v>
      </c>
      <c r="CN527" s="11">
        <v>5948274</v>
      </c>
      <c r="CO527" s="11">
        <v>4969863</v>
      </c>
      <c r="CP527" s="11">
        <v>3976309</v>
      </c>
      <c r="CQ527" s="11">
        <v>9921670</v>
      </c>
      <c r="CR527" s="11">
        <v>3988915</v>
      </c>
      <c r="CS527" s="11">
        <v>2967776</v>
      </c>
      <c r="CT527" s="11">
        <v>1971970</v>
      </c>
      <c r="CU527" s="11">
        <v>6945320</v>
      </c>
      <c r="CV527" s="11">
        <v>7907806</v>
      </c>
      <c r="CW527" s="11">
        <v>3959459</v>
      </c>
      <c r="CX527" s="11">
        <v>2740549</v>
      </c>
      <c r="CY527" s="11">
        <v>2965398</v>
      </c>
      <c r="CZ527" s="11">
        <v>3956749</v>
      </c>
      <c r="DA527" s="11">
        <v>2788328</v>
      </c>
      <c r="DB527" s="11">
        <v>5969907</v>
      </c>
      <c r="DC527" s="11">
        <v>5969166</v>
      </c>
      <c r="DD527" s="11">
        <v>3196361</v>
      </c>
      <c r="DE527" s="11">
        <v>3985107</v>
      </c>
      <c r="DF527" s="11">
        <v>1967464</v>
      </c>
      <c r="DG527" s="11">
        <v>8752610</v>
      </c>
      <c r="DH527" s="11">
        <v>3774369</v>
      </c>
      <c r="DI527" s="11">
        <v>7808424</v>
      </c>
      <c r="DJ527" s="11">
        <v>6926393</v>
      </c>
      <c r="DK527" s="11">
        <v>3985499</v>
      </c>
      <c r="DL527" s="11">
        <v>8914188</v>
      </c>
      <c r="DM527" s="11">
        <v>3947970</v>
      </c>
      <c r="DN527" s="11">
        <v>9876461</v>
      </c>
      <c r="DO527" s="11">
        <v>13957971</v>
      </c>
      <c r="DP527" s="11">
        <v>10965727</v>
      </c>
      <c r="DQ527" s="11">
        <v>5942930</v>
      </c>
      <c r="DR527" s="11">
        <v>8751847</v>
      </c>
      <c r="DS527" s="11">
        <v>3682558</v>
      </c>
      <c r="DT527" s="11">
        <v>3075258</v>
      </c>
      <c r="DU527" s="11">
        <v>4967399</v>
      </c>
      <c r="DV527" s="11">
        <v>4982645</v>
      </c>
      <c r="DW527" s="11">
        <v>6992007</v>
      </c>
      <c r="DX527" s="11">
        <v>10964219</v>
      </c>
      <c r="DY527" s="11">
        <v>5988996</v>
      </c>
      <c r="DZ527" s="11">
        <v>3793351</v>
      </c>
      <c r="EA527" s="11">
        <v>5887407</v>
      </c>
      <c r="EB527" s="11">
        <v>6982334</v>
      </c>
      <c r="EC527" s="11">
        <v>5980241</v>
      </c>
      <c r="ED527" s="11">
        <v>6919716</v>
      </c>
      <c r="EE527" s="11">
        <v>6970768</v>
      </c>
      <c r="EF527" s="11">
        <v>3981034</v>
      </c>
      <c r="EG527" s="11">
        <v>3969029</v>
      </c>
      <c r="EH527" s="11">
        <v>3995867</v>
      </c>
      <c r="EI527" s="11">
        <v>3967051</v>
      </c>
      <c r="EJ527" s="11">
        <v>4976986</v>
      </c>
      <c r="EK527" s="11">
        <v>4971409</v>
      </c>
      <c r="EL527" s="2">
        <v>9905368</v>
      </c>
      <c r="EM527" s="11">
        <v>4114709</v>
      </c>
      <c r="EN527" s="11">
        <v>6987609</v>
      </c>
      <c r="EO527" s="11">
        <v>3144978</v>
      </c>
      <c r="EP527" s="11">
        <v>3647749</v>
      </c>
      <c r="EQ527" s="11">
        <v>3920400</v>
      </c>
      <c r="ER527" s="11">
        <v>12978767</v>
      </c>
      <c r="ES527" s="11">
        <v>3981130</v>
      </c>
      <c r="ET527" s="11">
        <v>6181658</v>
      </c>
      <c r="EU527" s="11">
        <v>7974674</v>
      </c>
      <c r="EV527" s="11">
        <v>4954593</v>
      </c>
      <c r="EW527" s="11">
        <v>7939300</v>
      </c>
      <c r="EX527" s="11">
        <v>5966191</v>
      </c>
      <c r="EY527" s="11">
        <v>6989837</v>
      </c>
      <c r="EZ527" s="11">
        <v>4991371</v>
      </c>
      <c r="FA527" s="11">
        <v>3992177</v>
      </c>
      <c r="FB527" s="11">
        <v>8981188</v>
      </c>
      <c r="FC527" s="11">
        <v>3962935</v>
      </c>
      <c r="FD527" s="11">
        <v>10957275</v>
      </c>
      <c r="FE527" s="11">
        <v>8823356</v>
      </c>
      <c r="FF527" s="11">
        <v>3983105</v>
      </c>
      <c r="FG527" s="11">
        <v>4953985</v>
      </c>
      <c r="FH527" s="11">
        <v>3985578</v>
      </c>
      <c r="FI527" s="11">
        <v>6963357</v>
      </c>
      <c r="FJ527" s="11">
        <v>3914037</v>
      </c>
      <c r="FK527" s="11">
        <v>6974116</v>
      </c>
      <c r="FL527" s="2">
        <v>2846955</v>
      </c>
      <c r="FM527" s="2">
        <v>6958566</v>
      </c>
      <c r="FN527" s="2">
        <v>10687358</v>
      </c>
      <c r="FO527" s="2">
        <v>6952645</v>
      </c>
      <c r="FP527" s="2">
        <v>12851691</v>
      </c>
      <c r="FQ527" s="2">
        <v>5947078</v>
      </c>
      <c r="FR527" s="2">
        <v>6971155</v>
      </c>
      <c r="FS527" s="2">
        <v>5955596</v>
      </c>
      <c r="FT527" s="2">
        <v>3946473</v>
      </c>
    </row>
    <row r="528" spans="1:176" x14ac:dyDescent="0.3">
      <c r="A528" s="9" t="s">
        <v>221</v>
      </c>
      <c r="B528" s="5">
        <v>1042910427</v>
      </c>
      <c r="C528" s="11">
        <v>10869737</v>
      </c>
      <c r="D528" s="11">
        <v>5975718</v>
      </c>
      <c r="E528" s="11">
        <v>3251313</v>
      </c>
      <c r="F528" s="11">
        <v>3973862</v>
      </c>
      <c r="G528" s="11">
        <v>3960952</v>
      </c>
      <c r="H528" s="11">
        <v>3293440</v>
      </c>
      <c r="I528" s="11">
        <v>4986652</v>
      </c>
      <c r="J528" s="4">
        <v>9957386</v>
      </c>
      <c r="K528" s="11">
        <v>3952194</v>
      </c>
      <c r="L528" s="11">
        <v>3909533</v>
      </c>
      <c r="M528" s="11">
        <v>3959107</v>
      </c>
      <c r="N528" s="11">
        <v>4950228</v>
      </c>
      <c r="O528" s="11">
        <v>5966168</v>
      </c>
      <c r="P528" s="11">
        <v>2989689</v>
      </c>
      <c r="Q528" s="11">
        <v>8947308</v>
      </c>
      <c r="R528" s="11">
        <v>3986520</v>
      </c>
      <c r="S528" s="11">
        <v>12967837</v>
      </c>
      <c r="T528" s="11">
        <v>6761803</v>
      </c>
      <c r="U528" s="11">
        <v>4965385</v>
      </c>
      <c r="V528" s="11">
        <v>6937377</v>
      </c>
      <c r="W528" s="11">
        <v>3690705</v>
      </c>
      <c r="X528" s="11">
        <v>4964888</v>
      </c>
      <c r="Y528" s="11">
        <v>3329318</v>
      </c>
      <c r="Z528" s="11">
        <v>6964507</v>
      </c>
      <c r="AA528" s="11">
        <v>7961548</v>
      </c>
      <c r="AB528" s="11">
        <v>2894331</v>
      </c>
      <c r="AC528" s="11">
        <v>3943426</v>
      </c>
      <c r="AD528" s="11">
        <v>4971793</v>
      </c>
      <c r="AE528" s="11">
        <v>7874977</v>
      </c>
      <c r="AF528" s="11">
        <v>6963118</v>
      </c>
      <c r="AG528" s="11">
        <v>3976664</v>
      </c>
      <c r="AH528" s="11">
        <v>3919401</v>
      </c>
      <c r="AI528" s="11">
        <v>11869407</v>
      </c>
      <c r="AJ528" s="11">
        <v>3978183</v>
      </c>
      <c r="AK528" s="11">
        <v>6940171</v>
      </c>
      <c r="AL528" s="11">
        <v>3910700</v>
      </c>
      <c r="AM528" s="11">
        <v>3968360</v>
      </c>
      <c r="AN528" s="11">
        <v>4910795</v>
      </c>
      <c r="AO528" s="11">
        <v>5932569</v>
      </c>
      <c r="AP528" s="11">
        <v>2726867</v>
      </c>
      <c r="AQ528" s="11">
        <v>2955556</v>
      </c>
      <c r="AR528" s="11">
        <v>2949840</v>
      </c>
      <c r="AS528" s="11">
        <v>5976012</v>
      </c>
      <c r="AT528" s="11">
        <v>5824801</v>
      </c>
      <c r="AU528" s="11">
        <v>2861470</v>
      </c>
      <c r="AV528" s="11">
        <v>8749578</v>
      </c>
      <c r="AW528" s="11">
        <v>3910729</v>
      </c>
      <c r="AX528" s="11">
        <v>5956668</v>
      </c>
      <c r="AY528" s="11">
        <v>2969272</v>
      </c>
      <c r="AZ528" s="11">
        <v>3958613</v>
      </c>
      <c r="BA528" s="11">
        <v>3953018</v>
      </c>
      <c r="BB528" s="11">
        <v>5899213</v>
      </c>
      <c r="BC528" s="11">
        <v>8945540</v>
      </c>
      <c r="BD528" s="11">
        <v>3968896</v>
      </c>
      <c r="BE528" s="11">
        <v>5942515</v>
      </c>
      <c r="BF528" s="11">
        <v>3979854</v>
      </c>
      <c r="BG528" s="11">
        <v>4512807</v>
      </c>
      <c r="BH528" s="11">
        <v>6932195</v>
      </c>
      <c r="BI528" s="11">
        <v>4989267</v>
      </c>
      <c r="BJ528" s="11">
        <v>8903132</v>
      </c>
      <c r="BK528" s="11">
        <v>5953129</v>
      </c>
      <c r="BL528" s="11">
        <v>6944135</v>
      </c>
      <c r="BM528" s="11">
        <v>4986434</v>
      </c>
      <c r="BN528" s="11">
        <v>5926152</v>
      </c>
      <c r="BO528" s="11">
        <v>7953830</v>
      </c>
      <c r="BP528" s="11">
        <v>9587293</v>
      </c>
      <c r="BQ528" s="11">
        <v>5961122</v>
      </c>
      <c r="BR528" s="11">
        <v>6969963</v>
      </c>
      <c r="BS528" s="11">
        <v>5957587</v>
      </c>
      <c r="BT528" s="11">
        <v>6962463</v>
      </c>
      <c r="BU528" s="11">
        <v>5985225</v>
      </c>
      <c r="BV528" s="11">
        <v>3901682</v>
      </c>
      <c r="BW528" s="11">
        <v>8949602</v>
      </c>
      <c r="BX528" s="11">
        <v>7953500</v>
      </c>
      <c r="BY528" s="11">
        <v>7756067</v>
      </c>
      <c r="BZ528" s="11">
        <v>4937001</v>
      </c>
      <c r="CA528" s="11">
        <v>3961856</v>
      </c>
      <c r="CB528" s="11">
        <v>7935273</v>
      </c>
      <c r="CC528" s="11">
        <v>4141608</v>
      </c>
      <c r="CD528" s="11">
        <v>11421852</v>
      </c>
      <c r="CE528" s="11">
        <v>10973413</v>
      </c>
      <c r="CF528" s="11">
        <v>6980506</v>
      </c>
      <c r="CG528" s="11">
        <v>3986612</v>
      </c>
      <c r="CH528" s="11">
        <v>13914050</v>
      </c>
      <c r="CI528" s="11">
        <v>8944007</v>
      </c>
      <c r="CJ528" s="11">
        <v>10634097</v>
      </c>
      <c r="CK528" s="11">
        <v>5978428</v>
      </c>
      <c r="CL528" s="11">
        <v>12997328</v>
      </c>
      <c r="CM528" s="11">
        <v>3958860</v>
      </c>
      <c r="CN528" s="11">
        <v>5958849</v>
      </c>
      <c r="CO528" s="11">
        <v>4973621</v>
      </c>
      <c r="CP528" s="11">
        <v>3986401</v>
      </c>
      <c r="CQ528" s="11">
        <v>9938514</v>
      </c>
      <c r="CR528" s="11">
        <v>3983944</v>
      </c>
      <c r="CS528" s="11">
        <v>2963752</v>
      </c>
      <c r="CT528" s="11">
        <v>1971763</v>
      </c>
      <c r="CU528" s="11">
        <v>6936775</v>
      </c>
      <c r="CV528" s="11">
        <v>8153320</v>
      </c>
      <c r="CW528" s="11">
        <v>3957034</v>
      </c>
      <c r="CX528" s="11">
        <v>2710076</v>
      </c>
      <c r="CY528" s="11">
        <v>2963398</v>
      </c>
      <c r="CZ528" s="11">
        <v>3963322</v>
      </c>
      <c r="DA528" s="11">
        <v>2998586</v>
      </c>
      <c r="DB528" s="11">
        <v>5969449</v>
      </c>
      <c r="DC528" s="11">
        <v>5967436</v>
      </c>
      <c r="DD528" s="11">
        <v>3407908</v>
      </c>
      <c r="DE528" s="11">
        <v>3981802</v>
      </c>
      <c r="DF528" s="11">
        <v>1975349</v>
      </c>
      <c r="DG528" s="11">
        <v>8747728</v>
      </c>
      <c r="DH528" s="11">
        <v>3626549</v>
      </c>
      <c r="DI528" s="11">
        <v>7803284</v>
      </c>
      <c r="DJ528" s="11">
        <v>6887537</v>
      </c>
      <c r="DK528" s="11">
        <v>3987089</v>
      </c>
      <c r="DL528" s="11">
        <v>8913880</v>
      </c>
      <c r="DM528" s="11">
        <v>3900230</v>
      </c>
      <c r="DN528" s="11">
        <v>9864218</v>
      </c>
      <c r="DO528" s="11">
        <v>13963236</v>
      </c>
      <c r="DP528" s="11">
        <v>10965156</v>
      </c>
      <c r="DQ528" s="11">
        <v>5941535</v>
      </c>
      <c r="DR528" s="11">
        <v>8761992</v>
      </c>
      <c r="DS528" s="11">
        <v>2859764</v>
      </c>
      <c r="DT528" s="11">
        <v>3042697</v>
      </c>
      <c r="DU528" s="11">
        <v>4972300</v>
      </c>
      <c r="DV528" s="11">
        <v>4974119</v>
      </c>
      <c r="DW528" s="11">
        <v>6992064</v>
      </c>
      <c r="DX528" s="11">
        <v>10936025</v>
      </c>
      <c r="DY528" s="11">
        <v>5977987</v>
      </c>
      <c r="DZ528" s="11">
        <v>3818758</v>
      </c>
      <c r="EA528" s="11">
        <v>5925463</v>
      </c>
      <c r="EB528" s="2">
        <v>6980772</v>
      </c>
      <c r="EC528" s="11">
        <v>5988601</v>
      </c>
      <c r="ED528" s="11">
        <v>6927472</v>
      </c>
      <c r="EE528" s="11">
        <v>6974456</v>
      </c>
      <c r="EF528" s="11">
        <v>3981950</v>
      </c>
      <c r="EG528" s="11">
        <v>3979133</v>
      </c>
      <c r="EH528" s="11">
        <v>3995604</v>
      </c>
      <c r="EI528" s="11">
        <v>3968485</v>
      </c>
      <c r="EJ528" s="11">
        <v>4973090</v>
      </c>
      <c r="EK528" s="11">
        <v>4952315</v>
      </c>
      <c r="EL528" s="11">
        <v>6661929</v>
      </c>
      <c r="EM528" s="11">
        <v>3108168</v>
      </c>
      <c r="EN528" s="11">
        <v>6986482</v>
      </c>
      <c r="EO528" s="11">
        <v>2955028</v>
      </c>
      <c r="EP528" s="11">
        <v>3558570</v>
      </c>
      <c r="EQ528" s="11">
        <v>3969836</v>
      </c>
      <c r="ER528" s="11">
        <v>12952233</v>
      </c>
      <c r="ES528" s="11">
        <v>3978234</v>
      </c>
      <c r="ET528" s="11">
        <v>6686309</v>
      </c>
      <c r="EU528" s="11">
        <v>7966254</v>
      </c>
      <c r="EV528" s="11">
        <v>4957250</v>
      </c>
      <c r="EW528" s="11">
        <v>7950135</v>
      </c>
      <c r="EX528" s="11">
        <v>5976323</v>
      </c>
      <c r="EY528" s="11">
        <v>6992323</v>
      </c>
      <c r="EZ528" s="11">
        <v>4986617</v>
      </c>
      <c r="FA528" s="11">
        <v>3985876</v>
      </c>
      <c r="FB528" s="11">
        <v>8975057</v>
      </c>
      <c r="FC528" s="11">
        <v>3964268</v>
      </c>
      <c r="FD528" s="11">
        <v>10948130</v>
      </c>
      <c r="FE528" s="11">
        <v>8847469</v>
      </c>
      <c r="FF528" s="11">
        <v>3979486</v>
      </c>
      <c r="FG528" s="11">
        <v>4949043</v>
      </c>
      <c r="FH528" s="11">
        <v>3977783</v>
      </c>
      <c r="FI528" s="11">
        <v>6946011</v>
      </c>
      <c r="FJ528" s="11">
        <v>3952637</v>
      </c>
      <c r="FK528" s="11">
        <v>6985925</v>
      </c>
      <c r="FL528" s="2">
        <v>4256651</v>
      </c>
      <c r="FM528" s="2">
        <v>6943771</v>
      </c>
      <c r="FN528" s="2">
        <v>10664182</v>
      </c>
      <c r="FO528" s="2">
        <v>6912108</v>
      </c>
      <c r="FP528" s="2">
        <v>12838682</v>
      </c>
      <c r="FQ528" s="2">
        <v>5951631</v>
      </c>
      <c r="FR528" s="2">
        <v>6981858</v>
      </c>
      <c r="FS528" s="2">
        <v>5954949</v>
      </c>
      <c r="FT528" s="2">
        <v>3958443</v>
      </c>
    </row>
    <row r="529" spans="1:176" x14ac:dyDescent="0.3">
      <c r="A529" s="9" t="s">
        <v>223</v>
      </c>
      <c r="B529" s="5">
        <v>1041679051</v>
      </c>
      <c r="C529" s="11">
        <v>10880372</v>
      </c>
      <c r="D529" s="11">
        <v>5970859</v>
      </c>
      <c r="E529" s="11">
        <v>3488143</v>
      </c>
      <c r="F529" s="11">
        <v>3980482</v>
      </c>
      <c r="G529" s="11">
        <v>3941287</v>
      </c>
      <c r="H529" s="11">
        <v>2780664</v>
      </c>
      <c r="I529" s="11">
        <v>4983851</v>
      </c>
      <c r="J529" s="4">
        <v>9951013</v>
      </c>
      <c r="K529" s="11">
        <v>3941249</v>
      </c>
      <c r="L529" s="11">
        <v>3932071</v>
      </c>
      <c r="M529" s="11">
        <v>3961797</v>
      </c>
      <c r="N529" s="11">
        <v>4951381</v>
      </c>
      <c r="O529" s="11">
        <v>5949917</v>
      </c>
      <c r="P529" s="11">
        <v>2982840</v>
      </c>
      <c r="Q529" s="11">
        <v>8951765</v>
      </c>
      <c r="R529" s="11">
        <v>3986066</v>
      </c>
      <c r="S529" s="11">
        <v>12968433</v>
      </c>
      <c r="T529" s="11">
        <v>6749846</v>
      </c>
      <c r="U529" s="11">
        <v>4964517</v>
      </c>
      <c r="V529" s="11">
        <v>6949752</v>
      </c>
      <c r="W529" s="11">
        <v>3879621</v>
      </c>
      <c r="X529" s="11">
        <v>4957281</v>
      </c>
      <c r="Y529" s="11">
        <v>3020079</v>
      </c>
      <c r="Z529" s="11">
        <v>6967500</v>
      </c>
      <c r="AA529" s="11">
        <v>7964140</v>
      </c>
      <c r="AB529" s="11">
        <v>2986374</v>
      </c>
      <c r="AC529" s="11">
        <v>3938439</v>
      </c>
      <c r="AD529" s="11">
        <v>4977144</v>
      </c>
      <c r="AE529" s="11">
        <v>7915295</v>
      </c>
      <c r="AF529" s="11">
        <v>6949415</v>
      </c>
      <c r="AG529" s="11">
        <v>3973890</v>
      </c>
      <c r="AH529" s="11">
        <v>3921667</v>
      </c>
      <c r="AI529" s="11">
        <v>8345284</v>
      </c>
      <c r="AJ529" s="11">
        <v>3986817</v>
      </c>
      <c r="AK529" s="11">
        <v>6937648</v>
      </c>
      <c r="AL529" s="11">
        <v>3924519</v>
      </c>
      <c r="AM529" s="11">
        <v>3768813</v>
      </c>
      <c r="AN529" s="11">
        <v>4951595</v>
      </c>
      <c r="AO529" s="11">
        <v>5937447</v>
      </c>
      <c r="AP529" s="11">
        <v>3474845</v>
      </c>
      <c r="AQ529" s="11">
        <v>2691524</v>
      </c>
      <c r="AR529" s="11">
        <v>2951327</v>
      </c>
      <c r="AS529" s="11">
        <v>5959332</v>
      </c>
      <c r="AT529" s="11">
        <v>8052246</v>
      </c>
      <c r="AU529" s="11">
        <v>2927253</v>
      </c>
      <c r="AV529" s="11">
        <v>8760748</v>
      </c>
      <c r="AW529" s="11">
        <v>3915928</v>
      </c>
      <c r="AX529" s="11">
        <v>5957151</v>
      </c>
      <c r="AY529" s="11">
        <v>2966533</v>
      </c>
      <c r="AZ529" s="11">
        <v>3957205</v>
      </c>
      <c r="BA529" s="11">
        <v>3951585</v>
      </c>
      <c r="BB529" s="11">
        <v>5904355</v>
      </c>
      <c r="BC529" s="11">
        <v>8946625</v>
      </c>
      <c r="BD529" s="11">
        <v>3969106</v>
      </c>
      <c r="BE529" s="11">
        <v>5946130</v>
      </c>
      <c r="BF529" s="11">
        <v>3978626</v>
      </c>
      <c r="BG529" s="11">
        <v>4774998</v>
      </c>
      <c r="BH529" s="11">
        <v>6920839</v>
      </c>
      <c r="BI529" s="11">
        <v>4988424</v>
      </c>
      <c r="BJ529" s="11">
        <v>8913373</v>
      </c>
      <c r="BK529" s="11">
        <v>5966766</v>
      </c>
      <c r="BL529" s="11">
        <v>6961216</v>
      </c>
      <c r="BM529" s="11">
        <v>4982326</v>
      </c>
      <c r="BN529" s="11">
        <v>5925891</v>
      </c>
      <c r="BO529" s="11">
        <v>7952713</v>
      </c>
      <c r="BP529" s="11">
        <v>12431421</v>
      </c>
      <c r="BQ529" s="11">
        <v>5952075</v>
      </c>
      <c r="BR529" s="11">
        <v>6964223</v>
      </c>
      <c r="BS529" s="11">
        <v>5966619</v>
      </c>
      <c r="BT529" s="11">
        <v>6963392</v>
      </c>
      <c r="BU529" s="11">
        <v>5987459</v>
      </c>
      <c r="BV529" s="11">
        <v>3906091</v>
      </c>
      <c r="BW529" s="11">
        <v>8965360</v>
      </c>
      <c r="BX529" s="11">
        <v>7955606</v>
      </c>
      <c r="BY529" s="11">
        <v>9769854</v>
      </c>
      <c r="BZ529" s="11">
        <v>4931441</v>
      </c>
      <c r="CA529" s="11">
        <v>3974045</v>
      </c>
      <c r="CB529" s="11">
        <v>7934281</v>
      </c>
      <c r="CC529" s="11">
        <v>3993476</v>
      </c>
      <c r="CD529" s="11">
        <v>9620893</v>
      </c>
      <c r="CE529" s="11">
        <v>10973747</v>
      </c>
      <c r="CF529" s="11">
        <v>6976328</v>
      </c>
      <c r="CG529" s="11">
        <v>3981377</v>
      </c>
      <c r="CH529" s="11">
        <v>13917247</v>
      </c>
      <c r="CI529" s="11">
        <v>8942599</v>
      </c>
      <c r="CJ529" s="11">
        <v>8887371</v>
      </c>
      <c r="CK529" s="11">
        <v>5963925</v>
      </c>
      <c r="CL529" s="11">
        <v>7779983</v>
      </c>
      <c r="CM529" s="11">
        <v>3947164</v>
      </c>
      <c r="CN529" s="11">
        <v>5952824</v>
      </c>
      <c r="CO529" s="11">
        <v>4970354</v>
      </c>
      <c r="CP529" s="11">
        <v>3982534</v>
      </c>
      <c r="CQ529" s="11">
        <v>9899441</v>
      </c>
      <c r="CR529" s="11">
        <v>3983097</v>
      </c>
      <c r="CS529" s="11">
        <v>2969984</v>
      </c>
      <c r="CT529" s="11">
        <v>1972405</v>
      </c>
      <c r="CU529" s="11">
        <v>6939299</v>
      </c>
      <c r="CV529" s="11">
        <v>9834330</v>
      </c>
      <c r="CW529" s="11">
        <v>3962228</v>
      </c>
      <c r="CX529" s="11">
        <v>2903273</v>
      </c>
      <c r="CY529" s="11">
        <v>2971593</v>
      </c>
      <c r="CZ529" s="11">
        <v>3946613</v>
      </c>
      <c r="DA529" s="11">
        <v>2818807</v>
      </c>
      <c r="DB529" s="11">
        <v>5954853</v>
      </c>
      <c r="DC529" s="11">
        <v>5977238</v>
      </c>
      <c r="DD529" s="11">
        <v>3105203</v>
      </c>
      <c r="DE529" s="11">
        <v>3984947</v>
      </c>
      <c r="DF529" s="11">
        <v>1971243</v>
      </c>
      <c r="DG529" s="11">
        <v>8748618</v>
      </c>
      <c r="DH529" s="11">
        <v>3261090</v>
      </c>
      <c r="DI529" s="11">
        <v>7783324</v>
      </c>
      <c r="DJ529" s="11">
        <v>6900569</v>
      </c>
      <c r="DK529" s="11">
        <v>3988642</v>
      </c>
      <c r="DL529" s="11">
        <v>8928228</v>
      </c>
      <c r="DM529" s="11">
        <v>3892540</v>
      </c>
      <c r="DN529" s="11">
        <v>9865633</v>
      </c>
      <c r="DO529" s="11">
        <v>13961341</v>
      </c>
      <c r="DP529" s="11">
        <v>10962297</v>
      </c>
      <c r="DQ529" s="11">
        <v>5940711</v>
      </c>
      <c r="DR529" s="11">
        <v>8762236</v>
      </c>
      <c r="DS529" s="11">
        <v>3661138</v>
      </c>
      <c r="DT529" s="11">
        <v>3113966</v>
      </c>
      <c r="DU529" s="11">
        <v>4963078</v>
      </c>
      <c r="DV529" s="11">
        <v>4976930</v>
      </c>
      <c r="DW529" s="11">
        <v>6993414</v>
      </c>
      <c r="DX529" s="11">
        <v>10930214</v>
      </c>
      <c r="DY529" s="11">
        <v>5974485</v>
      </c>
      <c r="DZ529" s="11">
        <v>3831162</v>
      </c>
      <c r="EA529" s="11">
        <v>5920936</v>
      </c>
      <c r="EB529" s="11">
        <v>6987348</v>
      </c>
      <c r="EC529" s="11">
        <v>5985852</v>
      </c>
      <c r="ED529" s="11">
        <v>6959024</v>
      </c>
      <c r="EE529" s="11">
        <v>6952112</v>
      </c>
      <c r="EF529" s="11">
        <v>3985668</v>
      </c>
      <c r="EG529" s="11">
        <v>3970881</v>
      </c>
      <c r="EH529" s="11">
        <v>3990923</v>
      </c>
      <c r="EI529" s="11">
        <v>3973441</v>
      </c>
      <c r="EJ529" s="11">
        <v>4976488</v>
      </c>
      <c r="EK529" s="11">
        <v>4948371</v>
      </c>
      <c r="EL529" s="11">
        <v>8545952</v>
      </c>
      <c r="EM529" s="11">
        <v>4306871</v>
      </c>
      <c r="EN529" s="11">
        <v>6985282</v>
      </c>
      <c r="EO529" s="11">
        <v>3102340</v>
      </c>
      <c r="EP529" s="11">
        <v>3741487</v>
      </c>
      <c r="EQ529" s="11">
        <v>3928826</v>
      </c>
      <c r="ER529" s="11">
        <v>12952803</v>
      </c>
      <c r="ES529" s="11">
        <v>3985066</v>
      </c>
      <c r="ET529" s="11">
        <v>5476289</v>
      </c>
      <c r="EU529" s="11">
        <v>7972138</v>
      </c>
      <c r="EV529" s="11">
        <v>4953148</v>
      </c>
      <c r="EW529" s="11">
        <v>7957790</v>
      </c>
      <c r="EX529" s="11">
        <v>5975478</v>
      </c>
      <c r="EY529" s="11">
        <v>6993143</v>
      </c>
      <c r="EZ529" s="11">
        <v>4987437</v>
      </c>
      <c r="FA529" s="11">
        <v>3992040</v>
      </c>
      <c r="FB529" s="11">
        <v>8976525</v>
      </c>
      <c r="FC529" s="11">
        <v>3963494</v>
      </c>
      <c r="FD529" s="11">
        <v>10934323</v>
      </c>
      <c r="FE529" s="11">
        <v>8855369</v>
      </c>
      <c r="FF529" s="11">
        <v>3977424</v>
      </c>
      <c r="FG529" s="11">
        <v>4948480</v>
      </c>
      <c r="FH529" s="11">
        <v>3982230</v>
      </c>
      <c r="FI529" s="11">
        <v>6968642</v>
      </c>
      <c r="FJ529" s="11">
        <v>3943315</v>
      </c>
      <c r="FK529" s="11">
        <v>6974876</v>
      </c>
      <c r="FL529" s="2">
        <v>3906819</v>
      </c>
      <c r="FM529" s="2">
        <v>6929262</v>
      </c>
      <c r="FN529" s="2">
        <v>10659755</v>
      </c>
      <c r="FO529" s="2">
        <v>6942606</v>
      </c>
      <c r="FP529" s="2">
        <v>12869106</v>
      </c>
      <c r="FQ529" s="2">
        <v>5942499</v>
      </c>
      <c r="FR529" s="2">
        <v>6991034</v>
      </c>
      <c r="FS529" s="2">
        <v>5955173</v>
      </c>
      <c r="FT529" s="2">
        <v>3958788</v>
      </c>
    </row>
    <row r="530" spans="1:176" x14ac:dyDescent="0.3">
      <c r="A530" s="9" t="s">
        <v>225</v>
      </c>
      <c r="B530" s="5">
        <v>1037375052</v>
      </c>
      <c r="C530" s="11">
        <v>10842908</v>
      </c>
      <c r="D530" s="11">
        <v>5976337</v>
      </c>
      <c r="E530" s="11">
        <v>3770697</v>
      </c>
      <c r="F530" s="11">
        <v>3973704</v>
      </c>
      <c r="G530" s="11">
        <v>3948201</v>
      </c>
      <c r="H530" s="11">
        <v>2882390</v>
      </c>
      <c r="I530" s="11">
        <v>4985680</v>
      </c>
      <c r="J530" s="4">
        <v>9954806</v>
      </c>
      <c r="K530" s="11">
        <v>3935769</v>
      </c>
      <c r="L530" s="11">
        <v>3924102</v>
      </c>
      <c r="M530" s="11">
        <v>3965359</v>
      </c>
      <c r="N530" s="11">
        <v>4961103</v>
      </c>
      <c r="O530" s="11">
        <v>5952525</v>
      </c>
      <c r="P530" s="11">
        <v>2985809</v>
      </c>
      <c r="Q530" s="11">
        <v>8946629</v>
      </c>
      <c r="R530" s="11">
        <v>3984730</v>
      </c>
      <c r="S530" s="11">
        <v>12968863</v>
      </c>
      <c r="T530" s="11">
        <v>6744048</v>
      </c>
      <c r="U530" s="11">
        <v>4958787</v>
      </c>
      <c r="V530" s="11">
        <v>6966236</v>
      </c>
      <c r="W530" s="11">
        <v>4086504</v>
      </c>
      <c r="X530" s="11">
        <v>4964508</v>
      </c>
      <c r="Y530" s="11">
        <v>3338527</v>
      </c>
      <c r="Z530" s="11">
        <v>6969253</v>
      </c>
      <c r="AA530" s="11">
        <v>7965054</v>
      </c>
      <c r="AB530" s="11">
        <v>3006434</v>
      </c>
      <c r="AC530" s="11">
        <v>3963069</v>
      </c>
      <c r="AD530" s="11">
        <v>4965147</v>
      </c>
      <c r="AE530" s="11">
        <v>7917084</v>
      </c>
      <c r="AF530" s="11">
        <v>6950928</v>
      </c>
      <c r="AG530" s="11">
        <v>3985430</v>
      </c>
      <c r="AH530" s="11">
        <v>3897480</v>
      </c>
      <c r="AI530" s="11">
        <v>11827063</v>
      </c>
      <c r="AJ530" s="11">
        <v>3974472</v>
      </c>
      <c r="AK530" s="11">
        <v>6928338</v>
      </c>
      <c r="AL530" s="11">
        <v>3928561</v>
      </c>
      <c r="AM530" s="11">
        <v>4377380</v>
      </c>
      <c r="AN530" s="11">
        <v>4900974</v>
      </c>
      <c r="AO530" s="11">
        <v>5930997</v>
      </c>
      <c r="AP530" s="11">
        <v>3160362</v>
      </c>
      <c r="AQ530" s="11">
        <v>4176525</v>
      </c>
      <c r="AR530" s="11">
        <v>2964965</v>
      </c>
      <c r="AS530" s="11">
        <v>5970132</v>
      </c>
      <c r="AT530" s="11">
        <v>5970850</v>
      </c>
      <c r="AU530" s="11">
        <v>2858205</v>
      </c>
      <c r="AV530" s="11">
        <v>8765774</v>
      </c>
      <c r="AW530" s="11">
        <v>3925170</v>
      </c>
      <c r="AX530" s="11">
        <v>5976816</v>
      </c>
      <c r="AY530" s="11">
        <v>2963885</v>
      </c>
      <c r="AZ530" s="11">
        <v>3948804</v>
      </c>
      <c r="BA530" s="11">
        <v>3969997</v>
      </c>
      <c r="BB530" s="11">
        <v>5917069</v>
      </c>
      <c r="BC530" s="11">
        <v>8962202</v>
      </c>
      <c r="BD530" s="11">
        <v>3967303</v>
      </c>
      <c r="BE530" s="11">
        <v>5942164</v>
      </c>
      <c r="BF530" s="11">
        <v>3979470</v>
      </c>
      <c r="BG530" s="11">
        <v>3256659</v>
      </c>
      <c r="BH530" s="11">
        <v>6939470</v>
      </c>
      <c r="BI530" s="11">
        <v>4987514</v>
      </c>
      <c r="BJ530" s="11">
        <v>8912715</v>
      </c>
      <c r="BK530" s="11">
        <v>5967243</v>
      </c>
      <c r="BL530" s="11">
        <v>6959721</v>
      </c>
      <c r="BM530" s="11">
        <v>4981647</v>
      </c>
      <c r="BN530" s="11">
        <v>5938132</v>
      </c>
      <c r="BO530" s="11">
        <v>7958495</v>
      </c>
      <c r="BP530" s="11">
        <v>9370523</v>
      </c>
      <c r="BQ530" s="11">
        <v>5969073</v>
      </c>
      <c r="BR530" s="11">
        <v>6962324</v>
      </c>
      <c r="BS530" s="11">
        <v>5968895</v>
      </c>
      <c r="BT530" s="11">
        <v>6961966</v>
      </c>
      <c r="BU530" s="11">
        <v>5986948</v>
      </c>
      <c r="BV530" s="11">
        <v>3876052</v>
      </c>
      <c r="BW530" s="11">
        <v>8947368</v>
      </c>
      <c r="BX530" s="11">
        <v>7942763</v>
      </c>
      <c r="BY530" s="11">
        <v>5884759</v>
      </c>
      <c r="BZ530" s="11">
        <v>4944105</v>
      </c>
      <c r="CA530" s="11">
        <v>3952878</v>
      </c>
      <c r="CB530" s="11">
        <v>7938785</v>
      </c>
      <c r="CC530" s="11">
        <v>3975792</v>
      </c>
      <c r="CD530" s="11">
        <v>8821257</v>
      </c>
      <c r="CE530" s="11">
        <v>10970784</v>
      </c>
      <c r="CF530" s="11">
        <v>6980400</v>
      </c>
      <c r="CG530" s="11">
        <v>3985759</v>
      </c>
      <c r="CH530" s="11">
        <v>13931911</v>
      </c>
      <c r="CI530" s="11">
        <v>8949315</v>
      </c>
      <c r="CJ530" s="11">
        <v>9783223</v>
      </c>
      <c r="CK530" s="11">
        <v>5969820</v>
      </c>
      <c r="CL530" s="11">
        <v>15795014</v>
      </c>
      <c r="CM530" s="11">
        <v>3958552</v>
      </c>
      <c r="CN530" s="11">
        <v>5952041</v>
      </c>
      <c r="CO530" s="11">
        <v>4969344</v>
      </c>
      <c r="CP530" s="11">
        <v>3984253</v>
      </c>
      <c r="CQ530" s="11">
        <v>9891706</v>
      </c>
      <c r="CR530" s="11">
        <v>3986644</v>
      </c>
      <c r="CS530" s="11">
        <v>2970141</v>
      </c>
      <c r="CT530" s="11">
        <v>1966336</v>
      </c>
      <c r="CU530" s="11">
        <v>6911924</v>
      </c>
      <c r="CV530" s="11">
        <v>7131713</v>
      </c>
      <c r="CW530" s="11">
        <v>3958649</v>
      </c>
      <c r="CX530" s="11">
        <v>2764692</v>
      </c>
      <c r="CY530" s="11">
        <v>2968334</v>
      </c>
      <c r="CZ530" s="11">
        <v>3957073</v>
      </c>
      <c r="DA530" s="11">
        <v>2862916</v>
      </c>
      <c r="DB530" s="11">
        <v>5963337</v>
      </c>
      <c r="DC530" s="11">
        <v>5973668</v>
      </c>
      <c r="DD530" s="11">
        <v>3068481</v>
      </c>
      <c r="DE530" s="11">
        <v>3983355</v>
      </c>
      <c r="DF530" s="11">
        <v>1974317</v>
      </c>
      <c r="DG530" s="11">
        <v>8753205</v>
      </c>
      <c r="DH530" s="11">
        <v>3700022</v>
      </c>
      <c r="DI530" s="11">
        <v>7782313</v>
      </c>
      <c r="DJ530" s="11">
        <v>6916287</v>
      </c>
      <c r="DK530" s="11">
        <v>3986403</v>
      </c>
      <c r="DL530" s="11">
        <v>8923315</v>
      </c>
      <c r="DM530" s="11">
        <v>3898767</v>
      </c>
      <c r="DN530" s="11">
        <v>9871261</v>
      </c>
      <c r="DO530" s="11">
        <v>13958963</v>
      </c>
      <c r="DP530" s="11">
        <v>10966253</v>
      </c>
      <c r="DQ530" s="11">
        <v>5961925</v>
      </c>
      <c r="DR530" s="11">
        <v>8754149</v>
      </c>
      <c r="DS530" s="11">
        <v>2755133</v>
      </c>
      <c r="DT530" s="11">
        <v>3069532</v>
      </c>
      <c r="DU530" s="11">
        <v>4966072</v>
      </c>
      <c r="DV530" s="11">
        <v>4971083</v>
      </c>
      <c r="DW530" s="11">
        <v>6990544</v>
      </c>
      <c r="DX530" s="11">
        <v>10945537</v>
      </c>
      <c r="DY530" s="11">
        <v>5988020</v>
      </c>
      <c r="DZ530" s="11">
        <v>3776932</v>
      </c>
      <c r="EA530" s="11">
        <v>5915362</v>
      </c>
      <c r="EB530" s="11">
        <v>6982671</v>
      </c>
      <c r="EC530" s="11">
        <v>5977880</v>
      </c>
      <c r="ED530" s="11">
        <v>6956134</v>
      </c>
      <c r="EE530" s="11">
        <v>6978202</v>
      </c>
      <c r="EF530" s="11">
        <v>3982809</v>
      </c>
      <c r="EG530" s="11">
        <v>3968986</v>
      </c>
      <c r="EH530" s="11">
        <v>3993995</v>
      </c>
      <c r="EI530" s="11">
        <v>3972056</v>
      </c>
      <c r="EJ530" s="11">
        <v>4979556</v>
      </c>
      <c r="EK530" s="11">
        <v>4956510</v>
      </c>
      <c r="EL530" s="11">
        <v>5639578</v>
      </c>
      <c r="EM530" s="11">
        <v>4012815</v>
      </c>
      <c r="EN530" s="11">
        <v>6986016</v>
      </c>
      <c r="EO530" s="11">
        <v>3049468</v>
      </c>
      <c r="EP530" s="11">
        <v>3430092</v>
      </c>
      <c r="EQ530" s="11">
        <v>3955040</v>
      </c>
      <c r="ER530" s="11">
        <v>12968775</v>
      </c>
      <c r="ES530" s="11">
        <v>3982566</v>
      </c>
      <c r="ET530" s="11">
        <v>4801660</v>
      </c>
      <c r="EU530" s="11">
        <v>7970569</v>
      </c>
      <c r="EV530" s="11">
        <v>4958130</v>
      </c>
      <c r="EW530" s="11">
        <v>7952491</v>
      </c>
      <c r="EX530" s="11">
        <v>5979233</v>
      </c>
      <c r="EY530" s="11">
        <v>6987137</v>
      </c>
      <c r="EZ530" s="11">
        <v>4990893</v>
      </c>
      <c r="FA530" s="11">
        <v>3992189</v>
      </c>
      <c r="FB530" s="11">
        <v>8978394</v>
      </c>
      <c r="FC530" s="11">
        <v>3962710</v>
      </c>
      <c r="FD530" s="11">
        <v>10955730</v>
      </c>
      <c r="FE530" s="11">
        <v>8802940</v>
      </c>
      <c r="FF530" s="11">
        <v>3982778</v>
      </c>
      <c r="FG530" s="11">
        <v>4942956</v>
      </c>
      <c r="FH530" s="11">
        <v>3984088</v>
      </c>
      <c r="FI530" s="11">
        <v>6960809</v>
      </c>
      <c r="FJ530" s="11">
        <v>3912269</v>
      </c>
      <c r="FK530" s="11">
        <v>6979663</v>
      </c>
      <c r="FL530" s="2">
        <v>3528176</v>
      </c>
      <c r="FM530" s="2">
        <v>6942652</v>
      </c>
      <c r="FN530" s="2">
        <v>10650890</v>
      </c>
      <c r="FO530" s="2">
        <v>6936403</v>
      </c>
      <c r="FP530" s="2">
        <v>12856433</v>
      </c>
      <c r="FQ530" s="2">
        <v>5954539</v>
      </c>
      <c r="FR530" s="2">
        <v>6986256</v>
      </c>
      <c r="FS530" s="2">
        <v>5957313</v>
      </c>
      <c r="FT530" s="2">
        <v>3949159</v>
      </c>
    </row>
    <row r="531" spans="1:176" x14ac:dyDescent="0.3">
      <c r="A531" s="20">
        <v>2092</v>
      </c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  <c r="FB531" s="20"/>
      <c r="FC531" s="20"/>
      <c r="FD531" s="20"/>
      <c r="FE531" s="20"/>
      <c r="FF531" s="20"/>
      <c r="FG531" s="20"/>
      <c r="FH531" s="20"/>
      <c r="FI531" s="20"/>
      <c r="FJ531" s="20"/>
      <c r="FK531" s="20"/>
      <c r="FL531" s="20"/>
      <c r="FM531" s="20"/>
      <c r="FN531" s="20"/>
      <c r="FO531" s="20"/>
      <c r="FP531" s="20"/>
      <c r="FQ531" s="20"/>
      <c r="FR531" s="20"/>
      <c r="FS531" s="20"/>
      <c r="FT531" s="20"/>
    </row>
    <row r="532" spans="1:176" x14ac:dyDescent="0.3">
      <c r="A532" s="8" t="s">
        <v>174</v>
      </c>
      <c r="B532" s="2" t="s">
        <v>220</v>
      </c>
      <c r="C532" s="2" t="s">
        <v>10</v>
      </c>
      <c r="D532" s="2" t="s">
        <v>63</v>
      </c>
      <c r="E532" s="12" t="s">
        <v>113</v>
      </c>
      <c r="F532" s="17" t="s">
        <v>182</v>
      </c>
      <c r="G532" s="17" t="s">
        <v>183</v>
      </c>
      <c r="H532" s="2" t="s">
        <v>102</v>
      </c>
      <c r="I532" s="2" t="s">
        <v>229</v>
      </c>
      <c r="J532" s="12" t="s">
        <v>159</v>
      </c>
      <c r="K532" s="17" t="s">
        <v>187</v>
      </c>
      <c r="L532" s="12" t="s">
        <v>114</v>
      </c>
      <c r="M532" s="12" t="s">
        <v>115</v>
      </c>
      <c r="N532" s="2" t="s">
        <v>64</v>
      </c>
      <c r="O532" s="2" t="s">
        <v>7</v>
      </c>
      <c r="P532" s="2" t="s">
        <v>25</v>
      </c>
      <c r="Q532" s="2" t="s">
        <v>160</v>
      </c>
      <c r="R532" s="2" t="s">
        <v>84</v>
      </c>
      <c r="S532" s="2" t="s">
        <v>22</v>
      </c>
      <c r="T532" s="2" t="s">
        <v>96</v>
      </c>
      <c r="U532" s="2" t="s">
        <v>158</v>
      </c>
      <c r="V532" s="12" t="s">
        <v>116</v>
      </c>
      <c r="W532" s="17" t="s">
        <v>175</v>
      </c>
      <c r="X532" s="2" t="s">
        <v>65</v>
      </c>
      <c r="Y532" s="2" t="s">
        <v>20</v>
      </c>
      <c r="Z532" s="12" t="s">
        <v>172</v>
      </c>
      <c r="AA532" s="12" t="s">
        <v>161</v>
      </c>
      <c r="AB532" s="2" t="s">
        <v>19</v>
      </c>
      <c r="AC532" s="2" t="s">
        <v>66</v>
      </c>
      <c r="AD532" s="12" t="s">
        <v>136</v>
      </c>
      <c r="AE532" s="2" t="s">
        <v>217</v>
      </c>
      <c r="AF532" s="2" t="s">
        <v>152</v>
      </c>
      <c r="AG532" s="12" t="s">
        <v>117</v>
      </c>
      <c r="AH532" s="2" t="s">
        <v>86</v>
      </c>
      <c r="AI532" s="12" t="s">
        <v>193</v>
      </c>
      <c r="AJ532" s="2" t="s">
        <v>200</v>
      </c>
      <c r="AK532" s="12" t="s">
        <v>153</v>
      </c>
      <c r="AL532" s="12" t="s">
        <v>130</v>
      </c>
      <c r="AM532" s="17" t="s">
        <v>192</v>
      </c>
      <c r="AN532" s="2" t="s">
        <v>18</v>
      </c>
      <c r="AO532" s="2" t="s">
        <v>16</v>
      </c>
      <c r="AP532" s="2" t="s">
        <v>11</v>
      </c>
      <c r="AQ532" s="12" t="s">
        <v>131</v>
      </c>
      <c r="AR532" s="2" t="s">
        <v>67</v>
      </c>
      <c r="AS532" s="2" t="s">
        <v>146</v>
      </c>
      <c r="AT532" s="2" t="s">
        <v>171</v>
      </c>
      <c r="AU532" s="12" t="s">
        <v>118</v>
      </c>
      <c r="AV532" s="2" t="s">
        <v>15</v>
      </c>
      <c r="AW532" s="12" t="s">
        <v>133</v>
      </c>
      <c r="AX532" s="12" t="s">
        <v>194</v>
      </c>
      <c r="AY532" s="2" t="s">
        <v>6</v>
      </c>
      <c r="AZ532" s="2" t="s">
        <v>162</v>
      </c>
      <c r="BA532" s="2" t="s">
        <v>97</v>
      </c>
      <c r="BB532" s="12" t="s">
        <v>132</v>
      </c>
      <c r="BC532" s="2" t="s">
        <v>37</v>
      </c>
      <c r="BD532" s="2" t="s">
        <v>61</v>
      </c>
      <c r="BE532" s="2" t="s">
        <v>14</v>
      </c>
      <c r="BF532" s="2" t="s">
        <v>87</v>
      </c>
      <c r="BG532" s="2" t="s">
        <v>215</v>
      </c>
      <c r="BH532" s="2" t="s">
        <v>99</v>
      </c>
      <c r="BI532" s="2" t="s">
        <v>12</v>
      </c>
      <c r="BJ532" s="2" t="s">
        <v>230</v>
      </c>
      <c r="BK532" s="2" t="s">
        <v>207</v>
      </c>
      <c r="BL532" s="17" t="s">
        <v>176</v>
      </c>
      <c r="BM532" s="2" t="s">
        <v>100</v>
      </c>
      <c r="BN532" s="12" t="s">
        <v>119</v>
      </c>
      <c r="BO532" s="2" t="s">
        <v>151</v>
      </c>
      <c r="BP532" s="2" t="s">
        <v>189</v>
      </c>
      <c r="BQ532" s="12" t="s">
        <v>120</v>
      </c>
      <c r="BR532" s="2" t="s">
        <v>195</v>
      </c>
      <c r="BS532" s="12" t="s">
        <v>121</v>
      </c>
      <c r="BT532" s="12" t="s">
        <v>196</v>
      </c>
      <c r="BU532" s="2" t="s">
        <v>212</v>
      </c>
      <c r="BV532" s="2" t="s">
        <v>214</v>
      </c>
      <c r="BW532" s="2" t="s">
        <v>197</v>
      </c>
      <c r="BX532" s="2" t="s">
        <v>173</v>
      </c>
      <c r="BY532" s="2" t="s">
        <v>68</v>
      </c>
      <c r="BZ532" s="2" t="s">
        <v>104</v>
      </c>
      <c r="CA532" s="2" t="s">
        <v>95</v>
      </c>
      <c r="CB532" s="2" t="s">
        <v>32</v>
      </c>
      <c r="CC532" s="2" t="s">
        <v>204</v>
      </c>
      <c r="CD532" s="2" t="s">
        <v>69</v>
      </c>
      <c r="CE532" s="2" t="s">
        <v>9</v>
      </c>
      <c r="CF532" s="2" t="s">
        <v>88</v>
      </c>
      <c r="CG532" s="2" t="s">
        <v>105</v>
      </c>
      <c r="CH532" s="17" t="s">
        <v>188</v>
      </c>
      <c r="CI532" s="2" t="s">
        <v>202</v>
      </c>
      <c r="CJ532" s="17" t="s">
        <v>218</v>
      </c>
      <c r="CK532" s="2" t="s">
        <v>70</v>
      </c>
      <c r="CL532" s="2" t="s">
        <v>71</v>
      </c>
      <c r="CM532" s="17" t="s">
        <v>206</v>
      </c>
      <c r="CN532" s="2" t="s">
        <v>149</v>
      </c>
      <c r="CO532" s="17" t="s">
        <v>203</v>
      </c>
      <c r="CP532" s="17" t="s">
        <v>216</v>
      </c>
      <c r="CQ532" s="16" t="s">
        <v>163</v>
      </c>
      <c r="CR532" s="2" t="s">
        <v>89</v>
      </c>
      <c r="CS532" s="2" t="s">
        <v>208</v>
      </c>
      <c r="CT532" s="2" t="s">
        <v>98</v>
      </c>
      <c r="CU532" s="2" t="s">
        <v>72</v>
      </c>
      <c r="CV532" s="2" t="s">
        <v>198</v>
      </c>
      <c r="CW532" s="2" t="s">
        <v>73</v>
      </c>
      <c r="CX532" s="2" t="s">
        <v>5</v>
      </c>
      <c r="CY532" s="2" t="s">
        <v>164</v>
      </c>
      <c r="CZ532" s="2" t="s">
        <v>4</v>
      </c>
      <c r="DA532" s="2" t="s">
        <v>3</v>
      </c>
      <c r="DB532" s="12" t="s">
        <v>122</v>
      </c>
      <c r="DC532" s="2" t="s">
        <v>74</v>
      </c>
      <c r="DD532" s="12" t="s">
        <v>23</v>
      </c>
      <c r="DE532" s="2" t="s">
        <v>1</v>
      </c>
      <c r="DF532" s="12" t="s">
        <v>134</v>
      </c>
      <c r="DG532" s="12" t="s">
        <v>144</v>
      </c>
      <c r="DH532" s="2" t="s">
        <v>75</v>
      </c>
      <c r="DI532" s="2" t="s">
        <v>209</v>
      </c>
      <c r="DJ532" s="2" t="s">
        <v>76</v>
      </c>
      <c r="DK532" s="2" t="s">
        <v>210</v>
      </c>
      <c r="DL532" s="12" t="s">
        <v>129</v>
      </c>
      <c r="DM532" s="12" t="s">
        <v>141</v>
      </c>
      <c r="DN532" s="12" t="s">
        <v>142</v>
      </c>
      <c r="DO532" s="2" t="s">
        <v>165</v>
      </c>
      <c r="DP532" s="2" t="s">
        <v>77</v>
      </c>
      <c r="DQ532" s="2" t="s">
        <v>147</v>
      </c>
      <c r="DR532" s="12" t="s">
        <v>123</v>
      </c>
      <c r="DS532" s="2" t="s">
        <v>166</v>
      </c>
      <c r="DT532" s="2" t="s">
        <v>101</v>
      </c>
      <c r="DU532" s="2" t="s">
        <v>26</v>
      </c>
      <c r="DV532" s="2" t="s">
        <v>27</v>
      </c>
      <c r="DW532" s="2" t="s">
        <v>78</v>
      </c>
      <c r="DX532" s="17" t="s">
        <v>177</v>
      </c>
      <c r="DY532" s="2" t="s">
        <v>28</v>
      </c>
      <c r="DZ532" s="12" t="s">
        <v>213</v>
      </c>
      <c r="EA532" s="12" t="s">
        <v>124</v>
      </c>
      <c r="EB532" s="2" t="s">
        <v>167</v>
      </c>
      <c r="EC532" s="17" t="s">
        <v>181</v>
      </c>
      <c r="ED532" s="12" t="s">
        <v>135</v>
      </c>
      <c r="EE532" s="2" t="s">
        <v>29</v>
      </c>
      <c r="EF532" s="2" t="s">
        <v>30</v>
      </c>
      <c r="EG532" s="17" t="s">
        <v>191</v>
      </c>
      <c r="EH532" s="12" t="s">
        <v>143</v>
      </c>
      <c r="EI532" s="2" t="s">
        <v>31</v>
      </c>
      <c r="EJ532" s="2" t="s">
        <v>90</v>
      </c>
      <c r="EK532" s="17" t="s">
        <v>184</v>
      </c>
      <c r="EL532" s="17" t="s">
        <v>178</v>
      </c>
      <c r="EM532" s="12" t="s">
        <v>125</v>
      </c>
      <c r="EN532" s="2" t="s">
        <v>33</v>
      </c>
      <c r="EO532" s="2" t="s">
        <v>103</v>
      </c>
      <c r="EP532" s="2" t="s">
        <v>34</v>
      </c>
      <c r="EQ532" s="2" t="s">
        <v>94</v>
      </c>
      <c r="ER532" s="12" t="s">
        <v>128</v>
      </c>
      <c r="ES532" s="2" t="s">
        <v>219</v>
      </c>
      <c r="ET532" s="2" t="s">
        <v>201</v>
      </c>
      <c r="EU532" s="12" t="s">
        <v>180</v>
      </c>
      <c r="EV532" s="12" t="s">
        <v>126</v>
      </c>
      <c r="EW532" s="2" t="s">
        <v>170</v>
      </c>
      <c r="EX532" s="2" t="s">
        <v>91</v>
      </c>
      <c r="EY532" s="2" t="s">
        <v>35</v>
      </c>
      <c r="EZ532" s="17" t="s">
        <v>179</v>
      </c>
      <c r="FA532" s="2" t="s">
        <v>79</v>
      </c>
      <c r="FB532" s="2" t="s">
        <v>92</v>
      </c>
      <c r="FC532" s="2" t="s">
        <v>137</v>
      </c>
      <c r="FD532" s="2" t="s">
        <v>157</v>
      </c>
      <c r="FE532" s="12" t="s">
        <v>145</v>
      </c>
      <c r="FF532" s="2" t="s">
        <v>17</v>
      </c>
      <c r="FG532" s="17" t="s">
        <v>186</v>
      </c>
      <c r="FH532" s="2" t="s">
        <v>36</v>
      </c>
      <c r="FI532" s="12" t="s">
        <v>127</v>
      </c>
      <c r="FJ532" s="2" t="s">
        <v>38</v>
      </c>
      <c r="FK532" s="12" t="s">
        <v>168</v>
      </c>
      <c r="FL532" s="17" t="s">
        <v>190</v>
      </c>
      <c r="FM532" s="8" t="s">
        <v>138</v>
      </c>
      <c r="FN532" s="8" t="s">
        <v>150</v>
      </c>
      <c r="FO532" s="8" t="s">
        <v>205</v>
      </c>
      <c r="FP532" s="8" t="s">
        <v>139</v>
      </c>
      <c r="FQ532" s="8" t="s">
        <v>140</v>
      </c>
      <c r="FR532" s="8" t="s">
        <v>199</v>
      </c>
      <c r="FS532" s="12" t="s">
        <v>211</v>
      </c>
      <c r="FT532" s="17" t="s">
        <v>185</v>
      </c>
    </row>
    <row r="533" spans="1:176" x14ac:dyDescent="0.3">
      <c r="A533" s="9" t="s">
        <v>224</v>
      </c>
      <c r="B533" s="5">
        <v>1060844070</v>
      </c>
      <c r="C533" s="11">
        <v>10855209</v>
      </c>
      <c r="D533" s="11">
        <v>5964819</v>
      </c>
      <c r="E533" s="11">
        <v>4058002</v>
      </c>
      <c r="F533" s="11">
        <v>3962989</v>
      </c>
      <c r="G533" s="11">
        <v>3949773</v>
      </c>
      <c r="H533" s="11">
        <v>2780492</v>
      </c>
      <c r="I533" s="11">
        <v>4983813</v>
      </c>
      <c r="J533" s="4">
        <v>9957483</v>
      </c>
      <c r="K533" s="11">
        <v>3960320</v>
      </c>
      <c r="L533" s="11">
        <v>3928893</v>
      </c>
      <c r="M533" s="11">
        <v>3964429</v>
      </c>
      <c r="N533" s="11">
        <v>4961278</v>
      </c>
      <c r="O533" s="11">
        <v>5967410</v>
      </c>
      <c r="P533" s="11">
        <v>2991524</v>
      </c>
      <c r="Q533" s="11">
        <v>8957909</v>
      </c>
      <c r="R533" s="11">
        <v>3983809</v>
      </c>
      <c r="S533" s="11">
        <v>12968646</v>
      </c>
      <c r="T533" s="11">
        <v>6743066</v>
      </c>
      <c r="U533" s="11">
        <v>4961302</v>
      </c>
      <c r="V533" s="11">
        <v>6959601</v>
      </c>
      <c r="W533" s="11">
        <v>4092047</v>
      </c>
      <c r="X533" s="11">
        <v>4958341</v>
      </c>
      <c r="Y533" s="11">
        <v>4797158</v>
      </c>
      <c r="Z533" s="11">
        <v>6964838</v>
      </c>
      <c r="AA533" s="11">
        <v>7967768</v>
      </c>
      <c r="AB533" s="11">
        <v>2573750</v>
      </c>
      <c r="AC533" s="11">
        <v>3913414</v>
      </c>
      <c r="AD533" s="11">
        <v>4970674</v>
      </c>
      <c r="AE533" s="11">
        <v>7915591</v>
      </c>
      <c r="AF533" s="11">
        <v>6941737</v>
      </c>
      <c r="AG533" s="11">
        <v>3972658</v>
      </c>
      <c r="AH533" s="11">
        <v>3921065</v>
      </c>
      <c r="AI533" s="11">
        <v>13168837</v>
      </c>
      <c r="AJ533" s="11">
        <v>3969919</v>
      </c>
      <c r="AK533" s="11">
        <v>6937745</v>
      </c>
      <c r="AL533" s="11">
        <v>3909970</v>
      </c>
      <c r="AM533" s="11">
        <v>3661376</v>
      </c>
      <c r="AN533" s="11">
        <v>4953452</v>
      </c>
      <c r="AO533" s="11">
        <v>5929344</v>
      </c>
      <c r="AP533" s="11">
        <v>3532415</v>
      </c>
      <c r="AQ533" s="11">
        <v>2816647</v>
      </c>
      <c r="AR533" s="11">
        <v>2962001</v>
      </c>
      <c r="AS533" s="11">
        <v>5969543</v>
      </c>
      <c r="AT533" s="11">
        <v>7768069</v>
      </c>
      <c r="AU533" s="11">
        <v>2876321</v>
      </c>
      <c r="AV533" s="11">
        <v>8751683</v>
      </c>
      <c r="AW533" s="11">
        <v>3912805</v>
      </c>
      <c r="AX533" s="11">
        <v>5974166</v>
      </c>
      <c r="AY533" s="11">
        <v>2965966</v>
      </c>
      <c r="AZ533" s="11">
        <v>3967724</v>
      </c>
      <c r="BA533" s="11">
        <v>3953168</v>
      </c>
      <c r="BB533" s="11">
        <v>5928406</v>
      </c>
      <c r="BC533" s="11">
        <v>8952787</v>
      </c>
      <c r="BD533" s="11">
        <v>3972807</v>
      </c>
      <c r="BE533" s="11">
        <v>5944405</v>
      </c>
      <c r="BF533" s="11">
        <v>3979067</v>
      </c>
      <c r="BG533" s="11">
        <v>3233826</v>
      </c>
      <c r="BH533" s="11">
        <v>6923440</v>
      </c>
      <c r="BI533" s="11">
        <v>4990476</v>
      </c>
      <c r="BJ533" s="11">
        <v>8939141</v>
      </c>
      <c r="BK533" s="11">
        <v>5967630</v>
      </c>
      <c r="BL533" s="11">
        <v>6944157</v>
      </c>
      <c r="BM533" s="11">
        <v>4986159</v>
      </c>
      <c r="BN533" s="11">
        <v>5940878</v>
      </c>
      <c r="BO533" s="11">
        <v>7957542</v>
      </c>
      <c r="BP533" s="11">
        <v>13764464</v>
      </c>
      <c r="BQ533" s="11">
        <v>5958490</v>
      </c>
      <c r="BR533" s="11">
        <v>6968475</v>
      </c>
      <c r="BS533" s="11">
        <v>5959654</v>
      </c>
      <c r="BT533" s="11">
        <v>6967979</v>
      </c>
      <c r="BU533" s="11">
        <v>5980652</v>
      </c>
      <c r="BV533" s="11">
        <v>3895661</v>
      </c>
      <c r="BW533" s="11">
        <v>8961885</v>
      </c>
      <c r="BX533" s="11">
        <v>7948440</v>
      </c>
      <c r="BY533" s="11">
        <v>9751654</v>
      </c>
      <c r="BZ533" s="11">
        <v>4929380</v>
      </c>
      <c r="CA533" s="11">
        <v>3966334</v>
      </c>
      <c r="CB533" s="11">
        <v>7914371</v>
      </c>
      <c r="CC533" s="11">
        <v>3899612</v>
      </c>
      <c r="CD533" s="11">
        <v>10095385</v>
      </c>
      <c r="CE533" s="11">
        <v>10972594</v>
      </c>
      <c r="CF533" s="11">
        <v>6980785</v>
      </c>
      <c r="CG533" s="11">
        <v>3978432</v>
      </c>
      <c r="CH533" s="11">
        <v>13926256</v>
      </c>
      <c r="CI533" s="11">
        <v>8948091</v>
      </c>
      <c r="CJ533" s="11">
        <v>9246882</v>
      </c>
      <c r="CK533" s="11">
        <v>5977067</v>
      </c>
      <c r="CL533" s="11">
        <v>14621069</v>
      </c>
      <c r="CM533" s="11">
        <v>3943953</v>
      </c>
      <c r="CN533" s="11">
        <v>5967120</v>
      </c>
      <c r="CO533" s="11">
        <v>4962217</v>
      </c>
      <c r="CP533" s="11">
        <v>3978384</v>
      </c>
      <c r="CQ533" s="11">
        <v>9921271</v>
      </c>
      <c r="CR533" s="11">
        <v>3989388</v>
      </c>
      <c r="CS533" s="11">
        <v>2953836</v>
      </c>
      <c r="CT533" s="11">
        <v>1965445</v>
      </c>
      <c r="CU533" s="11">
        <v>6931681</v>
      </c>
      <c r="CV533" s="11">
        <v>9491531</v>
      </c>
      <c r="CW533" s="11">
        <v>3960808</v>
      </c>
      <c r="CX533" s="11">
        <v>2771237</v>
      </c>
      <c r="CY533" s="11">
        <v>2973529</v>
      </c>
      <c r="CZ533" s="11">
        <v>3965198</v>
      </c>
      <c r="DA533" s="11">
        <v>2527621</v>
      </c>
      <c r="DB533" s="11">
        <v>5959164</v>
      </c>
      <c r="DC533" s="11">
        <v>5976021</v>
      </c>
      <c r="DD533" s="11">
        <v>3567691</v>
      </c>
      <c r="DE533" s="11">
        <v>3986016</v>
      </c>
      <c r="DF533" s="11">
        <v>1974534</v>
      </c>
      <c r="DG533" s="11">
        <v>8745508</v>
      </c>
      <c r="DH533" s="11">
        <v>3456742</v>
      </c>
      <c r="DI533" s="11">
        <v>7801936</v>
      </c>
      <c r="DJ533" s="11">
        <v>6904714</v>
      </c>
      <c r="DK533" s="11">
        <v>3987830</v>
      </c>
      <c r="DL533" s="11">
        <v>8924934</v>
      </c>
      <c r="DM533" s="11">
        <v>3938909</v>
      </c>
      <c r="DN533" s="11">
        <v>9872809</v>
      </c>
      <c r="DO533" s="11">
        <v>13970345</v>
      </c>
      <c r="DP533" s="11">
        <v>10962200</v>
      </c>
      <c r="DQ533" s="11">
        <v>5968054</v>
      </c>
      <c r="DR533" s="11">
        <v>8762898</v>
      </c>
      <c r="DS533" s="11">
        <v>3393548</v>
      </c>
      <c r="DT533" s="11">
        <v>2972911</v>
      </c>
      <c r="DU533" s="11">
        <v>4962181</v>
      </c>
      <c r="DV533" s="11">
        <v>4976894</v>
      </c>
      <c r="DW533" s="11">
        <v>6992589</v>
      </c>
      <c r="DX533" s="11">
        <v>10943262</v>
      </c>
      <c r="DY533" s="11">
        <v>5982078</v>
      </c>
      <c r="DZ533" s="11">
        <v>3797941</v>
      </c>
      <c r="EA533" s="11">
        <v>5912603</v>
      </c>
      <c r="EB533" s="11">
        <v>6985669</v>
      </c>
      <c r="EC533" s="11">
        <v>5986174</v>
      </c>
      <c r="ED533" s="11">
        <v>6930702</v>
      </c>
      <c r="EE533" s="11">
        <v>6948672</v>
      </c>
      <c r="EF533" s="11">
        <v>3989106</v>
      </c>
      <c r="EG533" s="11">
        <v>3974718</v>
      </c>
      <c r="EH533" s="11">
        <v>3991140</v>
      </c>
      <c r="EI533" s="11">
        <v>3971524</v>
      </c>
      <c r="EJ533" s="11">
        <v>4974529</v>
      </c>
      <c r="EK533" s="11">
        <v>4953238</v>
      </c>
      <c r="EL533" s="2">
        <v>14782622</v>
      </c>
      <c r="EM533" s="11">
        <v>3786207</v>
      </c>
      <c r="EN533" s="11">
        <v>6987490</v>
      </c>
      <c r="EO533" s="11">
        <v>3136425</v>
      </c>
      <c r="EP533" s="11">
        <v>3566537</v>
      </c>
      <c r="EQ533" s="11">
        <v>3914590</v>
      </c>
      <c r="ER533" s="11">
        <v>12954628</v>
      </c>
      <c r="ES533" s="11">
        <v>3978407</v>
      </c>
      <c r="ET533" s="11">
        <v>6506177</v>
      </c>
      <c r="EU533" s="11">
        <v>7974530</v>
      </c>
      <c r="EV533" s="11">
        <v>4956791</v>
      </c>
      <c r="EW533" s="11">
        <v>7949814</v>
      </c>
      <c r="EX533" s="11">
        <v>5974429</v>
      </c>
      <c r="EY533" s="11">
        <v>6986983</v>
      </c>
      <c r="EZ533" s="11">
        <v>4992529</v>
      </c>
      <c r="FA533" s="11">
        <v>3992456</v>
      </c>
      <c r="FB533" s="11">
        <v>8978507</v>
      </c>
      <c r="FC533" s="11">
        <v>3965184</v>
      </c>
      <c r="FD533" s="11">
        <v>10940757</v>
      </c>
      <c r="FE533" s="11">
        <v>8853017</v>
      </c>
      <c r="FF533" s="11">
        <v>3975637</v>
      </c>
      <c r="FG533" s="11">
        <v>4953750</v>
      </c>
      <c r="FH533" s="11">
        <v>3978956</v>
      </c>
      <c r="FI533" s="11">
        <v>6952853</v>
      </c>
      <c r="FJ533" s="11">
        <v>3931416</v>
      </c>
      <c r="FK533" s="11">
        <v>6982790</v>
      </c>
      <c r="FL533" s="2">
        <v>2820116</v>
      </c>
      <c r="FM533" s="2">
        <v>6970206</v>
      </c>
      <c r="FN533" s="2">
        <v>10686358</v>
      </c>
      <c r="FO533" s="2">
        <v>6912268</v>
      </c>
      <c r="FP533" s="2">
        <v>12852644</v>
      </c>
      <c r="FQ533" s="2">
        <v>5960962</v>
      </c>
      <c r="FR533" s="2">
        <v>6978304</v>
      </c>
      <c r="FS533" s="2">
        <v>5954339</v>
      </c>
      <c r="FT533" s="2">
        <v>3947096</v>
      </c>
    </row>
    <row r="534" spans="1:176" x14ac:dyDescent="0.3">
      <c r="A534" s="9" t="s">
        <v>227</v>
      </c>
      <c r="B534" s="5">
        <v>1057446255</v>
      </c>
      <c r="C534" s="11">
        <v>10863977</v>
      </c>
      <c r="D534" s="11">
        <v>5957445</v>
      </c>
      <c r="E534" s="11">
        <v>3373041</v>
      </c>
      <c r="F534" s="11">
        <v>3976047</v>
      </c>
      <c r="G534" s="11">
        <v>3934044</v>
      </c>
      <c r="H534" s="11">
        <v>3259219</v>
      </c>
      <c r="I534" s="11">
        <v>4984900</v>
      </c>
      <c r="J534" s="4">
        <v>9954836</v>
      </c>
      <c r="K534" s="11">
        <v>3947325</v>
      </c>
      <c r="L534" s="11">
        <v>3903590</v>
      </c>
      <c r="M534" s="11">
        <v>3971212</v>
      </c>
      <c r="N534" s="11">
        <v>4950514</v>
      </c>
      <c r="O534" s="11">
        <v>5963875</v>
      </c>
      <c r="P534" s="11">
        <v>2985409</v>
      </c>
      <c r="Q534" s="11">
        <v>8941478</v>
      </c>
      <c r="R534" s="11">
        <v>3984449</v>
      </c>
      <c r="S534" s="11">
        <v>12971552</v>
      </c>
      <c r="T534" s="11">
        <v>6747981</v>
      </c>
      <c r="U534" s="11">
        <v>4963562</v>
      </c>
      <c r="V534" s="11">
        <v>6953577</v>
      </c>
      <c r="W534" s="11">
        <v>4193520</v>
      </c>
      <c r="X534" s="11">
        <v>4963111</v>
      </c>
      <c r="Y534" s="11">
        <v>3267399</v>
      </c>
      <c r="Z534" s="11">
        <v>6959608</v>
      </c>
      <c r="AA534" s="11">
        <v>7954234</v>
      </c>
      <c r="AB534" s="11">
        <v>3125907</v>
      </c>
      <c r="AC534" s="11">
        <v>3951491</v>
      </c>
      <c r="AD534" s="11">
        <v>4982673</v>
      </c>
      <c r="AE534" s="11">
        <v>7882307</v>
      </c>
      <c r="AF534" s="11">
        <v>6956661</v>
      </c>
      <c r="AG534" s="11">
        <v>3984861</v>
      </c>
      <c r="AH534" s="11">
        <v>3920596</v>
      </c>
      <c r="AI534" s="11">
        <v>8522555</v>
      </c>
      <c r="AJ534" s="11">
        <v>3962183</v>
      </c>
      <c r="AK534" s="11">
        <v>6919238</v>
      </c>
      <c r="AL534" s="11">
        <v>3926918</v>
      </c>
      <c r="AM534" s="11">
        <v>3208951</v>
      </c>
      <c r="AN534" s="11">
        <v>4895488</v>
      </c>
      <c r="AO534" s="11">
        <v>5944476</v>
      </c>
      <c r="AP534" s="11">
        <v>2944584</v>
      </c>
      <c r="AQ534" s="11">
        <v>3448406</v>
      </c>
      <c r="AR534" s="11">
        <v>2965568</v>
      </c>
      <c r="AS534" s="11">
        <v>5961263</v>
      </c>
      <c r="AT534" s="11">
        <v>6967489</v>
      </c>
      <c r="AU534" s="11">
        <v>2861775</v>
      </c>
      <c r="AV534" s="11">
        <v>8758429</v>
      </c>
      <c r="AW534" s="11">
        <v>3915357</v>
      </c>
      <c r="AX534" s="11">
        <v>5964565</v>
      </c>
      <c r="AY534" s="11">
        <v>2964750</v>
      </c>
      <c r="AZ534" s="11">
        <v>3952063</v>
      </c>
      <c r="BA534" s="11">
        <v>3967835</v>
      </c>
      <c r="BB534" s="11">
        <v>5927400</v>
      </c>
      <c r="BC534" s="11">
        <v>8955902</v>
      </c>
      <c r="BD534" s="11">
        <v>3969446</v>
      </c>
      <c r="BE534" s="11">
        <v>5944089</v>
      </c>
      <c r="BF534" s="11">
        <v>3968466</v>
      </c>
      <c r="BG534" s="11">
        <v>2826006</v>
      </c>
      <c r="BH534" s="11">
        <v>6922670</v>
      </c>
      <c r="BI534" s="11">
        <v>4992135</v>
      </c>
      <c r="BJ534" s="11">
        <v>8908725</v>
      </c>
      <c r="BK534" s="11">
        <v>5962661</v>
      </c>
      <c r="BL534" s="11">
        <v>6955651</v>
      </c>
      <c r="BM534" s="11">
        <v>4989983</v>
      </c>
      <c r="BN534" s="11">
        <v>5928306</v>
      </c>
      <c r="BO534" s="11">
        <v>7968448</v>
      </c>
      <c r="BP534" s="11">
        <v>13798732</v>
      </c>
      <c r="BQ534" s="11">
        <v>5962635</v>
      </c>
      <c r="BR534" s="11">
        <v>6964044</v>
      </c>
      <c r="BS534" s="11">
        <v>5967774</v>
      </c>
      <c r="BT534" s="11">
        <v>6963887</v>
      </c>
      <c r="BU534" s="11">
        <v>5980357</v>
      </c>
      <c r="BV534" s="11">
        <v>3904291</v>
      </c>
      <c r="BW534" s="11">
        <v>8948004</v>
      </c>
      <c r="BX534" s="11">
        <v>7946633</v>
      </c>
      <c r="BY534" s="11">
        <v>9332946</v>
      </c>
      <c r="BZ534" s="11">
        <v>4939713</v>
      </c>
      <c r="CA534" s="11">
        <v>3970378</v>
      </c>
      <c r="CB534" s="11">
        <v>7923569</v>
      </c>
      <c r="CC534" s="11">
        <v>3861586</v>
      </c>
      <c r="CD534" s="11">
        <v>11550680</v>
      </c>
      <c r="CE534" s="11">
        <v>10974081</v>
      </c>
      <c r="CF534" s="11">
        <v>6975468</v>
      </c>
      <c r="CG534" s="11">
        <v>3992078</v>
      </c>
      <c r="CH534" s="11">
        <v>13917157</v>
      </c>
      <c r="CI534" s="11">
        <v>8962948</v>
      </c>
      <c r="CJ534" s="11">
        <v>11382677</v>
      </c>
      <c r="CK534" s="11">
        <v>5966011</v>
      </c>
      <c r="CL534" s="11">
        <v>14069956</v>
      </c>
      <c r="CM534" s="11">
        <v>3961099</v>
      </c>
      <c r="CN534" s="11">
        <v>5965671</v>
      </c>
      <c r="CO534" s="11">
        <v>4967856</v>
      </c>
      <c r="CP534" s="11">
        <v>3983311</v>
      </c>
      <c r="CQ534" s="11">
        <v>9883905</v>
      </c>
      <c r="CR534" s="11">
        <v>3990664</v>
      </c>
      <c r="CS534" s="11">
        <v>2969927</v>
      </c>
      <c r="CT534" s="11">
        <v>1985056</v>
      </c>
      <c r="CU534" s="11">
        <v>6925085</v>
      </c>
      <c r="CV534" s="11">
        <v>11126694</v>
      </c>
      <c r="CW534" s="11">
        <v>3953842</v>
      </c>
      <c r="CX534" s="11">
        <v>3500946</v>
      </c>
      <c r="CY534" s="11">
        <v>2970619</v>
      </c>
      <c r="CZ534" s="11">
        <v>3953659</v>
      </c>
      <c r="DA534" s="11">
        <v>2661953</v>
      </c>
      <c r="DB534" s="11">
        <v>5958045</v>
      </c>
      <c r="DC534" s="11">
        <v>5973265</v>
      </c>
      <c r="DD534" s="11">
        <v>3735649</v>
      </c>
      <c r="DE534" s="11">
        <v>3986051</v>
      </c>
      <c r="DF534" s="11">
        <v>1966889</v>
      </c>
      <c r="DG534" s="11">
        <v>8752143</v>
      </c>
      <c r="DH534" s="11">
        <v>4620226</v>
      </c>
      <c r="DI534" s="11">
        <v>7793223</v>
      </c>
      <c r="DJ534" s="11">
        <v>6912533</v>
      </c>
      <c r="DK534" s="11">
        <v>3983250</v>
      </c>
      <c r="DL534" s="11">
        <v>8926033</v>
      </c>
      <c r="DM534" s="11">
        <v>3918292</v>
      </c>
      <c r="DN534" s="11">
        <v>9867391</v>
      </c>
      <c r="DO534" s="11">
        <v>13965568</v>
      </c>
      <c r="DP534" s="11">
        <v>10961652</v>
      </c>
      <c r="DQ534" s="11">
        <v>5945607</v>
      </c>
      <c r="DR534" s="11">
        <v>8757693</v>
      </c>
      <c r="DS534" s="11">
        <v>3211669</v>
      </c>
      <c r="DT534" s="11">
        <v>3028532</v>
      </c>
      <c r="DU534" s="11">
        <v>4975739</v>
      </c>
      <c r="DV534" s="11">
        <v>4965647</v>
      </c>
      <c r="DW534" s="11">
        <v>6991898</v>
      </c>
      <c r="DX534" s="11">
        <v>10938181</v>
      </c>
      <c r="DY534" s="11">
        <v>5981912</v>
      </c>
      <c r="DZ534" s="11">
        <v>3822868</v>
      </c>
      <c r="EA534" s="11">
        <v>5890110</v>
      </c>
      <c r="EB534" s="11">
        <v>6975457</v>
      </c>
      <c r="EC534" s="11">
        <v>5975980</v>
      </c>
      <c r="ED534" s="11">
        <v>6956570</v>
      </c>
      <c r="EE534" s="11">
        <v>6950779</v>
      </c>
      <c r="EF534" s="11">
        <v>3989454</v>
      </c>
      <c r="EG534" s="11">
        <v>3973424</v>
      </c>
      <c r="EH534" s="11">
        <v>3993462</v>
      </c>
      <c r="EI534" s="11">
        <v>3971584</v>
      </c>
      <c r="EJ534" s="11">
        <v>4981602</v>
      </c>
      <c r="EK534" s="11">
        <v>4935884</v>
      </c>
      <c r="EL534" s="11">
        <v>12761146</v>
      </c>
      <c r="EM534" s="11">
        <v>3839631</v>
      </c>
      <c r="EN534" s="11">
        <v>6988333</v>
      </c>
      <c r="EO534" s="11">
        <v>3015409</v>
      </c>
      <c r="EP534" s="11">
        <v>3577654</v>
      </c>
      <c r="EQ534" s="11">
        <v>3918175</v>
      </c>
      <c r="ER534" s="11">
        <v>12952895</v>
      </c>
      <c r="ES534" s="11">
        <v>3981242</v>
      </c>
      <c r="ET534" s="11">
        <v>5574630</v>
      </c>
      <c r="EU534" s="11">
        <v>7972273</v>
      </c>
      <c r="EV534" s="11">
        <v>4947300</v>
      </c>
      <c r="EW534" s="11">
        <v>7946425</v>
      </c>
      <c r="EX534" s="11">
        <v>5975985</v>
      </c>
      <c r="EY534" s="11">
        <v>6992136</v>
      </c>
      <c r="EZ534" s="11">
        <v>4980749</v>
      </c>
      <c r="FA534" s="11">
        <v>3989729</v>
      </c>
      <c r="FB534" s="11">
        <v>8985934</v>
      </c>
      <c r="FC534" s="11">
        <v>3965481</v>
      </c>
      <c r="FD534" s="11">
        <v>10963896</v>
      </c>
      <c r="FE534" s="11">
        <v>8809270</v>
      </c>
      <c r="FF534" s="11">
        <v>3970978</v>
      </c>
      <c r="FG534" s="11">
        <v>4948811</v>
      </c>
      <c r="FH534" s="11">
        <v>3985194</v>
      </c>
      <c r="FI534" s="11">
        <v>6950048</v>
      </c>
      <c r="FJ534" s="11">
        <v>3941182</v>
      </c>
      <c r="FK534" s="11">
        <v>6984000</v>
      </c>
      <c r="FL534" s="2">
        <v>3678243</v>
      </c>
      <c r="FM534" s="2">
        <v>6927028</v>
      </c>
      <c r="FN534" s="2">
        <v>10691668</v>
      </c>
      <c r="FO534" s="2">
        <v>6949848</v>
      </c>
      <c r="FP534" s="2">
        <v>12846782</v>
      </c>
      <c r="FQ534" s="2">
        <v>5950919</v>
      </c>
      <c r="FR534" s="2">
        <v>6985661</v>
      </c>
      <c r="FS534" s="2">
        <v>5955710</v>
      </c>
      <c r="FT534" s="2">
        <v>3949554</v>
      </c>
    </row>
    <row r="535" spans="1:176" x14ac:dyDescent="0.3">
      <c r="A535" s="9" t="s">
        <v>221</v>
      </c>
      <c r="B535" s="5">
        <v>1054036439</v>
      </c>
      <c r="C535" s="11">
        <v>10902793</v>
      </c>
      <c r="D535" s="11">
        <v>5976211</v>
      </c>
      <c r="E535" s="11">
        <v>3802866</v>
      </c>
      <c r="F535" s="11">
        <v>3972432</v>
      </c>
      <c r="G535" s="11">
        <v>3957849</v>
      </c>
      <c r="H535" s="11">
        <v>3382629</v>
      </c>
      <c r="I535" s="11">
        <v>4982989</v>
      </c>
      <c r="J535" s="4">
        <v>9949097</v>
      </c>
      <c r="K535" s="11">
        <v>3939344</v>
      </c>
      <c r="L535" s="11">
        <v>3903570</v>
      </c>
      <c r="M535" s="11">
        <v>3972097</v>
      </c>
      <c r="N535" s="11">
        <v>4961588</v>
      </c>
      <c r="O535" s="11">
        <v>5960869</v>
      </c>
      <c r="P535" s="11">
        <v>2983064</v>
      </c>
      <c r="Q535" s="11">
        <v>8942162</v>
      </c>
      <c r="R535" s="11">
        <v>3981911</v>
      </c>
      <c r="S535" s="11">
        <v>12967785</v>
      </c>
      <c r="T535" s="11">
        <v>6753756</v>
      </c>
      <c r="U535" s="11">
        <v>4966276</v>
      </c>
      <c r="V535" s="11">
        <v>6959158</v>
      </c>
      <c r="W535" s="11">
        <v>3742486</v>
      </c>
      <c r="X535" s="11">
        <v>4960330</v>
      </c>
      <c r="Y535" s="11">
        <v>3848629</v>
      </c>
      <c r="Z535" s="11">
        <v>6959087</v>
      </c>
      <c r="AA535" s="11">
        <v>7963517</v>
      </c>
      <c r="AB535" s="11">
        <v>2707181</v>
      </c>
      <c r="AC535" s="11">
        <v>3943480</v>
      </c>
      <c r="AD535" s="11">
        <v>4975124</v>
      </c>
      <c r="AE535" s="11">
        <v>7904368</v>
      </c>
      <c r="AF535" s="11">
        <v>6933902</v>
      </c>
      <c r="AG535" s="11">
        <v>3980089</v>
      </c>
      <c r="AH535" s="11">
        <v>3942414</v>
      </c>
      <c r="AI535" s="11">
        <v>12142610</v>
      </c>
      <c r="AJ535" s="11">
        <v>3986545</v>
      </c>
      <c r="AK535" s="11">
        <v>6931949</v>
      </c>
      <c r="AL535" s="11">
        <v>3934745</v>
      </c>
      <c r="AM535" s="11">
        <v>3801581</v>
      </c>
      <c r="AN535" s="11">
        <v>4930428</v>
      </c>
      <c r="AO535" s="11">
        <v>5942091</v>
      </c>
      <c r="AP535" s="11">
        <v>3340954</v>
      </c>
      <c r="AQ535" s="11">
        <v>4215357</v>
      </c>
      <c r="AR535" s="11">
        <v>2962001</v>
      </c>
      <c r="AS535" s="11">
        <v>5948710</v>
      </c>
      <c r="AT535" s="11">
        <v>7433728</v>
      </c>
      <c r="AU535" s="11">
        <v>2847704</v>
      </c>
      <c r="AV535" s="11">
        <v>8751738</v>
      </c>
      <c r="AW535" s="11">
        <v>3915496</v>
      </c>
      <c r="AX535" s="11">
        <v>5963969</v>
      </c>
      <c r="AY535" s="11">
        <v>2960577</v>
      </c>
      <c r="AZ535" s="11">
        <v>3965857</v>
      </c>
      <c r="BA535" s="11">
        <v>3932945</v>
      </c>
      <c r="BB535" s="11">
        <v>5896172</v>
      </c>
      <c r="BC535" s="11">
        <v>8946291</v>
      </c>
      <c r="BD535" s="11">
        <v>3978147</v>
      </c>
      <c r="BE535" s="11">
        <v>5950654</v>
      </c>
      <c r="BF535" s="11">
        <v>3967213</v>
      </c>
      <c r="BG535" s="11">
        <v>4099678</v>
      </c>
      <c r="BH535" s="11">
        <v>6942721</v>
      </c>
      <c r="BI535" s="11">
        <v>4989818</v>
      </c>
      <c r="BJ535" s="11">
        <v>8920446</v>
      </c>
      <c r="BK535" s="11">
        <v>5954449</v>
      </c>
      <c r="BL535" s="11">
        <v>6955522</v>
      </c>
      <c r="BM535" s="11">
        <v>4986431</v>
      </c>
      <c r="BN535" s="11">
        <v>5926989</v>
      </c>
      <c r="BO535" s="11">
        <v>7971395</v>
      </c>
      <c r="BP535" s="11">
        <v>8354309</v>
      </c>
      <c r="BQ535" s="11">
        <v>5961580</v>
      </c>
      <c r="BR535" s="11">
        <v>6969833</v>
      </c>
      <c r="BS535" s="11">
        <v>5950552</v>
      </c>
      <c r="BT535" s="11">
        <v>6966102</v>
      </c>
      <c r="BU535" s="11">
        <v>5982181</v>
      </c>
      <c r="BV535" s="11">
        <v>3894391</v>
      </c>
      <c r="BW535" s="11">
        <v>8957714</v>
      </c>
      <c r="BX535" s="11">
        <v>7942796</v>
      </c>
      <c r="BY535" s="11">
        <v>8029651</v>
      </c>
      <c r="BZ535" s="11">
        <v>4936197</v>
      </c>
      <c r="CA535" s="11">
        <v>3971787</v>
      </c>
      <c r="CB535" s="11">
        <v>7930695</v>
      </c>
      <c r="CC535" s="11">
        <v>4025517</v>
      </c>
      <c r="CD535" s="11">
        <v>11911143</v>
      </c>
      <c r="CE535" s="11">
        <v>10967077</v>
      </c>
      <c r="CF535" s="11">
        <v>6977622</v>
      </c>
      <c r="CG535" s="11">
        <v>3979093</v>
      </c>
      <c r="CH535" s="11">
        <v>13932058</v>
      </c>
      <c r="CI535" s="11">
        <v>8959530</v>
      </c>
      <c r="CJ535" s="11">
        <v>10709247</v>
      </c>
      <c r="CK535" s="11">
        <v>5971658</v>
      </c>
      <c r="CL535" s="11">
        <v>12548466</v>
      </c>
      <c r="CM535" s="11">
        <v>3949887</v>
      </c>
      <c r="CN535" s="11">
        <v>5958032</v>
      </c>
      <c r="CO535" s="11">
        <v>4969978</v>
      </c>
      <c r="CP535" s="11">
        <v>3980432</v>
      </c>
      <c r="CQ535" s="11">
        <v>9917946</v>
      </c>
      <c r="CR535" s="11">
        <v>3987101</v>
      </c>
      <c r="CS535" s="11">
        <v>2970383</v>
      </c>
      <c r="CT535" s="11">
        <v>1979930</v>
      </c>
      <c r="CU535" s="11">
        <v>6912231</v>
      </c>
      <c r="CV535" s="11">
        <v>6301677</v>
      </c>
      <c r="CW535" s="11">
        <v>3962047</v>
      </c>
      <c r="CX535" s="11">
        <v>3215057</v>
      </c>
      <c r="CY535" s="11">
        <v>2962789</v>
      </c>
      <c r="CZ535" s="11">
        <v>3957621</v>
      </c>
      <c r="DA535" s="11">
        <v>3019159</v>
      </c>
      <c r="DB535" s="11">
        <v>5958750</v>
      </c>
      <c r="DC535" s="11">
        <v>5983224</v>
      </c>
      <c r="DD535" s="11">
        <v>3363189</v>
      </c>
      <c r="DE535" s="11">
        <v>3989287</v>
      </c>
      <c r="DF535" s="11">
        <v>1964188</v>
      </c>
      <c r="DG535" s="11">
        <v>8749907</v>
      </c>
      <c r="DH535" s="11">
        <v>4148367</v>
      </c>
      <c r="DI535" s="11">
        <v>7760154</v>
      </c>
      <c r="DJ535" s="11">
        <v>6914037</v>
      </c>
      <c r="DK535" s="11">
        <v>3984972</v>
      </c>
      <c r="DL535" s="11">
        <v>8898121</v>
      </c>
      <c r="DM535" s="11">
        <v>3908862</v>
      </c>
      <c r="DN535" s="11">
        <v>9876312</v>
      </c>
      <c r="DO535" s="11">
        <v>13974775</v>
      </c>
      <c r="DP535" s="11">
        <v>10965787</v>
      </c>
      <c r="DQ535" s="11">
        <v>5950579</v>
      </c>
      <c r="DR535" s="11">
        <v>8753663</v>
      </c>
      <c r="DS535" s="11">
        <v>3496683</v>
      </c>
      <c r="DT535" s="11">
        <v>3032142</v>
      </c>
      <c r="DU535" s="11">
        <v>4957375</v>
      </c>
      <c r="DV535" s="11">
        <v>4965042</v>
      </c>
      <c r="DW535" s="11">
        <v>6994527</v>
      </c>
      <c r="DX535" s="11">
        <v>10948774</v>
      </c>
      <c r="DY535" s="11">
        <v>5977958</v>
      </c>
      <c r="DZ535" s="11">
        <v>3777266</v>
      </c>
      <c r="EA535" s="11">
        <v>5914419</v>
      </c>
      <c r="EB535" s="2">
        <v>6984021</v>
      </c>
      <c r="EC535" s="11">
        <v>5986333</v>
      </c>
      <c r="ED535" s="11">
        <v>6939915</v>
      </c>
      <c r="EE535" s="11">
        <v>6981991</v>
      </c>
      <c r="EF535" s="11">
        <v>3981920</v>
      </c>
      <c r="EG535" s="11">
        <v>3978811</v>
      </c>
      <c r="EH535" s="11">
        <v>3990459</v>
      </c>
      <c r="EI535" s="11">
        <v>3966377</v>
      </c>
      <c r="EJ535" s="11">
        <v>4980026</v>
      </c>
      <c r="EK535" s="11">
        <v>4974164</v>
      </c>
      <c r="EL535" s="11">
        <v>14927876</v>
      </c>
      <c r="EM535" s="11">
        <v>4510165</v>
      </c>
      <c r="EN535" s="11">
        <v>6986665</v>
      </c>
      <c r="EO535" s="11">
        <v>3033673</v>
      </c>
      <c r="EP535" s="11">
        <v>3799923</v>
      </c>
      <c r="EQ535" s="11">
        <v>3911596</v>
      </c>
      <c r="ER535" s="11">
        <v>12963249</v>
      </c>
      <c r="ES535" s="11">
        <v>3983867</v>
      </c>
      <c r="ET535" s="11">
        <v>5440076</v>
      </c>
      <c r="EU535" s="11">
        <v>7969402</v>
      </c>
      <c r="EV535" s="11">
        <v>4958448</v>
      </c>
      <c r="EW535" s="11">
        <v>7945456</v>
      </c>
      <c r="EX535" s="11">
        <v>5949057</v>
      </c>
      <c r="EY535" s="11">
        <v>6993886</v>
      </c>
      <c r="EZ535" s="11">
        <v>4983543</v>
      </c>
      <c r="FA535" s="11">
        <v>3987610</v>
      </c>
      <c r="FB535" s="11">
        <v>8976931</v>
      </c>
      <c r="FC535" s="11">
        <v>3964534</v>
      </c>
      <c r="FD535" s="11">
        <v>10952302</v>
      </c>
      <c r="FE535" s="11">
        <v>8823272</v>
      </c>
      <c r="FF535" s="11">
        <v>3973631</v>
      </c>
      <c r="FG535" s="11">
        <v>4947248</v>
      </c>
      <c r="FH535" s="11">
        <v>3985601</v>
      </c>
      <c r="FI535" s="11">
        <v>6943075</v>
      </c>
      <c r="FJ535" s="11">
        <v>3964464</v>
      </c>
      <c r="FK535" s="11">
        <v>6975616</v>
      </c>
      <c r="FL535" s="2">
        <v>3637247</v>
      </c>
      <c r="FM535" s="2">
        <v>6953161</v>
      </c>
      <c r="FN535" s="2">
        <v>10661168</v>
      </c>
      <c r="FO535" s="2">
        <v>6947811</v>
      </c>
      <c r="FP535" s="2">
        <v>12853591</v>
      </c>
      <c r="FQ535" s="2">
        <v>5944710</v>
      </c>
      <c r="FR535" s="2">
        <v>6960769</v>
      </c>
      <c r="FS535" s="2">
        <v>5960072</v>
      </c>
      <c r="FT535" s="2">
        <v>3946934</v>
      </c>
    </row>
    <row r="536" spans="1:176" x14ac:dyDescent="0.3">
      <c r="A536" s="9" t="s">
        <v>223</v>
      </c>
      <c r="B536" s="5">
        <v>1053096193</v>
      </c>
      <c r="C536" s="11">
        <v>10885674</v>
      </c>
      <c r="D536" s="11">
        <v>5983461</v>
      </c>
      <c r="E536" s="11">
        <v>3259936</v>
      </c>
      <c r="F536" s="11">
        <v>3976711</v>
      </c>
      <c r="G536" s="11">
        <v>3971515</v>
      </c>
      <c r="H536" s="11">
        <v>3103436</v>
      </c>
      <c r="I536" s="11">
        <v>4986793</v>
      </c>
      <c r="J536" s="4">
        <v>9954760</v>
      </c>
      <c r="K536" s="11">
        <v>3943134</v>
      </c>
      <c r="L536" s="11">
        <v>3909736</v>
      </c>
      <c r="M536" s="11">
        <v>3966797</v>
      </c>
      <c r="N536" s="11">
        <v>4959587</v>
      </c>
      <c r="O536" s="11">
        <v>5953470</v>
      </c>
      <c r="P536" s="11">
        <v>2992181</v>
      </c>
      <c r="Q536" s="11">
        <v>8942630</v>
      </c>
      <c r="R536" s="11">
        <v>3985581</v>
      </c>
      <c r="S536" s="11">
        <v>12972215</v>
      </c>
      <c r="T536" s="11">
        <v>6755912</v>
      </c>
      <c r="U536" s="11">
        <v>4961163</v>
      </c>
      <c r="V536" s="11">
        <v>6936659</v>
      </c>
      <c r="W536" s="11">
        <v>3751523</v>
      </c>
      <c r="X536" s="11">
        <v>4960990</v>
      </c>
      <c r="Y536" s="11">
        <v>4625983</v>
      </c>
      <c r="Z536" s="11">
        <v>6954831</v>
      </c>
      <c r="AA536" s="11">
        <v>7958188</v>
      </c>
      <c r="AB536" s="11">
        <v>3030548</v>
      </c>
      <c r="AC536" s="11">
        <v>3937433</v>
      </c>
      <c r="AD536" s="11">
        <v>4968156</v>
      </c>
      <c r="AE536" s="11">
        <v>7877303</v>
      </c>
      <c r="AF536" s="11">
        <v>6942989</v>
      </c>
      <c r="AG536" s="11">
        <v>3981369</v>
      </c>
      <c r="AH536" s="11">
        <v>3927748</v>
      </c>
      <c r="AI536" s="11">
        <v>14180580</v>
      </c>
      <c r="AJ536" s="11">
        <v>3961692</v>
      </c>
      <c r="AK536" s="11">
        <v>6940020</v>
      </c>
      <c r="AL536" s="11">
        <v>3929418</v>
      </c>
      <c r="AM536" s="11">
        <v>3563233</v>
      </c>
      <c r="AN536" s="11">
        <v>4917976</v>
      </c>
      <c r="AO536" s="11">
        <v>5929713</v>
      </c>
      <c r="AP536" s="11">
        <v>3472078</v>
      </c>
      <c r="AQ536" s="11">
        <v>2706532</v>
      </c>
      <c r="AR536" s="11">
        <v>2950365</v>
      </c>
      <c r="AS536" s="11">
        <v>5961487</v>
      </c>
      <c r="AT536" s="11">
        <v>8610718</v>
      </c>
      <c r="AU536" s="11">
        <v>2958181</v>
      </c>
      <c r="AV536" s="11">
        <v>8766138</v>
      </c>
      <c r="AW536" s="11">
        <v>3909608</v>
      </c>
      <c r="AX536" s="11">
        <v>5971529</v>
      </c>
      <c r="AY536" s="11">
        <v>2962506</v>
      </c>
      <c r="AZ536" s="11">
        <v>3958238</v>
      </c>
      <c r="BA536" s="11">
        <v>3959788</v>
      </c>
      <c r="BB536" s="11">
        <v>5931155</v>
      </c>
      <c r="BC536" s="11">
        <v>8946540</v>
      </c>
      <c r="BD536" s="11">
        <v>3969552</v>
      </c>
      <c r="BE536" s="11">
        <v>5951035</v>
      </c>
      <c r="BF536" s="11">
        <v>3979267</v>
      </c>
      <c r="BG536" s="11">
        <v>3911392</v>
      </c>
      <c r="BH536" s="11">
        <v>6935961</v>
      </c>
      <c r="BI536" s="11">
        <v>4989748</v>
      </c>
      <c r="BJ536" s="11">
        <v>8913460</v>
      </c>
      <c r="BK536" s="11">
        <v>5950839</v>
      </c>
      <c r="BL536" s="11">
        <v>6959269</v>
      </c>
      <c r="BM536" s="11">
        <v>4988021</v>
      </c>
      <c r="BN536" s="11">
        <v>5927817</v>
      </c>
      <c r="BO536" s="11">
        <v>7955238</v>
      </c>
      <c r="BP536" s="11">
        <v>12484355</v>
      </c>
      <c r="BQ536" s="11">
        <v>5954205</v>
      </c>
      <c r="BR536" s="11">
        <v>6964035</v>
      </c>
      <c r="BS536" s="11">
        <v>5954459</v>
      </c>
      <c r="BT536" s="11">
        <v>6967567</v>
      </c>
      <c r="BU536" s="11">
        <v>5989809</v>
      </c>
      <c r="BV536" s="11">
        <v>3876776</v>
      </c>
      <c r="BW536" s="11">
        <v>8959650</v>
      </c>
      <c r="BX536" s="11">
        <v>7958799</v>
      </c>
      <c r="BY536" s="11">
        <v>6372212</v>
      </c>
      <c r="BZ536" s="11">
        <v>4944541</v>
      </c>
      <c r="CA536" s="11">
        <v>3967649</v>
      </c>
      <c r="CB536" s="11">
        <v>7935988</v>
      </c>
      <c r="CC536" s="11">
        <v>4106062</v>
      </c>
      <c r="CD536" s="11">
        <v>9077032</v>
      </c>
      <c r="CE536" s="11">
        <v>10973379</v>
      </c>
      <c r="CF536" s="11">
        <v>6983316</v>
      </c>
      <c r="CG536" s="11">
        <v>3991168</v>
      </c>
      <c r="CH536" s="11">
        <v>13924669</v>
      </c>
      <c r="CI536" s="11">
        <v>8956840</v>
      </c>
      <c r="CJ536" s="11">
        <v>10905322</v>
      </c>
      <c r="CK536" s="11">
        <v>5965968</v>
      </c>
      <c r="CL536" s="11">
        <v>11635403</v>
      </c>
      <c r="CM536" s="11">
        <v>3952068</v>
      </c>
      <c r="CN536" s="11">
        <v>5959652</v>
      </c>
      <c r="CO536" s="11">
        <v>4972050</v>
      </c>
      <c r="CP536" s="11">
        <v>3978709</v>
      </c>
      <c r="CQ536" s="11">
        <v>9920719</v>
      </c>
      <c r="CR536" s="11">
        <v>3988765</v>
      </c>
      <c r="CS536" s="11">
        <v>2964002</v>
      </c>
      <c r="CT536" s="11">
        <v>1964495</v>
      </c>
      <c r="CU536" s="11">
        <v>6922959</v>
      </c>
      <c r="CV536" s="11">
        <v>9330397</v>
      </c>
      <c r="CW536" s="11">
        <v>3954524</v>
      </c>
      <c r="CX536" s="11">
        <v>2673251</v>
      </c>
      <c r="CY536" s="11">
        <v>2963927</v>
      </c>
      <c r="CZ536" s="11">
        <v>3950465</v>
      </c>
      <c r="DA536" s="11">
        <v>3012105</v>
      </c>
      <c r="DB536" s="11">
        <v>5961324</v>
      </c>
      <c r="DC536" s="11">
        <v>5961818</v>
      </c>
      <c r="DD536" s="11">
        <v>3139943</v>
      </c>
      <c r="DE536" s="11">
        <v>3983398</v>
      </c>
      <c r="DF536" s="11">
        <v>1965427</v>
      </c>
      <c r="DG536" s="11">
        <v>8747065</v>
      </c>
      <c r="DH536" s="11">
        <v>4364791</v>
      </c>
      <c r="DI536" s="11">
        <v>7811178</v>
      </c>
      <c r="DJ536" s="11">
        <v>6933121</v>
      </c>
      <c r="DK536" s="11">
        <v>3986110</v>
      </c>
      <c r="DL536" s="11">
        <v>8929263</v>
      </c>
      <c r="DM536" s="11">
        <v>3927640</v>
      </c>
      <c r="DN536" s="11">
        <v>9862099</v>
      </c>
      <c r="DO536" s="11">
        <v>13963867</v>
      </c>
      <c r="DP536" s="11">
        <v>10963090</v>
      </c>
      <c r="DQ536" s="11">
        <v>5968890</v>
      </c>
      <c r="DR536" s="11">
        <v>8763540</v>
      </c>
      <c r="DS536" s="11">
        <v>3986476</v>
      </c>
      <c r="DT536" s="11">
        <v>3124409</v>
      </c>
      <c r="DU536" s="11">
        <v>4977792</v>
      </c>
      <c r="DV536" s="11">
        <v>4961663</v>
      </c>
      <c r="DW536" s="11">
        <v>6993895</v>
      </c>
      <c r="DX536" s="11">
        <v>10960532</v>
      </c>
      <c r="DY536" s="11">
        <v>5988668</v>
      </c>
      <c r="DZ536" s="11">
        <v>3828364</v>
      </c>
      <c r="EA536" s="11">
        <v>5896787</v>
      </c>
      <c r="EB536" s="11">
        <v>6983219</v>
      </c>
      <c r="EC536" s="11">
        <v>5974117</v>
      </c>
      <c r="ED536" s="11">
        <v>6945984</v>
      </c>
      <c r="EE536" s="11">
        <v>6959421</v>
      </c>
      <c r="EF536" s="11">
        <v>3985701</v>
      </c>
      <c r="EG536" s="11">
        <v>3978168</v>
      </c>
      <c r="EH536" s="11">
        <v>3995749</v>
      </c>
      <c r="EI536" s="11">
        <v>3969445</v>
      </c>
      <c r="EJ536" s="11">
        <v>4980962</v>
      </c>
      <c r="EK536" s="11">
        <v>4938980</v>
      </c>
      <c r="EL536" s="11">
        <v>9617676</v>
      </c>
      <c r="EM536" s="11">
        <v>4302970</v>
      </c>
      <c r="EN536" s="11">
        <v>6988927</v>
      </c>
      <c r="EO536" s="11">
        <v>3066215</v>
      </c>
      <c r="EP536" s="11">
        <v>3283347</v>
      </c>
      <c r="EQ536" s="11">
        <v>3929855</v>
      </c>
      <c r="ER536" s="11">
        <v>12963721</v>
      </c>
      <c r="ES536" s="11">
        <v>3989545</v>
      </c>
      <c r="ET536" s="11">
        <v>6219682</v>
      </c>
      <c r="EU536" s="11">
        <v>7970497</v>
      </c>
      <c r="EV536" s="11">
        <v>4956937</v>
      </c>
      <c r="EW536" s="11">
        <v>7938944</v>
      </c>
      <c r="EX536" s="11">
        <v>5983065</v>
      </c>
      <c r="EY536" s="11">
        <v>6988882</v>
      </c>
      <c r="EZ536" s="11">
        <v>4987069</v>
      </c>
      <c r="FA536" s="11">
        <v>3985588</v>
      </c>
      <c r="FB536" s="11">
        <v>8977857</v>
      </c>
      <c r="FC536" s="11">
        <v>3964749</v>
      </c>
      <c r="FD536" s="11">
        <v>10924284</v>
      </c>
      <c r="FE536" s="11">
        <v>8807733</v>
      </c>
      <c r="FF536" s="11">
        <v>3971380</v>
      </c>
      <c r="FG536" s="11">
        <v>4951099</v>
      </c>
      <c r="FH536" s="11">
        <v>3986081</v>
      </c>
      <c r="FI536" s="11">
        <v>6964131</v>
      </c>
      <c r="FJ536" s="11">
        <v>3976322</v>
      </c>
      <c r="FK536" s="11">
        <v>6984709</v>
      </c>
      <c r="FL536" s="2">
        <v>3955506</v>
      </c>
      <c r="FM536" s="2">
        <v>6940949</v>
      </c>
      <c r="FN536" s="2">
        <v>10663660</v>
      </c>
      <c r="FO536" s="2">
        <v>6908624</v>
      </c>
      <c r="FP536" s="2">
        <v>12853898</v>
      </c>
      <c r="FQ536" s="2">
        <v>5960998</v>
      </c>
      <c r="FR536" s="2">
        <v>6962623</v>
      </c>
      <c r="FS536" s="2">
        <v>5960796</v>
      </c>
      <c r="FT536" s="2">
        <v>3950180</v>
      </c>
    </row>
    <row r="537" spans="1:176" x14ac:dyDescent="0.3">
      <c r="A537" s="9" t="s">
        <v>228</v>
      </c>
      <c r="B537" s="5">
        <v>1047386970</v>
      </c>
      <c r="C537" s="2">
        <v>10876057</v>
      </c>
      <c r="D537" s="2">
        <v>5976346</v>
      </c>
      <c r="E537" s="2">
        <v>3797379</v>
      </c>
      <c r="F537" s="2">
        <v>3961381</v>
      </c>
      <c r="G537" s="2">
        <v>3937402</v>
      </c>
      <c r="H537" s="2">
        <v>2721012</v>
      </c>
      <c r="I537" s="2">
        <v>4990372</v>
      </c>
      <c r="J537" s="3">
        <v>9943344</v>
      </c>
      <c r="K537" s="2">
        <v>3945731</v>
      </c>
      <c r="L537" s="2">
        <v>3934093</v>
      </c>
      <c r="M537" s="2">
        <v>3971188</v>
      </c>
      <c r="N537" s="2">
        <v>4971577</v>
      </c>
      <c r="O537" s="2">
        <v>5947953</v>
      </c>
      <c r="P537" s="2">
        <v>2991356</v>
      </c>
      <c r="Q537" s="2">
        <v>8945839</v>
      </c>
      <c r="R537" s="2">
        <v>3982033</v>
      </c>
      <c r="S537" s="2">
        <v>12971414</v>
      </c>
      <c r="T537" s="2">
        <v>6744536</v>
      </c>
      <c r="U537" s="2">
        <v>4966155</v>
      </c>
      <c r="V537" s="2">
        <v>6940408</v>
      </c>
      <c r="W537" s="2">
        <v>3478235</v>
      </c>
      <c r="X537" s="2">
        <v>4959573</v>
      </c>
      <c r="Y537" s="2">
        <v>4286961</v>
      </c>
      <c r="Z537" s="2">
        <v>6967277</v>
      </c>
      <c r="AA537" s="2">
        <v>7958761</v>
      </c>
      <c r="AB537" s="2">
        <v>3030531</v>
      </c>
      <c r="AC537" s="2">
        <v>3960208</v>
      </c>
      <c r="AD537" s="2">
        <v>4990926</v>
      </c>
      <c r="AE537" s="2">
        <v>7892323</v>
      </c>
      <c r="AF537" s="2">
        <v>6962989</v>
      </c>
      <c r="AG537" s="2">
        <v>3972592</v>
      </c>
      <c r="AH537" s="2">
        <v>3921600</v>
      </c>
      <c r="AI537" s="2">
        <v>9786769</v>
      </c>
      <c r="AJ537" s="2">
        <v>3990387</v>
      </c>
      <c r="AK537" s="2">
        <v>6936790</v>
      </c>
      <c r="AL537" s="2">
        <v>3927701</v>
      </c>
      <c r="AM537" s="2">
        <v>3657254</v>
      </c>
      <c r="AN537" s="2">
        <v>4947296</v>
      </c>
      <c r="AO537" s="2">
        <v>5931518</v>
      </c>
      <c r="AP537" s="2">
        <v>2828695</v>
      </c>
      <c r="AQ537" s="2">
        <v>4509792</v>
      </c>
      <c r="AR537" s="2">
        <v>2964950</v>
      </c>
      <c r="AS537" s="2">
        <v>5966294</v>
      </c>
      <c r="AT537" s="2">
        <v>6628549</v>
      </c>
      <c r="AU537" s="2">
        <v>2935409</v>
      </c>
      <c r="AV537" s="2">
        <v>8767367</v>
      </c>
      <c r="AW537" s="2">
        <v>3921356</v>
      </c>
      <c r="AX537" s="2">
        <v>5969457</v>
      </c>
      <c r="AY537" s="2">
        <v>2959712</v>
      </c>
      <c r="AZ537" s="2">
        <v>3956168</v>
      </c>
      <c r="BA537" s="2">
        <v>3942230</v>
      </c>
      <c r="BB537" s="2">
        <v>5899900</v>
      </c>
      <c r="BC537" s="2">
        <v>8945990</v>
      </c>
      <c r="BD537" s="2">
        <v>3975100</v>
      </c>
      <c r="BE537" s="2">
        <v>5947029</v>
      </c>
      <c r="BF537" s="2">
        <v>3967935</v>
      </c>
      <c r="BG537" s="2">
        <v>4324985</v>
      </c>
      <c r="BH537" s="2">
        <v>6936452</v>
      </c>
      <c r="BI537" s="2">
        <v>4985627</v>
      </c>
      <c r="BJ537" s="2">
        <v>8938531</v>
      </c>
      <c r="BK537" s="2">
        <v>5974880</v>
      </c>
      <c r="BL537" s="2">
        <v>6963304</v>
      </c>
      <c r="BM537" s="2">
        <v>4979048</v>
      </c>
      <c r="BN537" s="2">
        <v>5926911</v>
      </c>
      <c r="BO537" s="2">
        <v>7963223</v>
      </c>
      <c r="BP537" s="2">
        <v>14379998</v>
      </c>
      <c r="BQ537" s="2">
        <v>5959344</v>
      </c>
      <c r="BR537" s="2">
        <v>6970472</v>
      </c>
      <c r="BS537" s="2">
        <v>5955037</v>
      </c>
      <c r="BT537" s="2">
        <v>6965842</v>
      </c>
      <c r="BU537" s="2">
        <v>5988911</v>
      </c>
      <c r="BV537" s="2">
        <v>3869213</v>
      </c>
      <c r="BW537" s="2">
        <v>8952737</v>
      </c>
      <c r="BX537" s="2">
        <v>7965864</v>
      </c>
      <c r="BY537" s="2">
        <v>8170830</v>
      </c>
      <c r="BZ537" s="2">
        <v>4932967</v>
      </c>
      <c r="CA537" s="2">
        <v>3964073</v>
      </c>
      <c r="CB537" s="2">
        <v>7932853</v>
      </c>
      <c r="CC537" s="2">
        <v>3896496</v>
      </c>
      <c r="CD537" s="2">
        <v>9488702</v>
      </c>
      <c r="CE537" s="2">
        <v>10973698</v>
      </c>
      <c r="CF537" s="2">
        <v>6982290</v>
      </c>
      <c r="CG537" s="2">
        <v>3989587</v>
      </c>
      <c r="CH537" s="2">
        <v>13913289</v>
      </c>
      <c r="CI537" s="2">
        <v>8950840</v>
      </c>
      <c r="CJ537" s="2">
        <v>9150829</v>
      </c>
      <c r="CK537" s="2">
        <v>5967821</v>
      </c>
      <c r="CL537" s="2">
        <v>10143466</v>
      </c>
      <c r="CM537" s="2">
        <v>3967161</v>
      </c>
      <c r="CN537" s="2">
        <v>5966870</v>
      </c>
      <c r="CO537" s="2">
        <v>4969378</v>
      </c>
      <c r="CP537" s="2">
        <v>3982003</v>
      </c>
      <c r="CQ537" s="2">
        <v>9885346</v>
      </c>
      <c r="CR537" s="2">
        <v>3989141</v>
      </c>
      <c r="CS537" s="2">
        <v>2966850</v>
      </c>
      <c r="CT537" s="2">
        <v>1983347</v>
      </c>
      <c r="CU537" s="2">
        <v>6938781</v>
      </c>
      <c r="CV537" s="2">
        <v>11489017</v>
      </c>
      <c r="CW537" s="2">
        <v>3963633</v>
      </c>
      <c r="CX537" s="2">
        <v>2876857</v>
      </c>
      <c r="CY537" s="2">
        <v>2962173</v>
      </c>
      <c r="CZ537" s="2">
        <v>3960064</v>
      </c>
      <c r="DA537" s="2">
        <v>2523577</v>
      </c>
      <c r="DB537" s="2">
        <v>5955620</v>
      </c>
      <c r="DC537" s="2">
        <v>5966289</v>
      </c>
      <c r="DD537" s="2">
        <v>3607430</v>
      </c>
      <c r="DE537" s="2">
        <v>3986367</v>
      </c>
      <c r="DF537" s="2">
        <v>1964173</v>
      </c>
      <c r="DG537" s="2">
        <v>8748039</v>
      </c>
      <c r="DH537" s="2">
        <v>4240380</v>
      </c>
      <c r="DI537" s="2">
        <v>7779676</v>
      </c>
      <c r="DJ537" s="2">
        <v>6898941</v>
      </c>
      <c r="DK537" s="2">
        <v>3983781</v>
      </c>
      <c r="DL537" s="2">
        <v>8907883</v>
      </c>
      <c r="DM537" s="2">
        <v>3908494</v>
      </c>
      <c r="DN537" s="2">
        <v>9861136</v>
      </c>
      <c r="DO537" s="2">
        <v>13986078</v>
      </c>
      <c r="DP537" s="2">
        <v>10960079</v>
      </c>
      <c r="DQ537" s="2">
        <v>5957176</v>
      </c>
      <c r="DR537" s="2">
        <v>8758884</v>
      </c>
      <c r="DS537" s="2">
        <v>3184659</v>
      </c>
      <c r="DT537" s="2">
        <v>3120407</v>
      </c>
      <c r="DU537" s="2">
        <v>4979490</v>
      </c>
      <c r="DV537" s="2">
        <v>4979233</v>
      </c>
      <c r="DW537" s="2">
        <v>6990778</v>
      </c>
      <c r="DX537" s="2">
        <v>10934201</v>
      </c>
      <c r="DY537" s="2">
        <v>5971469</v>
      </c>
      <c r="DZ537" s="2">
        <v>3805585</v>
      </c>
      <c r="EA537" s="2">
        <v>5904780</v>
      </c>
      <c r="EB537" s="2">
        <v>6977002</v>
      </c>
      <c r="EC537" s="2">
        <v>5975502</v>
      </c>
      <c r="ED537" s="2">
        <v>6947626</v>
      </c>
      <c r="EE537" s="2">
        <v>6979437</v>
      </c>
      <c r="EF537" s="2">
        <v>3983898</v>
      </c>
      <c r="EG537" s="2">
        <v>3977692</v>
      </c>
      <c r="EH537" s="2">
        <v>3994573</v>
      </c>
      <c r="EI537" s="2">
        <v>3972207</v>
      </c>
      <c r="EJ537" s="2">
        <v>4970742</v>
      </c>
      <c r="EK537" s="2">
        <v>4953693</v>
      </c>
      <c r="EL537" s="11">
        <v>6426759</v>
      </c>
      <c r="EM537" s="2">
        <v>4051734</v>
      </c>
      <c r="EN537" s="2">
        <v>6989132</v>
      </c>
      <c r="EO537" s="2">
        <v>3101479</v>
      </c>
      <c r="EP537" s="2">
        <v>3428547</v>
      </c>
      <c r="EQ537" s="2">
        <v>3961584</v>
      </c>
      <c r="ER537" s="2">
        <v>12979925</v>
      </c>
      <c r="ES537" s="2">
        <v>3981672</v>
      </c>
      <c r="ET537" s="2">
        <v>6448272</v>
      </c>
      <c r="EU537" s="2">
        <v>7973478</v>
      </c>
      <c r="EV537" s="2">
        <v>4950246</v>
      </c>
      <c r="EW537" s="2">
        <v>7953204</v>
      </c>
      <c r="EX537" s="2">
        <v>5982436</v>
      </c>
      <c r="EY537" s="2">
        <v>6986147</v>
      </c>
      <c r="EZ537" s="2">
        <v>4982571</v>
      </c>
      <c r="FA537" s="2">
        <v>3990370</v>
      </c>
      <c r="FB537" s="2">
        <v>8976236</v>
      </c>
      <c r="FC537" s="2">
        <v>3964066</v>
      </c>
      <c r="FD537" s="2">
        <v>10933596</v>
      </c>
      <c r="FE537" s="2">
        <v>8835431</v>
      </c>
      <c r="FF537" s="2">
        <v>3970008</v>
      </c>
      <c r="FG537" s="2">
        <v>4948191</v>
      </c>
      <c r="FH537" s="2">
        <v>3981805</v>
      </c>
      <c r="FI537" s="2">
        <v>6942191</v>
      </c>
      <c r="FJ537" s="2">
        <v>3946989</v>
      </c>
      <c r="FK537" s="2">
        <v>6985466</v>
      </c>
      <c r="FL537" s="2">
        <v>4348507</v>
      </c>
      <c r="FM537" s="2">
        <v>6960595</v>
      </c>
      <c r="FN537" s="2">
        <v>10662415</v>
      </c>
      <c r="FO537" s="2">
        <v>6923134</v>
      </c>
      <c r="FP537" s="2">
        <v>12853546</v>
      </c>
      <c r="FQ537" s="2">
        <v>5954315</v>
      </c>
      <c r="FR537" s="2">
        <v>6989397</v>
      </c>
      <c r="FS537" s="2">
        <v>5959656</v>
      </c>
      <c r="FT537" s="2">
        <v>3946952</v>
      </c>
    </row>
    <row r="538" spans="1:176" x14ac:dyDescent="0.3">
      <c r="A538" s="9" t="s">
        <v>226</v>
      </c>
      <c r="B538" s="5">
        <v>1045737340</v>
      </c>
      <c r="C538" s="11">
        <v>10873777</v>
      </c>
      <c r="D538" s="11">
        <v>5958581</v>
      </c>
      <c r="E538" s="11">
        <v>3934230</v>
      </c>
      <c r="F538" s="11">
        <v>3970681</v>
      </c>
      <c r="G538" s="11">
        <v>3937070</v>
      </c>
      <c r="H538" s="11">
        <v>3216119</v>
      </c>
      <c r="I538" s="11">
        <v>4983797</v>
      </c>
      <c r="J538" s="4">
        <v>9954806</v>
      </c>
      <c r="K538" s="11">
        <v>3939401</v>
      </c>
      <c r="L538" s="11">
        <v>3905409</v>
      </c>
      <c r="M538" s="11">
        <v>3969003</v>
      </c>
      <c r="N538" s="11">
        <v>4945986</v>
      </c>
      <c r="O538" s="11">
        <v>5966859</v>
      </c>
      <c r="P538" s="11">
        <v>2983221</v>
      </c>
      <c r="Q538" s="11">
        <v>8949089</v>
      </c>
      <c r="R538" s="11">
        <v>3984757</v>
      </c>
      <c r="S538" s="11">
        <v>12969673</v>
      </c>
      <c r="T538" s="11">
        <v>6755103</v>
      </c>
      <c r="U538" s="11">
        <v>4962089</v>
      </c>
      <c r="V538" s="11">
        <v>6932097</v>
      </c>
      <c r="W538" s="11">
        <v>4053814</v>
      </c>
      <c r="X538" s="11">
        <v>4963092</v>
      </c>
      <c r="Y538" s="11">
        <v>4771961</v>
      </c>
      <c r="Z538" s="11">
        <v>6967646</v>
      </c>
      <c r="AA538" s="11">
        <v>7955926</v>
      </c>
      <c r="AB538" s="11">
        <v>2582231</v>
      </c>
      <c r="AC538" s="11">
        <v>3963713</v>
      </c>
      <c r="AD538" s="11">
        <v>4993168</v>
      </c>
      <c r="AE538" s="11">
        <v>7891125</v>
      </c>
      <c r="AF538" s="11">
        <v>6939157</v>
      </c>
      <c r="AG538" s="11">
        <v>3987790</v>
      </c>
      <c r="AH538" s="11">
        <v>3934967</v>
      </c>
      <c r="AI538" s="11">
        <v>9873772</v>
      </c>
      <c r="AJ538" s="11">
        <v>3962157</v>
      </c>
      <c r="AK538" s="11">
        <v>6934400</v>
      </c>
      <c r="AL538" s="11">
        <v>3932002</v>
      </c>
      <c r="AM538" s="11">
        <v>3174594</v>
      </c>
      <c r="AN538" s="11">
        <v>4898978</v>
      </c>
      <c r="AO538" s="11">
        <v>5933053</v>
      </c>
      <c r="AP538" s="11">
        <v>2658647</v>
      </c>
      <c r="AQ538" s="11">
        <v>4546283</v>
      </c>
      <c r="AR538" s="11">
        <v>2958066</v>
      </c>
      <c r="AS538" s="11">
        <v>5954219</v>
      </c>
      <c r="AT538" s="11">
        <v>6015100</v>
      </c>
      <c r="AU538" s="11">
        <v>2940185</v>
      </c>
      <c r="AV538" s="11">
        <v>8760346</v>
      </c>
      <c r="AW538" s="11">
        <v>3920866</v>
      </c>
      <c r="AX538" s="11">
        <v>5955007</v>
      </c>
      <c r="AY538" s="11">
        <v>2967279</v>
      </c>
      <c r="AZ538" s="11">
        <v>3968980</v>
      </c>
      <c r="BA538" s="11">
        <v>3938682</v>
      </c>
      <c r="BB538" s="11">
        <v>5908091</v>
      </c>
      <c r="BC538" s="11">
        <v>8959821</v>
      </c>
      <c r="BD538" s="11">
        <v>3976292</v>
      </c>
      <c r="BE538" s="11">
        <v>5949312</v>
      </c>
      <c r="BF538" s="11">
        <v>3981783</v>
      </c>
      <c r="BG538" s="11">
        <v>4760532</v>
      </c>
      <c r="BH538" s="11">
        <v>6932347</v>
      </c>
      <c r="BI538" s="11">
        <v>4990481</v>
      </c>
      <c r="BJ538" s="11">
        <v>8931034</v>
      </c>
      <c r="BK538" s="11">
        <v>5971792</v>
      </c>
      <c r="BL538" s="11">
        <v>6945026</v>
      </c>
      <c r="BM538" s="11">
        <v>4989584</v>
      </c>
      <c r="BN538" s="11">
        <v>5950551</v>
      </c>
      <c r="BO538" s="11">
        <v>7969858</v>
      </c>
      <c r="BP538" s="11">
        <v>8184703</v>
      </c>
      <c r="BQ538" s="11">
        <v>5970363</v>
      </c>
      <c r="BR538" s="11">
        <v>6967598</v>
      </c>
      <c r="BS538" s="11">
        <v>5954738</v>
      </c>
      <c r="BT538" s="11">
        <v>6967130</v>
      </c>
      <c r="BU538" s="11">
        <v>5983038</v>
      </c>
      <c r="BV538" s="11">
        <v>3900535</v>
      </c>
      <c r="BW538" s="11">
        <v>8957549</v>
      </c>
      <c r="BX538" s="11">
        <v>7955352</v>
      </c>
      <c r="BY538" s="11">
        <v>8630758</v>
      </c>
      <c r="BZ538" s="11">
        <v>4933371</v>
      </c>
      <c r="CA538" s="11">
        <v>3967652</v>
      </c>
      <c r="CB538" s="11">
        <v>7908718</v>
      </c>
      <c r="CC538" s="11">
        <v>3937124</v>
      </c>
      <c r="CD538" s="11">
        <v>11731861</v>
      </c>
      <c r="CE538" s="11">
        <v>10969625</v>
      </c>
      <c r="CF538" s="11">
        <v>6979824</v>
      </c>
      <c r="CG538" s="11">
        <v>3982669</v>
      </c>
      <c r="CH538" s="11">
        <v>13921550</v>
      </c>
      <c r="CI538" s="11">
        <v>8963578</v>
      </c>
      <c r="CJ538" s="11">
        <v>9764172</v>
      </c>
      <c r="CK538" s="11">
        <v>5963673</v>
      </c>
      <c r="CL538" s="11">
        <v>10925142</v>
      </c>
      <c r="CM538" s="11">
        <v>3945215</v>
      </c>
      <c r="CN538" s="11">
        <v>5954569</v>
      </c>
      <c r="CO538" s="11">
        <v>4969507</v>
      </c>
      <c r="CP538" s="11">
        <v>3980552</v>
      </c>
      <c r="CQ538" s="11">
        <v>9905909</v>
      </c>
      <c r="CR538" s="11">
        <v>3989597</v>
      </c>
      <c r="CS538" s="11">
        <v>2966808</v>
      </c>
      <c r="CT538" s="11">
        <v>1975197</v>
      </c>
      <c r="CU538" s="11">
        <v>6932261</v>
      </c>
      <c r="CV538" s="11">
        <v>7435575</v>
      </c>
      <c r="CW538" s="11">
        <v>3961290</v>
      </c>
      <c r="CX538" s="11">
        <v>3381141</v>
      </c>
      <c r="CY538" s="11">
        <v>2974819</v>
      </c>
      <c r="CZ538" s="11">
        <v>3963537</v>
      </c>
      <c r="DA538" s="11">
        <v>2682017</v>
      </c>
      <c r="DB538" s="11">
        <v>5967653</v>
      </c>
      <c r="DC538" s="11">
        <v>5977366</v>
      </c>
      <c r="DD538" s="11">
        <v>3449264</v>
      </c>
      <c r="DE538" s="11">
        <v>3983680</v>
      </c>
      <c r="DF538" s="11">
        <v>1973130</v>
      </c>
      <c r="DG538" s="11">
        <v>8748681</v>
      </c>
      <c r="DH538" s="11">
        <v>3547453</v>
      </c>
      <c r="DI538" s="11">
        <v>7790117</v>
      </c>
      <c r="DJ538" s="11">
        <v>6922307</v>
      </c>
      <c r="DK538" s="11">
        <v>3988294</v>
      </c>
      <c r="DL538" s="11">
        <v>8923343</v>
      </c>
      <c r="DM538" s="11">
        <v>3942144</v>
      </c>
      <c r="DN538" s="11">
        <v>9875381</v>
      </c>
      <c r="DO538" s="11">
        <v>13962438</v>
      </c>
      <c r="DP538" s="11">
        <v>10959259</v>
      </c>
      <c r="DQ538" s="11">
        <v>5955326</v>
      </c>
      <c r="DR538" s="11">
        <v>8764664</v>
      </c>
      <c r="DS538" s="11">
        <v>2989487</v>
      </c>
      <c r="DT538" s="11">
        <v>3055634</v>
      </c>
      <c r="DU538" s="11">
        <v>4970211</v>
      </c>
      <c r="DV538" s="11">
        <v>4979057</v>
      </c>
      <c r="DW538" s="11">
        <v>6993665</v>
      </c>
      <c r="DX538" s="11">
        <v>10961425</v>
      </c>
      <c r="DY538" s="11">
        <v>5987209</v>
      </c>
      <c r="DZ538" s="11">
        <v>3801937</v>
      </c>
      <c r="EA538" s="11">
        <v>5882172</v>
      </c>
      <c r="EB538" s="11">
        <v>6987333</v>
      </c>
      <c r="EC538" s="11">
        <v>5982990</v>
      </c>
      <c r="ED538" s="11">
        <v>6928702</v>
      </c>
      <c r="EE538" s="11">
        <v>6973595</v>
      </c>
      <c r="EF538" s="11">
        <v>3984448</v>
      </c>
      <c r="EG538" s="11">
        <v>3969997</v>
      </c>
      <c r="EH538" s="11">
        <v>3992670</v>
      </c>
      <c r="EI538" s="11">
        <v>3976101</v>
      </c>
      <c r="EJ538" s="11">
        <v>4978250</v>
      </c>
      <c r="EK538" s="11">
        <v>4965113</v>
      </c>
      <c r="EL538" s="11">
        <v>12734826</v>
      </c>
      <c r="EM538" s="11">
        <v>3351396</v>
      </c>
      <c r="EN538" s="11">
        <v>6990405</v>
      </c>
      <c r="EO538" s="11">
        <v>3156255</v>
      </c>
      <c r="EP538" s="11">
        <v>3692231</v>
      </c>
      <c r="EQ538" s="11">
        <v>3936848</v>
      </c>
      <c r="ER538" s="11">
        <v>12970744</v>
      </c>
      <c r="ES538" s="11">
        <v>3991079</v>
      </c>
      <c r="ET538" s="11">
        <v>5064509</v>
      </c>
      <c r="EU538" s="11">
        <v>7970891</v>
      </c>
      <c r="EV538" s="11">
        <v>4957228</v>
      </c>
      <c r="EW538" s="11">
        <v>7954971</v>
      </c>
      <c r="EX538" s="11">
        <v>5946810</v>
      </c>
      <c r="EY538" s="11">
        <v>6989388</v>
      </c>
      <c r="EZ538" s="11">
        <v>4984390</v>
      </c>
      <c r="FA538" s="11">
        <v>3991437</v>
      </c>
      <c r="FB538" s="11">
        <v>8978501</v>
      </c>
      <c r="FC538" s="11">
        <v>3962372</v>
      </c>
      <c r="FD538" s="11">
        <v>10934119</v>
      </c>
      <c r="FE538" s="11">
        <v>8826339</v>
      </c>
      <c r="FF538" s="11">
        <v>3988663</v>
      </c>
      <c r="FG538" s="11">
        <v>4951321</v>
      </c>
      <c r="FH538" s="11">
        <v>3978176</v>
      </c>
      <c r="FI538" s="11">
        <v>6954382</v>
      </c>
      <c r="FJ538" s="11">
        <v>3956328</v>
      </c>
      <c r="FK538" s="11">
        <v>6985839</v>
      </c>
      <c r="FL538" s="2">
        <v>4173540</v>
      </c>
      <c r="FM538" s="2">
        <v>6951253</v>
      </c>
      <c r="FN538" s="2">
        <v>10664145</v>
      </c>
      <c r="FO538" s="2">
        <v>6936155</v>
      </c>
      <c r="FP538" s="2">
        <v>12850007</v>
      </c>
      <c r="FQ538" s="2">
        <v>5941539</v>
      </c>
      <c r="FR538" s="2">
        <v>6962955</v>
      </c>
      <c r="FS538" s="2">
        <v>5960303</v>
      </c>
      <c r="FT538" s="2">
        <v>3963324</v>
      </c>
    </row>
    <row r="539" spans="1:176" x14ac:dyDescent="0.3">
      <c r="A539" s="9" t="s">
        <v>222</v>
      </c>
      <c r="B539" s="5">
        <v>1037861893</v>
      </c>
      <c r="C539" s="11">
        <v>10901009</v>
      </c>
      <c r="D539" s="11">
        <v>5974912</v>
      </c>
      <c r="E539" s="11">
        <v>3049410</v>
      </c>
      <c r="F539" s="11">
        <v>3973707</v>
      </c>
      <c r="G539" s="11">
        <v>3948186</v>
      </c>
      <c r="H539" s="11">
        <v>2654693</v>
      </c>
      <c r="I539" s="11">
        <v>4985439</v>
      </c>
      <c r="J539" s="4">
        <v>9939883</v>
      </c>
      <c r="K539" s="11">
        <v>3955830</v>
      </c>
      <c r="L539" s="11">
        <v>3903537</v>
      </c>
      <c r="M539" s="11">
        <v>3969501</v>
      </c>
      <c r="N539" s="11">
        <v>4971416</v>
      </c>
      <c r="O539" s="11">
        <v>5957567</v>
      </c>
      <c r="P539" s="11">
        <v>2992581</v>
      </c>
      <c r="Q539" s="11">
        <v>8957201</v>
      </c>
      <c r="R539" s="11">
        <v>3984429</v>
      </c>
      <c r="S539" s="11">
        <v>12967893</v>
      </c>
      <c r="T539" s="11">
        <v>6743173</v>
      </c>
      <c r="U539" s="11">
        <v>4966313</v>
      </c>
      <c r="V539" s="11">
        <v>6948622</v>
      </c>
      <c r="W539" s="11">
        <v>3768502</v>
      </c>
      <c r="X539" s="11">
        <v>4961317</v>
      </c>
      <c r="Y539" s="11">
        <v>4114142</v>
      </c>
      <c r="Z539" s="11">
        <v>6966335</v>
      </c>
      <c r="AA539" s="11">
        <v>7956059</v>
      </c>
      <c r="AB539" s="11">
        <v>3036722</v>
      </c>
      <c r="AC539" s="11">
        <v>3909410</v>
      </c>
      <c r="AD539" s="11">
        <v>4973326</v>
      </c>
      <c r="AE539" s="11">
        <v>7925647</v>
      </c>
      <c r="AF539" s="11">
        <v>6949713</v>
      </c>
      <c r="AG539" s="11">
        <v>3979945</v>
      </c>
      <c r="AH539" s="11">
        <v>3930157</v>
      </c>
      <c r="AI539" s="11">
        <v>10637785</v>
      </c>
      <c r="AJ539" s="11">
        <v>3988550</v>
      </c>
      <c r="AK539" s="11">
        <v>6931278</v>
      </c>
      <c r="AL539" s="11">
        <v>3913608</v>
      </c>
      <c r="AM539" s="11">
        <v>3994784</v>
      </c>
      <c r="AN539" s="11">
        <v>4897050</v>
      </c>
      <c r="AO539" s="11">
        <v>5936438</v>
      </c>
      <c r="AP539" s="11">
        <v>2740931</v>
      </c>
      <c r="AQ539" s="11">
        <v>4540190</v>
      </c>
      <c r="AR539" s="11">
        <v>2952987</v>
      </c>
      <c r="AS539" s="11">
        <v>5949285</v>
      </c>
      <c r="AT539" s="11">
        <v>6337140</v>
      </c>
      <c r="AU539" s="11">
        <v>2870656</v>
      </c>
      <c r="AV539" s="11">
        <v>8755224</v>
      </c>
      <c r="AW539" s="11">
        <v>3909256</v>
      </c>
      <c r="AX539" s="11">
        <v>5964995</v>
      </c>
      <c r="AY539" s="11">
        <v>2966611</v>
      </c>
      <c r="AZ539" s="11">
        <v>3948235</v>
      </c>
      <c r="BA539" s="11">
        <v>3934165</v>
      </c>
      <c r="BB539" s="11">
        <v>5926825</v>
      </c>
      <c r="BC539" s="11">
        <v>8943612</v>
      </c>
      <c r="BD539" s="11">
        <v>3969197</v>
      </c>
      <c r="BE539" s="11">
        <v>5944260</v>
      </c>
      <c r="BF539" s="11">
        <v>3957222</v>
      </c>
      <c r="BG539" s="11">
        <v>2855749</v>
      </c>
      <c r="BH539" s="11">
        <v>6929025</v>
      </c>
      <c r="BI539" s="11">
        <v>4993842</v>
      </c>
      <c r="BJ539" s="11">
        <v>8930790</v>
      </c>
      <c r="BK539" s="11">
        <v>5959223</v>
      </c>
      <c r="BL539" s="11">
        <v>6965744</v>
      </c>
      <c r="BM539" s="11">
        <v>4986577</v>
      </c>
      <c r="BN539" s="11">
        <v>5924307</v>
      </c>
      <c r="BO539" s="11">
        <v>7961243</v>
      </c>
      <c r="BP539" s="11">
        <v>10799491</v>
      </c>
      <c r="BQ539" s="11">
        <v>5962329</v>
      </c>
      <c r="BR539" s="11">
        <v>6966133</v>
      </c>
      <c r="BS539" s="11">
        <v>5965317</v>
      </c>
      <c r="BT539" s="11">
        <v>6969945</v>
      </c>
      <c r="BU539" s="11">
        <v>5989913</v>
      </c>
      <c r="BV539" s="11">
        <v>3891985</v>
      </c>
      <c r="BW539" s="11">
        <v>8971779</v>
      </c>
      <c r="BX539" s="11">
        <v>7965542</v>
      </c>
      <c r="BY539" s="11">
        <v>8510683</v>
      </c>
      <c r="BZ539" s="11">
        <v>4943525</v>
      </c>
      <c r="CA539" s="11">
        <v>3953341</v>
      </c>
      <c r="CB539" s="11">
        <v>7915363</v>
      </c>
      <c r="CC539" s="11">
        <v>4125386</v>
      </c>
      <c r="CD539" s="11">
        <v>7848843</v>
      </c>
      <c r="CE539" s="11">
        <v>10972736</v>
      </c>
      <c r="CF539" s="11">
        <v>6977253</v>
      </c>
      <c r="CG539" s="11">
        <v>3979070</v>
      </c>
      <c r="CH539" s="11">
        <v>13934324</v>
      </c>
      <c r="CI539" s="11">
        <v>8963482</v>
      </c>
      <c r="CJ539" s="11">
        <v>10161584</v>
      </c>
      <c r="CK539" s="11">
        <v>5964946</v>
      </c>
      <c r="CL539" s="11">
        <v>10282631</v>
      </c>
      <c r="CM539" s="11">
        <v>3956366</v>
      </c>
      <c r="CN539" s="11">
        <v>5966636</v>
      </c>
      <c r="CO539" s="11">
        <v>4969314</v>
      </c>
      <c r="CP539" s="11">
        <v>3984197</v>
      </c>
      <c r="CQ539" s="11">
        <v>9922054</v>
      </c>
      <c r="CR539" s="11">
        <v>3983524</v>
      </c>
      <c r="CS539" s="11">
        <v>2963683</v>
      </c>
      <c r="CT539" s="11">
        <v>1975483</v>
      </c>
      <c r="CU539" s="11">
        <v>6936125</v>
      </c>
      <c r="CV539" s="11">
        <v>7855836</v>
      </c>
      <c r="CW539" s="11">
        <v>3960103</v>
      </c>
      <c r="CX539" s="11">
        <v>2657101</v>
      </c>
      <c r="CY539" s="11">
        <v>2960753</v>
      </c>
      <c r="CZ539" s="11">
        <v>3964165</v>
      </c>
      <c r="DA539" s="11">
        <v>2550957</v>
      </c>
      <c r="DB539" s="11">
        <v>5955038</v>
      </c>
      <c r="DC539" s="11">
        <v>5973969</v>
      </c>
      <c r="DD539" s="11">
        <v>3362075</v>
      </c>
      <c r="DE539" s="11">
        <v>3981805</v>
      </c>
      <c r="DF539" s="11">
        <v>1972258</v>
      </c>
      <c r="DG539" s="11">
        <v>8750419</v>
      </c>
      <c r="DH539" s="11">
        <v>3675371</v>
      </c>
      <c r="DI539" s="11">
        <v>7793424</v>
      </c>
      <c r="DJ539" s="11">
        <v>6911935</v>
      </c>
      <c r="DK539" s="11">
        <v>3984642</v>
      </c>
      <c r="DL539" s="11">
        <v>8914220</v>
      </c>
      <c r="DM539" s="11">
        <v>3909275</v>
      </c>
      <c r="DN539" s="11">
        <v>9860284</v>
      </c>
      <c r="DO539" s="11">
        <v>13967931</v>
      </c>
      <c r="DP539" s="11">
        <v>10964178</v>
      </c>
      <c r="DQ539" s="11">
        <v>5963785</v>
      </c>
      <c r="DR539" s="11">
        <v>8758361</v>
      </c>
      <c r="DS539" s="11">
        <v>2540231</v>
      </c>
      <c r="DT539" s="11">
        <v>3130953</v>
      </c>
      <c r="DU539" s="11">
        <v>4969340</v>
      </c>
      <c r="DV539" s="11">
        <v>4983785</v>
      </c>
      <c r="DW539" s="11">
        <v>6991337</v>
      </c>
      <c r="DX539" s="11">
        <v>10944356</v>
      </c>
      <c r="DY539" s="11">
        <v>5980105</v>
      </c>
      <c r="DZ539" s="11">
        <v>3803838</v>
      </c>
      <c r="EA539" s="11">
        <v>5901549</v>
      </c>
      <c r="EB539" s="11">
        <v>6982404</v>
      </c>
      <c r="EC539" s="11">
        <v>5987743</v>
      </c>
      <c r="ED539" s="11">
        <v>6950457</v>
      </c>
      <c r="EE539" s="11">
        <v>6964662</v>
      </c>
      <c r="EF539" s="11">
        <v>3982530</v>
      </c>
      <c r="EG539" s="11">
        <v>3977405</v>
      </c>
      <c r="EH539" s="11">
        <v>3990496</v>
      </c>
      <c r="EI539" s="11">
        <v>3968618</v>
      </c>
      <c r="EJ539" s="11">
        <v>4980564</v>
      </c>
      <c r="EK539" s="11">
        <v>4953945</v>
      </c>
      <c r="EL539" s="11">
        <v>7602178</v>
      </c>
      <c r="EM539" s="11">
        <v>3595218</v>
      </c>
      <c r="EN539" s="11">
        <v>6986888</v>
      </c>
      <c r="EO539" s="11">
        <v>3006247</v>
      </c>
      <c r="EP539" s="11">
        <v>3396854</v>
      </c>
      <c r="EQ539" s="11">
        <v>3941183</v>
      </c>
      <c r="ER539" s="11">
        <v>12960702</v>
      </c>
      <c r="ES539" s="11">
        <v>3987970</v>
      </c>
      <c r="ET539" s="11">
        <v>6477333</v>
      </c>
      <c r="EU539" s="11">
        <v>7972990</v>
      </c>
      <c r="EV539" s="11">
        <v>4950364</v>
      </c>
      <c r="EW539" s="11">
        <v>7953405</v>
      </c>
      <c r="EX539" s="11">
        <v>5967457</v>
      </c>
      <c r="EY539" s="11">
        <v>6991997</v>
      </c>
      <c r="EZ539" s="11">
        <v>4989897</v>
      </c>
      <c r="FA539" s="11">
        <v>3990877</v>
      </c>
      <c r="FB539" s="11">
        <v>8983285</v>
      </c>
      <c r="FC539" s="11">
        <v>3963240</v>
      </c>
      <c r="FD539" s="11">
        <v>10943741</v>
      </c>
      <c r="FE539" s="11">
        <v>8794602</v>
      </c>
      <c r="FF539" s="11">
        <v>3986092</v>
      </c>
      <c r="FG539" s="11">
        <v>4956228</v>
      </c>
      <c r="FH539" s="11">
        <v>3984201</v>
      </c>
      <c r="FI539" s="11">
        <v>6942418</v>
      </c>
      <c r="FJ539" s="2">
        <v>3939357</v>
      </c>
      <c r="FK539" s="11">
        <v>6986391</v>
      </c>
      <c r="FL539" s="2">
        <v>4412322</v>
      </c>
      <c r="FM539" s="2">
        <v>6946375</v>
      </c>
      <c r="FN539" s="2">
        <v>10657443</v>
      </c>
      <c r="FO539" s="2">
        <v>6952132</v>
      </c>
      <c r="FP539" s="2">
        <v>12864929</v>
      </c>
      <c r="FQ539" s="2">
        <v>5958785</v>
      </c>
      <c r="FR539" s="2">
        <v>6982610</v>
      </c>
      <c r="FS539" s="2">
        <v>5953524</v>
      </c>
      <c r="FT539" s="2">
        <v>3944111</v>
      </c>
    </row>
    <row r="540" spans="1:176" x14ac:dyDescent="0.3">
      <c r="A540" s="9" t="s">
        <v>225</v>
      </c>
      <c r="B540" s="5">
        <v>1036802431</v>
      </c>
      <c r="C540" s="11">
        <v>10879131</v>
      </c>
      <c r="D540" s="11">
        <v>5959596</v>
      </c>
      <c r="E540" s="11">
        <v>3894714</v>
      </c>
      <c r="F540" s="11">
        <v>3977063</v>
      </c>
      <c r="G540" s="11">
        <v>3944057</v>
      </c>
      <c r="H540" s="11">
        <v>2844161</v>
      </c>
      <c r="I540" s="11">
        <v>4990796</v>
      </c>
      <c r="J540" s="4">
        <v>9936999</v>
      </c>
      <c r="K540" s="11">
        <v>3956822</v>
      </c>
      <c r="L540" s="11">
        <v>3917877</v>
      </c>
      <c r="M540" s="11">
        <v>3975168</v>
      </c>
      <c r="N540" s="11">
        <v>4943518</v>
      </c>
      <c r="O540" s="11">
        <v>5957356</v>
      </c>
      <c r="P540" s="11">
        <v>2990035</v>
      </c>
      <c r="Q540" s="11">
        <v>8943840</v>
      </c>
      <c r="R540" s="11">
        <v>3982470</v>
      </c>
      <c r="S540" s="11">
        <v>12967860</v>
      </c>
      <c r="T540" s="11">
        <v>6753264</v>
      </c>
      <c r="U540" s="11">
        <v>4955392</v>
      </c>
      <c r="V540" s="11">
        <v>6971607</v>
      </c>
      <c r="W540" s="11">
        <v>4474855</v>
      </c>
      <c r="X540" s="11">
        <v>4963486</v>
      </c>
      <c r="Y540" s="11">
        <v>4458921</v>
      </c>
      <c r="Z540" s="11">
        <v>6957161</v>
      </c>
      <c r="AA540" s="11">
        <v>7956986</v>
      </c>
      <c r="AB540" s="11">
        <v>2743132</v>
      </c>
      <c r="AC540" s="11">
        <v>3945175</v>
      </c>
      <c r="AD540" s="11">
        <v>4990850</v>
      </c>
      <c r="AE540" s="11">
        <v>7899844</v>
      </c>
      <c r="AF540" s="11">
        <v>6932542</v>
      </c>
      <c r="AG540" s="11">
        <v>3985636</v>
      </c>
      <c r="AH540" s="11">
        <v>3930292</v>
      </c>
      <c r="AI540" s="11">
        <v>7875118</v>
      </c>
      <c r="AJ540" s="11">
        <v>3987682</v>
      </c>
      <c r="AK540" s="11">
        <v>6934074</v>
      </c>
      <c r="AL540" s="11">
        <v>3917014</v>
      </c>
      <c r="AM540" s="11">
        <v>3084399</v>
      </c>
      <c r="AN540" s="11">
        <v>4908726</v>
      </c>
      <c r="AO540" s="11">
        <v>5936373</v>
      </c>
      <c r="AP540" s="11">
        <v>3748186</v>
      </c>
      <c r="AQ540" s="11">
        <v>4033435</v>
      </c>
      <c r="AR540" s="11">
        <v>2960223</v>
      </c>
      <c r="AS540" s="11">
        <v>5959834</v>
      </c>
      <c r="AT540" s="11">
        <v>7832535</v>
      </c>
      <c r="AU540" s="11">
        <v>2956244</v>
      </c>
      <c r="AV540" s="11">
        <v>8762702</v>
      </c>
      <c r="AW540" s="11">
        <v>3915502</v>
      </c>
      <c r="AX540" s="11">
        <v>5957548</v>
      </c>
      <c r="AY540" s="11">
        <v>2961227</v>
      </c>
      <c r="AZ540" s="11">
        <v>3965520</v>
      </c>
      <c r="BA540" s="11">
        <v>3946742</v>
      </c>
      <c r="BB540" s="11">
        <v>5914479</v>
      </c>
      <c r="BC540" s="11">
        <v>8941147</v>
      </c>
      <c r="BD540" s="11">
        <v>3973757</v>
      </c>
      <c r="BE540" s="11">
        <v>5945854</v>
      </c>
      <c r="BF540" s="11">
        <v>3973545</v>
      </c>
      <c r="BG540" s="11">
        <v>4853609</v>
      </c>
      <c r="BH540" s="11">
        <v>6920756</v>
      </c>
      <c r="BI540" s="11">
        <v>4991567</v>
      </c>
      <c r="BJ540" s="11">
        <v>8922692</v>
      </c>
      <c r="BK540" s="11">
        <v>5952019</v>
      </c>
      <c r="BL540" s="11">
        <v>6948120</v>
      </c>
      <c r="BM540" s="11">
        <v>4980556</v>
      </c>
      <c r="BN540" s="11">
        <v>5952271</v>
      </c>
      <c r="BO540" s="11">
        <v>7968849</v>
      </c>
      <c r="BP540" s="11">
        <v>12460998</v>
      </c>
      <c r="BQ540" s="11">
        <v>5959326</v>
      </c>
      <c r="BR540" s="11">
        <v>6969036</v>
      </c>
      <c r="BS540" s="11">
        <v>5950249</v>
      </c>
      <c r="BT540" s="11">
        <v>6971576</v>
      </c>
      <c r="BU540" s="11">
        <v>5988425</v>
      </c>
      <c r="BV540" s="11">
        <v>3893985</v>
      </c>
      <c r="BW540" s="11">
        <v>8967520</v>
      </c>
      <c r="BX540" s="11">
        <v>7941663</v>
      </c>
      <c r="BY540" s="11">
        <v>8089730</v>
      </c>
      <c r="BZ540" s="11">
        <v>4936550</v>
      </c>
      <c r="CA540" s="11">
        <v>3965729</v>
      </c>
      <c r="CB540" s="11">
        <v>7908431</v>
      </c>
      <c r="CC540" s="11">
        <v>3856180</v>
      </c>
      <c r="CD540" s="11">
        <v>10589667</v>
      </c>
      <c r="CE540" s="11">
        <v>10967285</v>
      </c>
      <c r="CF540" s="11">
        <v>6980475</v>
      </c>
      <c r="CG540" s="11">
        <v>3991911</v>
      </c>
      <c r="CH540" s="11">
        <v>13933742</v>
      </c>
      <c r="CI540" s="11">
        <v>8960959</v>
      </c>
      <c r="CJ540" s="11">
        <v>9049647</v>
      </c>
      <c r="CK540" s="11">
        <v>5972216</v>
      </c>
      <c r="CL540" s="11">
        <v>7495913</v>
      </c>
      <c r="CM540" s="11">
        <v>3962051</v>
      </c>
      <c r="CN540" s="11">
        <v>5948950</v>
      </c>
      <c r="CO540" s="11">
        <v>4967158</v>
      </c>
      <c r="CP540" s="11">
        <v>3980581</v>
      </c>
      <c r="CQ540" s="11">
        <v>9930420</v>
      </c>
      <c r="CR540" s="11">
        <v>3985236</v>
      </c>
      <c r="CS540" s="11">
        <v>2966061</v>
      </c>
      <c r="CT540" s="11">
        <v>1970582</v>
      </c>
      <c r="CU540" s="11">
        <v>6925724</v>
      </c>
      <c r="CV540" s="11">
        <v>7672109</v>
      </c>
      <c r="CW540" s="11">
        <v>3960267</v>
      </c>
      <c r="CX540" s="11">
        <v>3495849</v>
      </c>
      <c r="CY540" s="11">
        <v>2974706</v>
      </c>
      <c r="CZ540" s="11">
        <v>3947850</v>
      </c>
      <c r="DA540" s="11">
        <v>2411938</v>
      </c>
      <c r="DB540" s="11">
        <v>5967665</v>
      </c>
      <c r="DC540" s="11">
        <v>5975441</v>
      </c>
      <c r="DD540" s="11">
        <v>3045577</v>
      </c>
      <c r="DE540" s="11">
        <v>3988515</v>
      </c>
      <c r="DF540" s="11">
        <v>1973979</v>
      </c>
      <c r="DG540" s="11">
        <v>8750424</v>
      </c>
      <c r="DH540" s="11">
        <v>3786748</v>
      </c>
      <c r="DI540" s="11">
        <v>7752416</v>
      </c>
      <c r="DJ540" s="11">
        <v>6937063</v>
      </c>
      <c r="DK540" s="11">
        <v>3985089</v>
      </c>
      <c r="DL540" s="11">
        <v>8919354</v>
      </c>
      <c r="DM540" s="11">
        <v>3921099</v>
      </c>
      <c r="DN540" s="11">
        <v>9864692</v>
      </c>
      <c r="DO540" s="11">
        <v>13961015</v>
      </c>
      <c r="DP540" s="11">
        <v>10962382</v>
      </c>
      <c r="DQ540" s="11">
        <v>5962020</v>
      </c>
      <c r="DR540" s="11">
        <v>8764355</v>
      </c>
      <c r="DS540" s="11">
        <v>2596441</v>
      </c>
      <c r="DT540" s="11">
        <v>3013678</v>
      </c>
      <c r="DU540" s="11">
        <v>4964775</v>
      </c>
      <c r="DV540" s="11">
        <v>4980445</v>
      </c>
      <c r="DW540" s="11">
        <v>6990228</v>
      </c>
      <c r="DX540" s="11">
        <v>10939129</v>
      </c>
      <c r="DY540" s="11">
        <v>5970963</v>
      </c>
      <c r="DZ540" s="11">
        <v>3807879</v>
      </c>
      <c r="EA540" s="11">
        <v>5905081</v>
      </c>
      <c r="EB540" s="11">
        <v>6984604</v>
      </c>
      <c r="EC540" s="11">
        <v>5977288</v>
      </c>
      <c r="ED540" s="11">
        <v>6955668</v>
      </c>
      <c r="EE540" s="11">
        <v>6974284</v>
      </c>
      <c r="EF540" s="11">
        <v>3990355</v>
      </c>
      <c r="EG540" s="11">
        <v>3971194</v>
      </c>
      <c r="EH540" s="11">
        <v>3992341</v>
      </c>
      <c r="EI540" s="11">
        <v>3967051</v>
      </c>
      <c r="EJ540" s="11">
        <v>4981443</v>
      </c>
      <c r="EK540" s="11">
        <v>4968536</v>
      </c>
      <c r="EL540" s="11">
        <v>6233829</v>
      </c>
      <c r="EM540" s="11">
        <v>3804102</v>
      </c>
      <c r="EN540" s="11">
        <v>6986305</v>
      </c>
      <c r="EO540" s="11">
        <v>2924792</v>
      </c>
      <c r="EP540" s="11">
        <v>3278089</v>
      </c>
      <c r="EQ540" s="11">
        <v>3937929</v>
      </c>
      <c r="ER540" s="11">
        <v>12984386</v>
      </c>
      <c r="ES540" s="11">
        <v>3980056</v>
      </c>
      <c r="ET540" s="11">
        <v>5013424</v>
      </c>
      <c r="EU540" s="11">
        <v>7975096</v>
      </c>
      <c r="EV540" s="11">
        <v>4948693</v>
      </c>
      <c r="EW540" s="11">
        <v>7936505</v>
      </c>
      <c r="EX540" s="11">
        <v>5961137</v>
      </c>
      <c r="EY540" s="11">
        <v>6991963</v>
      </c>
      <c r="EZ540" s="11">
        <v>4991233</v>
      </c>
      <c r="FA540" s="11">
        <v>3989295</v>
      </c>
      <c r="FB540" s="11">
        <v>8983952</v>
      </c>
      <c r="FC540" s="11">
        <v>3963425</v>
      </c>
      <c r="FD540" s="11">
        <v>10938827</v>
      </c>
      <c r="FE540" s="11">
        <v>8796854</v>
      </c>
      <c r="FF540" s="11">
        <v>3989336</v>
      </c>
      <c r="FG540" s="11">
        <v>4951372</v>
      </c>
      <c r="FH540" s="11">
        <v>3983679</v>
      </c>
      <c r="FI540" s="11">
        <v>6941012</v>
      </c>
      <c r="FJ540" s="11">
        <v>3977735</v>
      </c>
      <c r="FK540" s="11">
        <v>6981643</v>
      </c>
      <c r="FL540" s="2">
        <v>3964573</v>
      </c>
      <c r="FM540" s="2">
        <v>6947252</v>
      </c>
      <c r="FN540" s="2">
        <v>10658662</v>
      </c>
      <c r="FO540" s="2">
        <v>6933464</v>
      </c>
      <c r="FP540" s="2">
        <v>12834695</v>
      </c>
      <c r="FQ540" s="2">
        <v>5940464</v>
      </c>
      <c r="FR540" s="2">
        <v>6964118</v>
      </c>
      <c r="FS540" s="2">
        <v>5951010</v>
      </c>
      <c r="FT540" s="2">
        <v>3950701</v>
      </c>
    </row>
    <row r="541" spans="1:176" x14ac:dyDescent="0.3">
      <c r="A541" s="20">
        <v>2096</v>
      </c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  <c r="FB541" s="20"/>
      <c r="FC541" s="20"/>
      <c r="FD541" s="20"/>
      <c r="FE541" s="20"/>
      <c r="FF541" s="20"/>
      <c r="FG541" s="20"/>
      <c r="FH541" s="20"/>
      <c r="FI541" s="20"/>
      <c r="FJ541" s="20"/>
      <c r="FK541" s="20"/>
      <c r="FL541" s="20"/>
      <c r="FM541" s="20"/>
      <c r="FN541" s="20"/>
      <c r="FO541" s="20"/>
      <c r="FP541" s="20"/>
      <c r="FQ541" s="20"/>
      <c r="FR541" s="20"/>
      <c r="FS541" s="20"/>
      <c r="FT541" s="20"/>
    </row>
    <row r="542" spans="1:176" x14ac:dyDescent="0.3">
      <c r="A542" s="8" t="s">
        <v>174</v>
      </c>
      <c r="B542" s="2" t="s">
        <v>220</v>
      </c>
      <c r="C542" s="2" t="s">
        <v>10</v>
      </c>
      <c r="D542" s="2" t="s">
        <v>63</v>
      </c>
      <c r="E542" s="12" t="s">
        <v>113</v>
      </c>
      <c r="F542" s="17" t="s">
        <v>182</v>
      </c>
      <c r="G542" s="17" t="s">
        <v>183</v>
      </c>
      <c r="H542" s="2" t="s">
        <v>102</v>
      </c>
      <c r="I542" s="2" t="s">
        <v>229</v>
      </c>
      <c r="J542" s="12" t="s">
        <v>159</v>
      </c>
      <c r="K542" s="17" t="s">
        <v>187</v>
      </c>
      <c r="L542" s="12" t="s">
        <v>114</v>
      </c>
      <c r="M542" s="12" t="s">
        <v>115</v>
      </c>
      <c r="N542" s="2" t="s">
        <v>64</v>
      </c>
      <c r="O542" s="2" t="s">
        <v>7</v>
      </c>
      <c r="P542" s="2" t="s">
        <v>25</v>
      </c>
      <c r="Q542" s="2" t="s">
        <v>160</v>
      </c>
      <c r="R542" s="2" t="s">
        <v>84</v>
      </c>
      <c r="S542" s="2" t="s">
        <v>22</v>
      </c>
      <c r="T542" s="2" t="s">
        <v>96</v>
      </c>
      <c r="U542" s="2" t="s">
        <v>158</v>
      </c>
      <c r="V542" s="12" t="s">
        <v>116</v>
      </c>
      <c r="W542" s="17" t="s">
        <v>175</v>
      </c>
      <c r="X542" s="2" t="s">
        <v>65</v>
      </c>
      <c r="Y542" s="2" t="s">
        <v>20</v>
      </c>
      <c r="Z542" s="12" t="s">
        <v>172</v>
      </c>
      <c r="AA542" s="12" t="s">
        <v>161</v>
      </c>
      <c r="AB542" s="2" t="s">
        <v>19</v>
      </c>
      <c r="AC542" s="2" t="s">
        <v>66</v>
      </c>
      <c r="AD542" s="12" t="s">
        <v>136</v>
      </c>
      <c r="AE542" s="2" t="s">
        <v>217</v>
      </c>
      <c r="AF542" s="2" t="s">
        <v>152</v>
      </c>
      <c r="AG542" s="12" t="s">
        <v>117</v>
      </c>
      <c r="AH542" s="2" t="s">
        <v>86</v>
      </c>
      <c r="AI542" s="17" t="s">
        <v>193</v>
      </c>
      <c r="AJ542" s="2" t="s">
        <v>200</v>
      </c>
      <c r="AK542" s="12" t="s">
        <v>153</v>
      </c>
      <c r="AL542" s="12" t="s">
        <v>130</v>
      </c>
      <c r="AM542" s="17" t="s">
        <v>192</v>
      </c>
      <c r="AN542" s="2" t="s">
        <v>18</v>
      </c>
      <c r="AO542" s="2" t="s">
        <v>16</v>
      </c>
      <c r="AP542" s="2" t="s">
        <v>11</v>
      </c>
      <c r="AQ542" s="12" t="s">
        <v>131</v>
      </c>
      <c r="AR542" s="2" t="s">
        <v>67</v>
      </c>
      <c r="AS542" s="2" t="s">
        <v>146</v>
      </c>
      <c r="AT542" s="2" t="s">
        <v>171</v>
      </c>
      <c r="AU542" s="12" t="s">
        <v>118</v>
      </c>
      <c r="AV542" s="2" t="s">
        <v>15</v>
      </c>
      <c r="AW542" s="12" t="s">
        <v>133</v>
      </c>
      <c r="AX542" s="12" t="s">
        <v>194</v>
      </c>
      <c r="AY542" s="2" t="s">
        <v>6</v>
      </c>
      <c r="AZ542" s="2" t="s">
        <v>162</v>
      </c>
      <c r="BA542" s="2" t="s">
        <v>97</v>
      </c>
      <c r="BB542" s="12" t="s">
        <v>132</v>
      </c>
      <c r="BC542" s="2" t="s">
        <v>37</v>
      </c>
      <c r="BD542" s="2" t="s">
        <v>61</v>
      </c>
      <c r="BE542" s="2" t="s">
        <v>14</v>
      </c>
      <c r="BF542" s="2" t="s">
        <v>87</v>
      </c>
      <c r="BG542" s="2" t="s">
        <v>215</v>
      </c>
      <c r="BH542" s="2" t="s">
        <v>99</v>
      </c>
      <c r="BI542" s="2" t="s">
        <v>12</v>
      </c>
      <c r="BJ542" s="2" t="s">
        <v>230</v>
      </c>
      <c r="BK542" s="2" t="s">
        <v>207</v>
      </c>
      <c r="BL542" s="17" t="s">
        <v>176</v>
      </c>
      <c r="BM542" s="2" t="s">
        <v>100</v>
      </c>
      <c r="BN542" s="12" t="s">
        <v>119</v>
      </c>
      <c r="BO542" s="2" t="s">
        <v>151</v>
      </c>
      <c r="BP542" s="2" t="s">
        <v>189</v>
      </c>
      <c r="BQ542" s="12" t="s">
        <v>120</v>
      </c>
      <c r="BR542" s="17" t="s">
        <v>195</v>
      </c>
      <c r="BS542" s="12" t="s">
        <v>121</v>
      </c>
      <c r="BT542" s="17" t="s">
        <v>196</v>
      </c>
      <c r="BU542" s="2" t="s">
        <v>212</v>
      </c>
      <c r="BV542" s="2" t="s">
        <v>214</v>
      </c>
      <c r="BW542" s="17" t="s">
        <v>197</v>
      </c>
      <c r="BX542" s="2" t="s">
        <v>173</v>
      </c>
      <c r="BY542" s="2" t="s">
        <v>68</v>
      </c>
      <c r="BZ542" s="2" t="s">
        <v>104</v>
      </c>
      <c r="CA542" s="2" t="s">
        <v>95</v>
      </c>
      <c r="CB542" s="2" t="s">
        <v>32</v>
      </c>
      <c r="CC542" s="2" t="s">
        <v>204</v>
      </c>
      <c r="CD542" s="2" t="s">
        <v>69</v>
      </c>
      <c r="CE542" s="2" t="s">
        <v>9</v>
      </c>
      <c r="CF542" s="2" t="s">
        <v>88</v>
      </c>
      <c r="CG542" s="2" t="s">
        <v>105</v>
      </c>
      <c r="CH542" s="17" t="s">
        <v>188</v>
      </c>
      <c r="CI542" s="2" t="s">
        <v>202</v>
      </c>
      <c r="CJ542" s="17" t="s">
        <v>218</v>
      </c>
      <c r="CK542" s="2" t="s">
        <v>70</v>
      </c>
      <c r="CL542" s="2" t="s">
        <v>71</v>
      </c>
      <c r="CM542" s="17" t="s">
        <v>206</v>
      </c>
      <c r="CN542" s="2" t="s">
        <v>149</v>
      </c>
      <c r="CO542" s="17" t="s">
        <v>203</v>
      </c>
      <c r="CP542" s="17" t="s">
        <v>216</v>
      </c>
      <c r="CQ542" s="16" t="s">
        <v>163</v>
      </c>
      <c r="CR542" s="2" t="s">
        <v>89</v>
      </c>
      <c r="CS542" s="2" t="s">
        <v>208</v>
      </c>
      <c r="CT542" s="2" t="s">
        <v>98</v>
      </c>
      <c r="CU542" s="2" t="s">
        <v>72</v>
      </c>
      <c r="CV542" s="17" t="s">
        <v>198</v>
      </c>
      <c r="CW542" s="2" t="s">
        <v>73</v>
      </c>
      <c r="CX542" s="2" t="s">
        <v>5</v>
      </c>
      <c r="CY542" s="2" t="s">
        <v>164</v>
      </c>
      <c r="CZ542" s="2" t="s">
        <v>4</v>
      </c>
      <c r="DA542" s="2" t="s">
        <v>3</v>
      </c>
      <c r="DB542" s="12" t="s">
        <v>122</v>
      </c>
      <c r="DC542" s="2" t="s">
        <v>74</v>
      </c>
      <c r="DD542" s="12" t="s">
        <v>23</v>
      </c>
      <c r="DE542" s="2" t="s">
        <v>1</v>
      </c>
      <c r="DF542" s="12" t="s">
        <v>134</v>
      </c>
      <c r="DG542" s="12" t="s">
        <v>144</v>
      </c>
      <c r="DH542" s="2" t="s">
        <v>75</v>
      </c>
      <c r="DI542" s="2" t="s">
        <v>209</v>
      </c>
      <c r="DJ542" s="2" t="s">
        <v>76</v>
      </c>
      <c r="DK542" s="2" t="s">
        <v>210</v>
      </c>
      <c r="DL542" s="12" t="s">
        <v>129</v>
      </c>
      <c r="DM542" s="12" t="s">
        <v>141</v>
      </c>
      <c r="DN542" s="12" t="s">
        <v>142</v>
      </c>
      <c r="DO542" s="2" t="s">
        <v>165</v>
      </c>
      <c r="DP542" s="2" t="s">
        <v>77</v>
      </c>
      <c r="DQ542" s="2" t="s">
        <v>147</v>
      </c>
      <c r="DR542" s="12" t="s">
        <v>123</v>
      </c>
      <c r="DS542" s="2" t="s">
        <v>166</v>
      </c>
      <c r="DT542" s="2" t="s">
        <v>101</v>
      </c>
      <c r="DU542" s="2" t="s">
        <v>26</v>
      </c>
      <c r="DV542" s="2" t="s">
        <v>27</v>
      </c>
      <c r="DW542" s="2" t="s">
        <v>78</v>
      </c>
      <c r="DX542" s="17" t="s">
        <v>177</v>
      </c>
      <c r="DY542" s="2" t="s">
        <v>28</v>
      </c>
      <c r="DZ542" s="12" t="s">
        <v>213</v>
      </c>
      <c r="EA542" s="12" t="s">
        <v>124</v>
      </c>
      <c r="EB542" s="2" t="s">
        <v>167</v>
      </c>
      <c r="EC542" s="17" t="s">
        <v>181</v>
      </c>
      <c r="ED542" s="12" t="s">
        <v>135</v>
      </c>
      <c r="EE542" s="2" t="s">
        <v>29</v>
      </c>
      <c r="EF542" s="2" t="s">
        <v>30</v>
      </c>
      <c r="EG542" s="17" t="s">
        <v>191</v>
      </c>
      <c r="EH542" s="12" t="s">
        <v>143</v>
      </c>
      <c r="EI542" s="2" t="s">
        <v>31</v>
      </c>
      <c r="EJ542" s="2" t="s">
        <v>90</v>
      </c>
      <c r="EK542" s="17" t="s">
        <v>184</v>
      </c>
      <c r="EL542" s="17" t="s">
        <v>178</v>
      </c>
      <c r="EM542" s="12" t="s">
        <v>125</v>
      </c>
      <c r="EN542" s="2" t="s">
        <v>33</v>
      </c>
      <c r="EO542" s="2" t="s">
        <v>103</v>
      </c>
      <c r="EP542" s="2" t="s">
        <v>34</v>
      </c>
      <c r="EQ542" s="2" t="s">
        <v>94</v>
      </c>
      <c r="ER542" s="12" t="s">
        <v>128</v>
      </c>
      <c r="ES542" s="2" t="s">
        <v>219</v>
      </c>
      <c r="ET542" s="2" t="s">
        <v>201</v>
      </c>
      <c r="EU542" s="12" t="s">
        <v>180</v>
      </c>
      <c r="EV542" s="12" t="s">
        <v>126</v>
      </c>
      <c r="EW542" s="2" t="s">
        <v>170</v>
      </c>
      <c r="EX542" s="2" t="s">
        <v>91</v>
      </c>
      <c r="EY542" s="2" t="s">
        <v>35</v>
      </c>
      <c r="EZ542" s="17" t="s">
        <v>179</v>
      </c>
      <c r="FA542" s="2" t="s">
        <v>79</v>
      </c>
      <c r="FB542" s="2" t="s">
        <v>92</v>
      </c>
      <c r="FC542" s="2" t="s">
        <v>137</v>
      </c>
      <c r="FD542" s="2" t="s">
        <v>157</v>
      </c>
      <c r="FE542" s="12" t="s">
        <v>145</v>
      </c>
      <c r="FF542" s="2" t="s">
        <v>17</v>
      </c>
      <c r="FG542" s="17" t="s">
        <v>186</v>
      </c>
      <c r="FH542" s="2" t="s">
        <v>36</v>
      </c>
      <c r="FI542" s="12" t="s">
        <v>127</v>
      </c>
      <c r="FJ542" s="2" t="s">
        <v>38</v>
      </c>
      <c r="FK542" s="12" t="s">
        <v>168</v>
      </c>
      <c r="FL542" s="17" t="s">
        <v>190</v>
      </c>
      <c r="FM542" s="8" t="s">
        <v>138</v>
      </c>
      <c r="FN542" s="8" t="s">
        <v>150</v>
      </c>
      <c r="FO542" s="8" t="s">
        <v>205</v>
      </c>
      <c r="FP542" s="8" t="s">
        <v>139</v>
      </c>
      <c r="FQ542" s="8" t="s">
        <v>140</v>
      </c>
      <c r="FR542" s="8" t="s">
        <v>199</v>
      </c>
      <c r="FS542" s="12" t="s">
        <v>211</v>
      </c>
      <c r="FT542" s="17" t="s">
        <v>185</v>
      </c>
    </row>
    <row r="543" spans="1:176" x14ac:dyDescent="0.3">
      <c r="A543" s="9" t="s">
        <v>224</v>
      </c>
      <c r="B543" s="5">
        <v>1080804954</v>
      </c>
      <c r="C543" s="11">
        <v>6070176</v>
      </c>
      <c r="D543" s="11">
        <v>5962660</v>
      </c>
      <c r="E543" s="11">
        <v>3949315</v>
      </c>
      <c r="F543" s="11">
        <v>3962111</v>
      </c>
      <c r="G543" s="11">
        <v>5740899</v>
      </c>
      <c r="H543" s="11">
        <v>3550214</v>
      </c>
      <c r="I543" s="11">
        <v>4990910</v>
      </c>
      <c r="J543" s="4">
        <v>9954340</v>
      </c>
      <c r="K543" s="11">
        <v>3955846</v>
      </c>
      <c r="L543" s="11">
        <v>3891450</v>
      </c>
      <c r="M543" s="11">
        <v>3932040</v>
      </c>
      <c r="N543" s="11">
        <v>4965790</v>
      </c>
      <c r="O543" s="11">
        <v>5937183</v>
      </c>
      <c r="P543" s="11">
        <v>2954519</v>
      </c>
      <c r="Q543" s="11">
        <v>8933219</v>
      </c>
      <c r="R543" s="11">
        <v>3984902</v>
      </c>
      <c r="S543" s="11">
        <v>12967613</v>
      </c>
      <c r="T543" s="11">
        <v>6936944</v>
      </c>
      <c r="U543" s="11">
        <v>4964071</v>
      </c>
      <c r="V543" s="11">
        <v>6947177</v>
      </c>
      <c r="W543" s="11">
        <v>4118566</v>
      </c>
      <c r="X543" s="11">
        <v>4962029</v>
      </c>
      <c r="Y543" s="11">
        <v>4134392</v>
      </c>
      <c r="Z543" s="11">
        <v>6940282</v>
      </c>
      <c r="AA543" s="11">
        <v>7967371</v>
      </c>
      <c r="AB543" s="11">
        <v>4885526</v>
      </c>
      <c r="AC543" s="11">
        <v>3962092</v>
      </c>
      <c r="AD543" s="11">
        <v>4977855</v>
      </c>
      <c r="AE543" s="11">
        <v>7930845</v>
      </c>
      <c r="AF543" s="11">
        <v>6960977</v>
      </c>
      <c r="AG543" s="11">
        <v>3981576</v>
      </c>
      <c r="AH543" s="11">
        <v>3958098</v>
      </c>
      <c r="AI543" s="11">
        <v>9199006</v>
      </c>
      <c r="AJ543" s="11">
        <v>3986288</v>
      </c>
      <c r="AK543" s="11">
        <v>6939825</v>
      </c>
      <c r="AL543" s="11">
        <v>3979010</v>
      </c>
      <c r="AM543" s="11">
        <v>8845244</v>
      </c>
      <c r="AN543" s="11">
        <v>4864968</v>
      </c>
      <c r="AO543" s="11">
        <v>5936297</v>
      </c>
      <c r="AP543" s="11">
        <v>2384657</v>
      </c>
      <c r="AQ543" s="11">
        <v>4530456</v>
      </c>
      <c r="AR543" s="11">
        <v>2955277</v>
      </c>
      <c r="AS543" s="11">
        <v>5976370</v>
      </c>
      <c r="AT543" s="11">
        <v>6031745</v>
      </c>
      <c r="AU543" s="11">
        <v>2568418</v>
      </c>
      <c r="AV543" s="11">
        <v>8758171</v>
      </c>
      <c r="AW543" s="11">
        <v>3929171</v>
      </c>
      <c r="AX543" s="11">
        <v>6965219</v>
      </c>
      <c r="AY543" s="11">
        <v>2958628</v>
      </c>
      <c r="AZ543" s="11">
        <v>3954719</v>
      </c>
      <c r="BA543" s="11">
        <v>3974268</v>
      </c>
      <c r="BB543" s="11">
        <v>5913855</v>
      </c>
      <c r="BC543" s="11">
        <v>8961652</v>
      </c>
      <c r="BD543" s="11">
        <v>6960384</v>
      </c>
      <c r="BE543" s="11">
        <v>5940344</v>
      </c>
      <c r="BF543" s="11">
        <v>3962766</v>
      </c>
      <c r="BG543" s="11">
        <v>3086103</v>
      </c>
      <c r="BH543" s="11">
        <v>6932843</v>
      </c>
      <c r="BI543" s="11">
        <v>4905945</v>
      </c>
      <c r="BJ543" s="11">
        <v>8959860</v>
      </c>
      <c r="BK543" s="11">
        <v>5963405</v>
      </c>
      <c r="BL543" s="11">
        <v>6973173</v>
      </c>
      <c r="BM543" s="11">
        <v>4989793</v>
      </c>
      <c r="BN543" s="11">
        <v>5925446</v>
      </c>
      <c r="BO543" s="11">
        <v>7958947</v>
      </c>
      <c r="BP543" s="11">
        <v>5582566</v>
      </c>
      <c r="BQ543" s="11">
        <v>5963093</v>
      </c>
      <c r="BR543" s="11">
        <v>10835489</v>
      </c>
      <c r="BS543" s="11">
        <v>5925305</v>
      </c>
      <c r="BT543" s="11">
        <v>6922059</v>
      </c>
      <c r="BU543" s="11">
        <v>5465702</v>
      </c>
      <c r="BV543" s="11">
        <v>3902623</v>
      </c>
      <c r="BW543" s="11">
        <v>8983167</v>
      </c>
      <c r="BX543" s="11">
        <v>7937348</v>
      </c>
      <c r="BY543" s="11">
        <v>12902031</v>
      </c>
      <c r="BZ543" s="11">
        <v>4920572</v>
      </c>
      <c r="CA543" s="11">
        <v>3943213</v>
      </c>
      <c r="CB543" s="11">
        <v>7925331</v>
      </c>
      <c r="CC543" s="11">
        <v>5376314</v>
      </c>
      <c r="CD543" s="11">
        <v>9466571</v>
      </c>
      <c r="CE543" s="11">
        <v>10970946</v>
      </c>
      <c r="CF543" s="11">
        <v>6971188</v>
      </c>
      <c r="CG543" s="11">
        <v>3923658</v>
      </c>
      <c r="CH543" s="11">
        <v>12913662</v>
      </c>
      <c r="CI543" s="11">
        <v>8961426</v>
      </c>
      <c r="CJ543" s="11">
        <v>12405420</v>
      </c>
      <c r="CK543" s="11">
        <v>5976302</v>
      </c>
      <c r="CL543" s="11">
        <v>10803596</v>
      </c>
      <c r="CM543" s="11">
        <v>3897002</v>
      </c>
      <c r="CN543" s="11">
        <v>5960450</v>
      </c>
      <c r="CO543" s="11">
        <v>4971718</v>
      </c>
      <c r="CP543" s="11">
        <v>3988605</v>
      </c>
      <c r="CQ543" s="11">
        <v>9922019</v>
      </c>
      <c r="CR543" s="11">
        <v>3985187</v>
      </c>
      <c r="CS543" s="11">
        <v>2969434</v>
      </c>
      <c r="CT543" s="11">
        <v>1994130</v>
      </c>
      <c r="CU543" s="11">
        <v>6950510</v>
      </c>
      <c r="CV543" s="11">
        <v>7895077</v>
      </c>
      <c r="CW543" s="11">
        <v>2925736</v>
      </c>
      <c r="CX543" s="11">
        <v>2732626</v>
      </c>
      <c r="CY543" s="11">
        <v>2960481</v>
      </c>
      <c r="CZ543" s="11">
        <v>3963785</v>
      </c>
      <c r="DA543" s="11">
        <v>2779801</v>
      </c>
      <c r="DB543" s="11">
        <v>5950047</v>
      </c>
      <c r="DC543" s="11">
        <v>5971915</v>
      </c>
      <c r="DD543" s="11">
        <v>4212928</v>
      </c>
      <c r="DE543" s="11">
        <v>3985569</v>
      </c>
      <c r="DF543" s="11">
        <v>1973186</v>
      </c>
      <c r="DG543" s="11">
        <v>8735454</v>
      </c>
      <c r="DH543" s="11">
        <v>3470613</v>
      </c>
      <c r="DI543" s="11">
        <v>7964304</v>
      </c>
      <c r="DJ543" s="11">
        <v>6908944</v>
      </c>
      <c r="DK543" s="11">
        <v>3987182</v>
      </c>
      <c r="DL543" s="11">
        <v>8901710</v>
      </c>
      <c r="DM543" s="11">
        <v>6975818</v>
      </c>
      <c r="DN543" s="11">
        <v>12357393</v>
      </c>
      <c r="DO543" s="11">
        <v>13951015</v>
      </c>
      <c r="DP543" s="11">
        <v>10958759</v>
      </c>
      <c r="DQ543" s="11">
        <v>5964890</v>
      </c>
      <c r="DR543" s="11">
        <v>13327492</v>
      </c>
      <c r="DS543" s="11">
        <v>2777200</v>
      </c>
      <c r="DT543" s="11">
        <v>3004694</v>
      </c>
      <c r="DU543" s="11">
        <v>4971628</v>
      </c>
      <c r="DV543" s="11">
        <v>8810659</v>
      </c>
      <c r="DW543" s="11">
        <v>6926572</v>
      </c>
      <c r="DX543" s="11">
        <v>10951744</v>
      </c>
      <c r="DY543" s="11">
        <v>5965845</v>
      </c>
      <c r="DZ543" s="11">
        <v>3794282</v>
      </c>
      <c r="EA543" s="11">
        <v>5901122</v>
      </c>
      <c r="EB543" s="11">
        <v>6958600</v>
      </c>
      <c r="EC543" s="11">
        <v>5990242</v>
      </c>
      <c r="ED543" s="11">
        <v>6925600</v>
      </c>
      <c r="EE543" s="11">
        <v>6948534</v>
      </c>
      <c r="EF543" s="11">
        <v>3992175</v>
      </c>
      <c r="EG543" s="11">
        <v>3971239</v>
      </c>
      <c r="EH543" s="11">
        <v>3992800</v>
      </c>
      <c r="EI543" s="11">
        <v>3972007</v>
      </c>
      <c r="EJ543" s="11">
        <v>8973579</v>
      </c>
      <c r="EK543" s="11">
        <v>8950915</v>
      </c>
      <c r="EL543" s="2">
        <v>8028542</v>
      </c>
      <c r="EM543" s="11">
        <v>2608516</v>
      </c>
      <c r="EN543" s="11">
        <v>6908624</v>
      </c>
      <c r="EO543" s="11">
        <v>3034032</v>
      </c>
      <c r="EP543" s="11">
        <v>4168387</v>
      </c>
      <c r="EQ543" s="11">
        <v>3915014</v>
      </c>
      <c r="ER543" s="11">
        <v>12927726</v>
      </c>
      <c r="ES543" s="11">
        <v>3990982</v>
      </c>
      <c r="ET543" s="11">
        <v>5088291</v>
      </c>
      <c r="EU543" s="11">
        <v>5840335</v>
      </c>
      <c r="EV543" s="11">
        <v>4958651</v>
      </c>
      <c r="EW543" s="11">
        <v>7939572</v>
      </c>
      <c r="EX543" s="11">
        <v>5947292</v>
      </c>
      <c r="EY543" s="11">
        <v>6989371</v>
      </c>
      <c r="EZ543" s="11">
        <v>4979074</v>
      </c>
      <c r="FA543" s="11">
        <v>3944813</v>
      </c>
      <c r="FB543" s="11">
        <v>8972982</v>
      </c>
      <c r="FC543" s="11">
        <v>3985938</v>
      </c>
      <c r="FD543" s="11">
        <v>10927460</v>
      </c>
      <c r="FE543" s="11">
        <v>8955767</v>
      </c>
      <c r="FF543" s="11">
        <v>3985722</v>
      </c>
      <c r="FG543" s="11">
        <v>14938477</v>
      </c>
      <c r="FH543" s="11">
        <v>3981032</v>
      </c>
      <c r="FI543" s="11">
        <v>6936073</v>
      </c>
      <c r="FJ543" s="11">
        <v>3957797</v>
      </c>
      <c r="FK543" s="11">
        <v>6986581</v>
      </c>
      <c r="FL543" s="2">
        <v>3928407</v>
      </c>
      <c r="FM543" s="2">
        <v>6960012</v>
      </c>
      <c r="FN543" s="2">
        <v>10646711</v>
      </c>
      <c r="FO543" s="2">
        <v>6945967</v>
      </c>
      <c r="FP543" s="2">
        <v>12853003</v>
      </c>
      <c r="FQ543" s="2">
        <v>5959493</v>
      </c>
      <c r="FR543" s="2">
        <v>6979944</v>
      </c>
      <c r="FS543" s="2">
        <v>5928104</v>
      </c>
      <c r="FT543" s="2">
        <v>3952222</v>
      </c>
    </row>
    <row r="544" spans="1:176" x14ac:dyDescent="0.3">
      <c r="A544" s="9" t="s">
        <v>226</v>
      </c>
      <c r="B544" s="5">
        <v>1073518475</v>
      </c>
      <c r="C544" s="11">
        <v>6008591</v>
      </c>
      <c r="D544" s="11">
        <v>5972732</v>
      </c>
      <c r="E544" s="11">
        <v>3952083</v>
      </c>
      <c r="F544" s="11">
        <v>3965789</v>
      </c>
      <c r="G544" s="11">
        <v>4939441</v>
      </c>
      <c r="H544" s="11">
        <v>3031785</v>
      </c>
      <c r="I544" s="11">
        <v>4990191</v>
      </c>
      <c r="J544" s="4">
        <v>9959139</v>
      </c>
      <c r="K544" s="11">
        <v>3951684</v>
      </c>
      <c r="L544" s="11">
        <v>3921327</v>
      </c>
      <c r="M544" s="11">
        <v>3926792</v>
      </c>
      <c r="N544" s="11">
        <v>4948896</v>
      </c>
      <c r="O544" s="11">
        <v>5963530</v>
      </c>
      <c r="P544" s="11">
        <v>2919925</v>
      </c>
      <c r="Q544" s="11">
        <v>8940528</v>
      </c>
      <c r="R544" s="11">
        <v>3986555</v>
      </c>
      <c r="S544" s="11">
        <v>12963612</v>
      </c>
      <c r="T544" s="11">
        <v>6932676</v>
      </c>
      <c r="U544" s="11">
        <v>4959730</v>
      </c>
      <c r="V544" s="11">
        <v>6949971</v>
      </c>
      <c r="W544" s="11">
        <v>3981535</v>
      </c>
      <c r="X544" s="11">
        <v>4973566</v>
      </c>
      <c r="Y544" s="11">
        <v>3207094</v>
      </c>
      <c r="Z544" s="11">
        <v>6962720</v>
      </c>
      <c r="AA544" s="11">
        <v>7970624</v>
      </c>
      <c r="AB544" s="11">
        <v>2761926</v>
      </c>
      <c r="AC544" s="11">
        <v>3958091</v>
      </c>
      <c r="AD544" s="11">
        <v>4983563</v>
      </c>
      <c r="AE544" s="11">
        <v>7941191</v>
      </c>
      <c r="AF544" s="11">
        <v>6961772</v>
      </c>
      <c r="AG544" s="11">
        <v>3982364</v>
      </c>
      <c r="AH544" s="11">
        <v>3980597</v>
      </c>
      <c r="AI544" s="11">
        <v>8261878</v>
      </c>
      <c r="AJ544" s="11">
        <v>3981661</v>
      </c>
      <c r="AK544" s="11">
        <v>6926609</v>
      </c>
      <c r="AL544" s="11">
        <v>3970721</v>
      </c>
      <c r="AM544" s="11">
        <v>11489346</v>
      </c>
      <c r="AN544" s="11">
        <v>4857740</v>
      </c>
      <c r="AO544" s="11">
        <v>5941976</v>
      </c>
      <c r="AP544" s="11">
        <v>3256294</v>
      </c>
      <c r="AQ544" s="11">
        <v>4030452</v>
      </c>
      <c r="AR544" s="11">
        <v>2955749</v>
      </c>
      <c r="AS544" s="11">
        <v>5972136</v>
      </c>
      <c r="AT544" s="11">
        <v>5958980</v>
      </c>
      <c r="AU544" s="11">
        <v>2935328</v>
      </c>
      <c r="AV544" s="11">
        <v>8751262</v>
      </c>
      <c r="AW544" s="11">
        <v>3923470</v>
      </c>
      <c r="AX544" s="11">
        <v>6969997</v>
      </c>
      <c r="AY544" s="11">
        <v>2970505</v>
      </c>
      <c r="AZ544" s="11">
        <v>3956747</v>
      </c>
      <c r="BA544" s="11">
        <v>3979680</v>
      </c>
      <c r="BB544" s="11">
        <v>5924734</v>
      </c>
      <c r="BC544" s="11">
        <v>8940561</v>
      </c>
      <c r="BD544" s="11">
        <v>6962105</v>
      </c>
      <c r="BE544" s="11">
        <v>5939413</v>
      </c>
      <c r="BF544" s="11">
        <v>3976501</v>
      </c>
      <c r="BG544" s="11">
        <v>3089058</v>
      </c>
      <c r="BH544" s="11">
        <v>6970782</v>
      </c>
      <c r="BI544" s="11">
        <v>4920497</v>
      </c>
      <c r="BJ544" s="11">
        <v>8973872</v>
      </c>
      <c r="BK544" s="11">
        <v>5955426</v>
      </c>
      <c r="BL544" s="11">
        <v>6942542</v>
      </c>
      <c r="BM544" s="11">
        <v>4994416</v>
      </c>
      <c r="BN544" s="11">
        <v>5936692</v>
      </c>
      <c r="BO544" s="11">
        <v>7949951</v>
      </c>
      <c r="BP544" s="11">
        <v>10484652</v>
      </c>
      <c r="BQ544" s="11">
        <v>5960127</v>
      </c>
      <c r="BR544" s="11">
        <v>10826468</v>
      </c>
      <c r="BS544" s="11">
        <v>5930975</v>
      </c>
      <c r="BT544" s="11">
        <v>6977605</v>
      </c>
      <c r="BU544" s="11">
        <v>4970176</v>
      </c>
      <c r="BV544" s="11">
        <v>3898673</v>
      </c>
      <c r="BW544" s="11">
        <v>8937279</v>
      </c>
      <c r="BX544" s="11">
        <v>7947569</v>
      </c>
      <c r="BY544" s="11">
        <v>12935208</v>
      </c>
      <c r="BZ544" s="11">
        <v>4954452</v>
      </c>
      <c r="CA544" s="11">
        <v>3944458</v>
      </c>
      <c r="CB544" s="11">
        <v>7927947</v>
      </c>
      <c r="CC544" s="11">
        <v>4613926</v>
      </c>
      <c r="CD544" s="11">
        <v>8454565</v>
      </c>
      <c r="CE544" s="11">
        <v>10973510</v>
      </c>
      <c r="CF544" s="11">
        <v>6985881</v>
      </c>
      <c r="CG544" s="11">
        <v>3855600</v>
      </c>
      <c r="CH544" s="11">
        <v>12909229</v>
      </c>
      <c r="CI544" s="11">
        <v>8955560</v>
      </c>
      <c r="CJ544" s="11">
        <v>12414802</v>
      </c>
      <c r="CK544" s="11">
        <v>5977290</v>
      </c>
      <c r="CL544" s="11">
        <v>9511397</v>
      </c>
      <c r="CM544" s="11">
        <v>3878491</v>
      </c>
      <c r="CN544" s="11">
        <v>5949057</v>
      </c>
      <c r="CO544" s="11">
        <v>4988891</v>
      </c>
      <c r="CP544" s="11">
        <v>3969012</v>
      </c>
      <c r="CQ544" s="11">
        <v>9919444</v>
      </c>
      <c r="CR544" s="11">
        <v>3987844</v>
      </c>
      <c r="CS544" s="11">
        <v>2968582</v>
      </c>
      <c r="CT544" s="11">
        <v>1965222</v>
      </c>
      <c r="CU544" s="11">
        <v>6960527</v>
      </c>
      <c r="CV544" s="11">
        <v>7929077</v>
      </c>
      <c r="CW544" s="11">
        <v>2822733</v>
      </c>
      <c r="CX544" s="11">
        <v>2492940</v>
      </c>
      <c r="CY544" s="11">
        <v>2947679</v>
      </c>
      <c r="CZ544" s="11">
        <v>3953491</v>
      </c>
      <c r="DA544" s="11">
        <v>3307170</v>
      </c>
      <c r="DB544" s="11">
        <v>5962608</v>
      </c>
      <c r="DC544" s="11">
        <v>5946926</v>
      </c>
      <c r="DD544" s="11">
        <v>3447368</v>
      </c>
      <c r="DE544" s="11">
        <v>3976069</v>
      </c>
      <c r="DF544" s="11">
        <v>1968937</v>
      </c>
      <c r="DG544" s="11">
        <v>8757801</v>
      </c>
      <c r="DH544" s="11">
        <v>3738984</v>
      </c>
      <c r="DI544" s="11">
        <v>7988637</v>
      </c>
      <c r="DJ544" s="11">
        <v>6898774</v>
      </c>
      <c r="DK544" s="11">
        <v>3985595</v>
      </c>
      <c r="DL544" s="11">
        <v>8898973</v>
      </c>
      <c r="DM544" s="11">
        <v>6965878</v>
      </c>
      <c r="DN544" s="11">
        <v>9918375</v>
      </c>
      <c r="DO544" s="11">
        <v>13963057</v>
      </c>
      <c r="DP544" s="11">
        <v>10953835</v>
      </c>
      <c r="DQ544" s="11">
        <v>5964195</v>
      </c>
      <c r="DR544" s="11">
        <v>9624954</v>
      </c>
      <c r="DS544" s="11">
        <v>2522255</v>
      </c>
      <c r="DT544" s="11">
        <v>3173245</v>
      </c>
      <c r="DU544" s="11">
        <v>4962473</v>
      </c>
      <c r="DV544" s="11">
        <v>8862227</v>
      </c>
      <c r="DW544" s="11">
        <v>6930028</v>
      </c>
      <c r="DX544" s="11">
        <v>10952652</v>
      </c>
      <c r="DY544" s="11">
        <v>5969737</v>
      </c>
      <c r="DZ544" s="11">
        <v>3798850</v>
      </c>
      <c r="EA544" s="11">
        <v>5904289</v>
      </c>
      <c r="EB544" s="11">
        <v>6957241</v>
      </c>
      <c r="EC544" s="11">
        <v>5991675</v>
      </c>
      <c r="ED544" s="11">
        <v>6950230</v>
      </c>
      <c r="EE544" s="11">
        <v>6976731</v>
      </c>
      <c r="EF544" s="11">
        <v>3988820</v>
      </c>
      <c r="EG544" s="11">
        <v>3982062</v>
      </c>
      <c r="EH544" s="11">
        <v>3994492</v>
      </c>
      <c r="EI544" s="11">
        <v>3975711</v>
      </c>
      <c r="EJ544" s="11">
        <v>8974385</v>
      </c>
      <c r="EK544" s="11">
        <v>8965945</v>
      </c>
      <c r="EL544" s="11">
        <v>9074816</v>
      </c>
      <c r="EM544" s="11">
        <v>2824570</v>
      </c>
      <c r="EN544" s="11">
        <v>6871553</v>
      </c>
      <c r="EO544" s="11">
        <v>2682382</v>
      </c>
      <c r="EP544" s="11">
        <v>4019954</v>
      </c>
      <c r="EQ544" s="11">
        <v>3920721</v>
      </c>
      <c r="ER544" s="11">
        <v>12924347</v>
      </c>
      <c r="ES544" s="11">
        <v>3990741</v>
      </c>
      <c r="ET544" s="11">
        <v>4375433</v>
      </c>
      <c r="EU544" s="11">
        <v>5664578</v>
      </c>
      <c r="EV544" s="11">
        <v>4953111</v>
      </c>
      <c r="EW544" s="11">
        <v>7947947</v>
      </c>
      <c r="EX544" s="11">
        <v>5936481</v>
      </c>
      <c r="EY544" s="11">
        <v>6987464</v>
      </c>
      <c r="EZ544" s="11">
        <v>4987783</v>
      </c>
      <c r="FA544" s="11">
        <v>3940794</v>
      </c>
      <c r="FB544" s="11">
        <v>8983015</v>
      </c>
      <c r="FC544" s="11">
        <v>3968336</v>
      </c>
      <c r="FD544" s="11">
        <v>10917773</v>
      </c>
      <c r="FE544" s="11">
        <v>8949947</v>
      </c>
      <c r="FF544" s="11">
        <v>3987167</v>
      </c>
      <c r="FG544" s="11">
        <v>14919852</v>
      </c>
      <c r="FH544" s="11">
        <v>3976830</v>
      </c>
      <c r="FI544" s="11">
        <v>6947009</v>
      </c>
      <c r="FJ544" s="11">
        <v>3949863</v>
      </c>
      <c r="FK544" s="11">
        <v>6984613</v>
      </c>
      <c r="FL544" s="2">
        <v>3958262</v>
      </c>
      <c r="FM544" s="2">
        <v>6966987</v>
      </c>
      <c r="FN544" s="2">
        <v>10675766</v>
      </c>
      <c r="FO544" s="2">
        <v>6945308</v>
      </c>
      <c r="FP544" s="2">
        <v>12865304</v>
      </c>
      <c r="FQ544" s="2">
        <v>5936721</v>
      </c>
      <c r="FR544" s="2">
        <v>6977967</v>
      </c>
      <c r="FS544" s="2">
        <v>5953811</v>
      </c>
      <c r="FT544" s="2">
        <v>3952645</v>
      </c>
    </row>
    <row r="545" spans="1:176" x14ac:dyDescent="0.3">
      <c r="A545" s="9" t="s">
        <v>228</v>
      </c>
      <c r="B545" s="5">
        <v>1070902298</v>
      </c>
      <c r="C545" s="2">
        <v>5321853</v>
      </c>
      <c r="D545" s="2">
        <v>5965815</v>
      </c>
      <c r="E545" s="2">
        <v>3954230</v>
      </c>
      <c r="F545" s="2">
        <v>3966155</v>
      </c>
      <c r="G545" s="2">
        <v>9033124</v>
      </c>
      <c r="H545" s="2">
        <v>2838785</v>
      </c>
      <c r="I545" s="2">
        <v>4992707</v>
      </c>
      <c r="J545" s="3">
        <v>9940750</v>
      </c>
      <c r="K545" s="2">
        <v>3959252</v>
      </c>
      <c r="L545" s="2">
        <v>3906940</v>
      </c>
      <c r="M545" s="2">
        <v>3966058</v>
      </c>
      <c r="N545" s="2">
        <v>4956224</v>
      </c>
      <c r="O545" s="2">
        <v>5947039</v>
      </c>
      <c r="P545" s="2">
        <v>2924080</v>
      </c>
      <c r="Q545" s="2">
        <v>8923331</v>
      </c>
      <c r="R545" s="2">
        <v>3988740</v>
      </c>
      <c r="S545" s="2">
        <v>12966793</v>
      </c>
      <c r="T545" s="2">
        <v>6962374</v>
      </c>
      <c r="U545" s="2">
        <v>4952052</v>
      </c>
      <c r="V545" s="2">
        <v>6951189</v>
      </c>
      <c r="W545" s="2">
        <v>4429828</v>
      </c>
      <c r="X545" s="2">
        <v>4972791</v>
      </c>
      <c r="Y545" s="2">
        <v>3669132</v>
      </c>
      <c r="Z545" s="2">
        <v>6943061</v>
      </c>
      <c r="AA545" s="2">
        <v>7964023</v>
      </c>
      <c r="AB545" s="2">
        <v>3083822</v>
      </c>
      <c r="AC545" s="2">
        <v>3979764</v>
      </c>
      <c r="AD545" s="2">
        <v>4975696</v>
      </c>
      <c r="AE545" s="2">
        <v>7943852</v>
      </c>
      <c r="AF545" s="2">
        <v>6969772</v>
      </c>
      <c r="AG545" s="2">
        <v>3983912</v>
      </c>
      <c r="AH545" s="2">
        <v>3946186</v>
      </c>
      <c r="AI545" s="2">
        <v>7873772</v>
      </c>
      <c r="AJ545" s="2">
        <v>3972124</v>
      </c>
      <c r="AK545" s="2">
        <v>6925361</v>
      </c>
      <c r="AL545" s="2">
        <v>3986380</v>
      </c>
      <c r="AM545" s="2">
        <v>12597778</v>
      </c>
      <c r="AN545" s="2">
        <v>4790836</v>
      </c>
      <c r="AO545" s="2">
        <v>5938278</v>
      </c>
      <c r="AP545" s="2">
        <v>2673592</v>
      </c>
      <c r="AQ545" s="2">
        <v>3473650</v>
      </c>
      <c r="AR545" s="2">
        <v>2946439</v>
      </c>
      <c r="AS545" s="2">
        <v>5989588</v>
      </c>
      <c r="AT545" s="2">
        <v>4299390</v>
      </c>
      <c r="AU545" s="2">
        <v>2722507</v>
      </c>
      <c r="AV545" s="2">
        <v>8764057</v>
      </c>
      <c r="AW545" s="2">
        <v>3906717</v>
      </c>
      <c r="AX545" s="2">
        <v>6965438</v>
      </c>
      <c r="AY545" s="2">
        <v>2989624</v>
      </c>
      <c r="AZ545" s="2">
        <v>3954302</v>
      </c>
      <c r="BA545" s="2">
        <v>3989017</v>
      </c>
      <c r="BB545" s="2">
        <v>5893348</v>
      </c>
      <c r="BC545" s="2">
        <v>8951957</v>
      </c>
      <c r="BD545" s="2">
        <v>6954490</v>
      </c>
      <c r="BE545" s="2">
        <v>5929651</v>
      </c>
      <c r="BF545" s="2">
        <v>3942107</v>
      </c>
      <c r="BG545" s="2">
        <v>3177302</v>
      </c>
      <c r="BH545" s="2">
        <v>6956050</v>
      </c>
      <c r="BI545" s="2">
        <v>4932708</v>
      </c>
      <c r="BJ545" s="2">
        <v>8948034</v>
      </c>
      <c r="BK545" s="2">
        <v>5960750</v>
      </c>
      <c r="BL545" s="2">
        <v>6951101</v>
      </c>
      <c r="BM545" s="2">
        <v>4983690</v>
      </c>
      <c r="BN545" s="2">
        <v>5945128</v>
      </c>
      <c r="BO545" s="2">
        <v>7955219</v>
      </c>
      <c r="BP545" s="2">
        <v>8033609</v>
      </c>
      <c r="BQ545" s="2">
        <v>5957605</v>
      </c>
      <c r="BR545" s="2">
        <v>10833348</v>
      </c>
      <c r="BS545" s="2">
        <v>5924238</v>
      </c>
      <c r="BT545" s="2">
        <v>6943137</v>
      </c>
      <c r="BU545" s="2">
        <v>5217939</v>
      </c>
      <c r="BV545" s="2">
        <v>3883888</v>
      </c>
      <c r="BW545" s="2">
        <v>8975063</v>
      </c>
      <c r="BX545" s="2">
        <v>7948476</v>
      </c>
      <c r="BY545" s="2">
        <v>12915789</v>
      </c>
      <c r="BZ545" s="2">
        <v>4928856</v>
      </c>
      <c r="CA545" s="2">
        <v>3946209</v>
      </c>
      <c r="CB545" s="2">
        <v>7925826</v>
      </c>
      <c r="CC545" s="2">
        <v>4421603</v>
      </c>
      <c r="CD545" s="2">
        <v>9719062</v>
      </c>
      <c r="CE545" s="2">
        <v>10968381</v>
      </c>
      <c r="CF545" s="2">
        <v>6976136</v>
      </c>
      <c r="CG545" s="2">
        <v>3900329</v>
      </c>
      <c r="CH545" s="2">
        <v>12915775</v>
      </c>
      <c r="CI545" s="2">
        <v>8958091</v>
      </c>
      <c r="CJ545" s="2">
        <v>7052731</v>
      </c>
      <c r="CK545" s="2">
        <v>5979044</v>
      </c>
      <c r="CL545" s="2">
        <v>9505683</v>
      </c>
      <c r="CM545" s="2">
        <v>3893296</v>
      </c>
      <c r="CN545" s="2">
        <v>5942318</v>
      </c>
      <c r="CO545" s="2">
        <v>4983304</v>
      </c>
      <c r="CP545" s="2">
        <v>3978584</v>
      </c>
      <c r="CQ545" s="2">
        <v>9924505</v>
      </c>
      <c r="CR545" s="2">
        <v>3984442</v>
      </c>
      <c r="CS545" s="2">
        <v>2964887</v>
      </c>
      <c r="CT545" s="2">
        <v>1982763</v>
      </c>
      <c r="CU545" s="2">
        <v>6938474</v>
      </c>
      <c r="CV545" s="2">
        <v>7916665</v>
      </c>
      <c r="CW545" s="2">
        <v>3370170</v>
      </c>
      <c r="CX545" s="2">
        <v>2832993</v>
      </c>
      <c r="CY545" s="2">
        <v>2954488</v>
      </c>
      <c r="CZ545" s="2">
        <v>3966618</v>
      </c>
      <c r="DA545" s="2">
        <v>3079948</v>
      </c>
      <c r="DB545" s="2">
        <v>5969359</v>
      </c>
      <c r="DC545" s="2">
        <v>5958881</v>
      </c>
      <c r="DD545" s="2">
        <v>2819414</v>
      </c>
      <c r="DE545" s="2">
        <v>3982536</v>
      </c>
      <c r="DF545" s="2">
        <v>1965958</v>
      </c>
      <c r="DG545" s="2">
        <v>8747962</v>
      </c>
      <c r="DH545" s="2">
        <v>3701022</v>
      </c>
      <c r="DI545" s="2">
        <v>7985185</v>
      </c>
      <c r="DJ545" s="2">
        <v>6902244</v>
      </c>
      <c r="DK545" s="2">
        <v>3979617</v>
      </c>
      <c r="DL545" s="2">
        <v>8910781</v>
      </c>
      <c r="DM545" s="2">
        <v>6968613</v>
      </c>
      <c r="DN545" s="2">
        <v>8875381</v>
      </c>
      <c r="DO545" s="2">
        <v>13957941</v>
      </c>
      <c r="DP545" s="2">
        <v>10956297</v>
      </c>
      <c r="DQ545" s="2">
        <v>5959611</v>
      </c>
      <c r="DR545" s="2">
        <v>11476223</v>
      </c>
      <c r="DS545" s="2">
        <v>2414722</v>
      </c>
      <c r="DT545" s="2">
        <v>3460343</v>
      </c>
      <c r="DU545" s="2">
        <v>4970677</v>
      </c>
      <c r="DV545" s="2">
        <v>8759892</v>
      </c>
      <c r="DW545" s="2">
        <v>6957102</v>
      </c>
      <c r="DX545" s="2">
        <v>10956751</v>
      </c>
      <c r="DY545" s="2">
        <v>5960780</v>
      </c>
      <c r="DZ545" s="2">
        <v>3847877</v>
      </c>
      <c r="EA545" s="2">
        <v>5908231</v>
      </c>
      <c r="EB545" s="2">
        <v>6953185</v>
      </c>
      <c r="EC545" s="2">
        <v>5993109</v>
      </c>
      <c r="ED545" s="2">
        <v>6937915</v>
      </c>
      <c r="EE545" s="2">
        <v>6955371</v>
      </c>
      <c r="EF545" s="2">
        <v>3990102</v>
      </c>
      <c r="EG545" s="2">
        <v>3988428</v>
      </c>
      <c r="EH545" s="2">
        <v>3984688</v>
      </c>
      <c r="EI545" s="2">
        <v>3977823</v>
      </c>
      <c r="EJ545" s="2">
        <v>8975191</v>
      </c>
      <c r="EK545" s="2">
        <v>8953810</v>
      </c>
      <c r="EL545" s="11">
        <v>8602178</v>
      </c>
      <c r="EM545" s="2">
        <v>2862322</v>
      </c>
      <c r="EN545" s="2">
        <v>6881968</v>
      </c>
      <c r="EO545" s="2">
        <v>2772614</v>
      </c>
      <c r="EP545" s="2">
        <v>3592291</v>
      </c>
      <c r="EQ545" s="2">
        <v>3930861</v>
      </c>
      <c r="ER545" s="2">
        <v>12917821</v>
      </c>
      <c r="ES545" s="2">
        <v>3983729</v>
      </c>
      <c r="ET545" s="2">
        <v>4144493</v>
      </c>
      <c r="EU545" s="2">
        <v>7461252</v>
      </c>
      <c r="EV545" s="2">
        <v>4947571</v>
      </c>
      <c r="EW545" s="2">
        <v>7955422</v>
      </c>
      <c r="EX545" s="2">
        <v>5925569</v>
      </c>
      <c r="EY545" s="2">
        <v>6983634</v>
      </c>
      <c r="EZ545" s="2">
        <v>4970365</v>
      </c>
      <c r="FA545" s="2">
        <v>3972907</v>
      </c>
      <c r="FB545" s="2">
        <v>8993973</v>
      </c>
      <c r="FC545" s="2">
        <v>3982643</v>
      </c>
      <c r="FD545" s="2">
        <v>10915594</v>
      </c>
      <c r="FE545" s="2">
        <v>8945296</v>
      </c>
      <c r="FF545" s="2">
        <v>3982323</v>
      </c>
      <c r="FG545" s="2">
        <v>14955758</v>
      </c>
      <c r="FH545" s="2">
        <v>3978576</v>
      </c>
      <c r="FI545" s="2">
        <v>6950382</v>
      </c>
      <c r="FJ545" s="2">
        <v>3955391</v>
      </c>
      <c r="FK545" s="2">
        <v>6981940</v>
      </c>
      <c r="FL545" s="2">
        <v>3988677</v>
      </c>
      <c r="FM545" s="2">
        <v>6952035</v>
      </c>
      <c r="FN545" s="2">
        <v>10658182</v>
      </c>
      <c r="FO545" s="2">
        <v>6952854</v>
      </c>
      <c r="FP545" s="2">
        <v>12851164</v>
      </c>
      <c r="FQ545" s="2">
        <v>5952147</v>
      </c>
      <c r="FR545" s="2">
        <v>6985121</v>
      </c>
      <c r="FS545" s="2">
        <v>5943725</v>
      </c>
      <c r="FT545" s="2">
        <v>3944510</v>
      </c>
    </row>
    <row r="546" spans="1:176" x14ac:dyDescent="0.3">
      <c r="A546" s="9" t="s">
        <v>223</v>
      </c>
      <c r="B546" s="5">
        <v>1068908556</v>
      </c>
      <c r="C546" s="11">
        <v>5708024</v>
      </c>
      <c r="D546" s="11">
        <v>5976006</v>
      </c>
      <c r="E546" s="11">
        <v>3950389</v>
      </c>
      <c r="F546" s="11">
        <v>3957900</v>
      </c>
      <c r="G546" s="11">
        <v>4349004</v>
      </c>
      <c r="H546" s="11">
        <v>2513356</v>
      </c>
      <c r="I546" s="11">
        <v>4987481</v>
      </c>
      <c r="J546" s="4">
        <v>9949175</v>
      </c>
      <c r="K546" s="11">
        <v>3960220</v>
      </c>
      <c r="L546" s="11">
        <v>3927575</v>
      </c>
      <c r="M546" s="11">
        <v>3965423</v>
      </c>
      <c r="N546" s="11">
        <v>4973423</v>
      </c>
      <c r="O546" s="11">
        <v>5930547</v>
      </c>
      <c r="P546" s="11">
        <v>2983223</v>
      </c>
      <c r="Q546" s="11">
        <v>8925909</v>
      </c>
      <c r="R546" s="11">
        <v>3988431</v>
      </c>
      <c r="S546" s="11">
        <v>12967206</v>
      </c>
      <c r="T546" s="11">
        <v>6941024</v>
      </c>
      <c r="U546" s="11">
        <v>4971528</v>
      </c>
      <c r="V546" s="11">
        <v>6940943</v>
      </c>
      <c r="W546" s="11">
        <v>3946589</v>
      </c>
      <c r="X546" s="11">
        <v>4951268</v>
      </c>
      <c r="Y546" s="11">
        <v>3734774</v>
      </c>
      <c r="Z546" s="11">
        <v>6945839</v>
      </c>
      <c r="AA546" s="11">
        <v>7969995</v>
      </c>
      <c r="AB546" s="11">
        <v>3163973</v>
      </c>
      <c r="AC546" s="11">
        <v>3968927</v>
      </c>
      <c r="AD546" s="11">
        <v>4980013</v>
      </c>
      <c r="AE546" s="11">
        <v>7951732</v>
      </c>
      <c r="AF546" s="11">
        <v>6940675</v>
      </c>
      <c r="AG546" s="11">
        <v>3979948</v>
      </c>
      <c r="AH546" s="11">
        <v>3971896</v>
      </c>
      <c r="AI546" s="11">
        <v>8536832</v>
      </c>
      <c r="AJ546" s="11">
        <v>3973616</v>
      </c>
      <c r="AK546" s="11">
        <v>6934856</v>
      </c>
      <c r="AL546" s="11">
        <v>3984675</v>
      </c>
      <c r="AM546" s="11">
        <v>5257618</v>
      </c>
      <c r="AN546" s="11">
        <v>4823704</v>
      </c>
      <c r="AO546" s="11">
        <v>5934579</v>
      </c>
      <c r="AP546" s="11">
        <v>3838996</v>
      </c>
      <c r="AQ546" s="11">
        <v>4280454</v>
      </c>
      <c r="AR546" s="11">
        <v>2965411</v>
      </c>
      <c r="AS546" s="11">
        <v>5980934</v>
      </c>
      <c r="AT546" s="11">
        <v>5509570</v>
      </c>
      <c r="AU546" s="11">
        <v>2518026</v>
      </c>
      <c r="AV546" s="11">
        <v>8748320</v>
      </c>
      <c r="AW546" s="11">
        <v>3916490</v>
      </c>
      <c r="AX546" s="11">
        <v>6964565</v>
      </c>
      <c r="AY546" s="11">
        <v>2987640</v>
      </c>
      <c r="AZ546" s="11">
        <v>3952690</v>
      </c>
      <c r="BA546" s="11">
        <v>3980465</v>
      </c>
      <c r="BB546" s="11">
        <v>5931895</v>
      </c>
      <c r="BC546" s="11">
        <v>8964004</v>
      </c>
      <c r="BD546" s="11">
        <v>6969720</v>
      </c>
      <c r="BE546" s="11">
        <v>5939482</v>
      </c>
      <c r="BF546" s="11">
        <v>3964745</v>
      </c>
      <c r="BG546" s="11">
        <v>3306892</v>
      </c>
      <c r="BH546" s="11">
        <v>6930124</v>
      </c>
      <c r="BI546" s="11">
        <v>4914644</v>
      </c>
      <c r="BJ546" s="11">
        <v>8957875</v>
      </c>
      <c r="BK546" s="11">
        <v>5967100</v>
      </c>
      <c r="BL546" s="11">
        <v>6981503</v>
      </c>
      <c r="BM546" s="11">
        <v>4984023</v>
      </c>
      <c r="BN546" s="11">
        <v>5937397</v>
      </c>
      <c r="BO546" s="11">
        <v>7957647</v>
      </c>
      <c r="BP546" s="11">
        <v>7070848</v>
      </c>
      <c r="BQ546" s="11">
        <v>5976994</v>
      </c>
      <c r="BR546" s="11">
        <v>10815305</v>
      </c>
      <c r="BS546" s="11">
        <v>5934630</v>
      </c>
      <c r="BT546" s="11">
        <v>6946301</v>
      </c>
      <c r="BU546" s="11">
        <v>5454270</v>
      </c>
      <c r="BV546" s="11">
        <v>3894722</v>
      </c>
      <c r="BW546" s="11">
        <v>8961865</v>
      </c>
      <c r="BX546" s="11">
        <v>7941640</v>
      </c>
      <c r="BY546" s="11">
        <v>12910616</v>
      </c>
      <c r="BZ546" s="11">
        <v>4965533</v>
      </c>
      <c r="CA546" s="11">
        <v>3935840</v>
      </c>
      <c r="CB546" s="11">
        <v>7925614</v>
      </c>
      <c r="CC546" s="11">
        <v>3597090</v>
      </c>
      <c r="CD546" s="11">
        <v>9214079</v>
      </c>
      <c r="CE546" s="11">
        <v>10971505</v>
      </c>
      <c r="CF546" s="11">
        <v>6968041</v>
      </c>
      <c r="CG546" s="11">
        <v>3912091</v>
      </c>
      <c r="CH546" s="11">
        <v>12911550</v>
      </c>
      <c r="CI546" s="11">
        <v>8948597</v>
      </c>
      <c r="CJ546" s="11">
        <v>10390529</v>
      </c>
      <c r="CK546" s="11">
        <v>5970505</v>
      </c>
      <c r="CL546" s="11">
        <v>11819488</v>
      </c>
      <c r="CM546" s="11">
        <v>3891099</v>
      </c>
      <c r="CN546" s="11">
        <v>5949272</v>
      </c>
      <c r="CO546" s="11">
        <v>4979271</v>
      </c>
      <c r="CP546" s="11">
        <v>3991922</v>
      </c>
      <c r="CQ546" s="11">
        <v>9913875</v>
      </c>
      <c r="CR546" s="11">
        <v>3989702</v>
      </c>
      <c r="CS546" s="11">
        <v>2968854</v>
      </c>
      <c r="CT546" s="11">
        <v>1971396</v>
      </c>
      <c r="CU546" s="11">
        <v>6967527</v>
      </c>
      <c r="CV546" s="11">
        <v>7929776</v>
      </c>
      <c r="CW546" s="11">
        <v>3472123</v>
      </c>
      <c r="CX546" s="11">
        <v>2827525</v>
      </c>
      <c r="CY546" s="11">
        <v>2953759</v>
      </c>
      <c r="CZ546" s="11">
        <v>3970664</v>
      </c>
      <c r="DA546" s="11">
        <v>2964564</v>
      </c>
      <c r="DB546" s="11">
        <v>5954546</v>
      </c>
      <c r="DC546" s="11">
        <v>5962728</v>
      </c>
      <c r="DD546" s="11">
        <v>2498950</v>
      </c>
      <c r="DE546" s="11">
        <v>3980819</v>
      </c>
      <c r="DF546" s="11">
        <v>1969532</v>
      </c>
      <c r="DG546" s="11">
        <v>8747323</v>
      </c>
      <c r="DH546" s="11">
        <v>3521277</v>
      </c>
      <c r="DI546" s="11">
        <v>7975478</v>
      </c>
      <c r="DJ546" s="11">
        <v>6905714</v>
      </c>
      <c r="DK546" s="11">
        <v>3985591</v>
      </c>
      <c r="DL546" s="11">
        <v>8902143</v>
      </c>
      <c r="DM546" s="11">
        <v>6951754</v>
      </c>
      <c r="DN546" s="11">
        <v>13753416</v>
      </c>
      <c r="DO546" s="11">
        <v>13957036</v>
      </c>
      <c r="DP546" s="11">
        <v>10952651</v>
      </c>
      <c r="DQ546" s="11">
        <v>5970170</v>
      </c>
      <c r="DR546" s="11">
        <v>6891931</v>
      </c>
      <c r="DS546" s="11">
        <v>2540574</v>
      </c>
      <c r="DT546" s="11">
        <v>2840763</v>
      </c>
      <c r="DU546" s="11">
        <v>4976344</v>
      </c>
      <c r="DV546" s="11">
        <v>8782226</v>
      </c>
      <c r="DW546" s="11">
        <v>6944378</v>
      </c>
      <c r="DX546" s="11">
        <v>10960576</v>
      </c>
      <c r="DY546" s="11">
        <v>5973628</v>
      </c>
      <c r="DZ546" s="11">
        <v>3813455</v>
      </c>
      <c r="EA546" s="11">
        <v>5904887</v>
      </c>
      <c r="EB546" s="11">
        <v>6960884</v>
      </c>
      <c r="EC546" s="11">
        <v>5984594</v>
      </c>
      <c r="ED546" s="11">
        <v>6940087</v>
      </c>
      <c r="EE546" s="11">
        <v>6979546</v>
      </c>
      <c r="EF546" s="11">
        <v>3987354</v>
      </c>
      <c r="EG546" s="11">
        <v>3977797</v>
      </c>
      <c r="EH546" s="11">
        <v>3990048</v>
      </c>
      <c r="EI546" s="11">
        <v>3967991</v>
      </c>
      <c r="EJ546" s="11">
        <v>8964942</v>
      </c>
      <c r="EK546" s="11">
        <v>8978942</v>
      </c>
      <c r="EL546" s="11">
        <v>11235188</v>
      </c>
      <c r="EM546" s="11">
        <v>3001990</v>
      </c>
      <c r="EN546" s="11">
        <v>6896916</v>
      </c>
      <c r="EO546" s="11">
        <v>3545210</v>
      </c>
      <c r="EP546" s="11">
        <v>5671058</v>
      </c>
      <c r="EQ546" s="11">
        <v>3937480</v>
      </c>
      <c r="ER546" s="11">
        <v>12937389</v>
      </c>
      <c r="ES546" s="11">
        <v>3985079</v>
      </c>
      <c r="ET546" s="11">
        <v>4796686</v>
      </c>
      <c r="EU546" s="11">
        <v>4669710</v>
      </c>
      <c r="EV546" s="11">
        <v>4959545</v>
      </c>
      <c r="EW546" s="11">
        <v>7948956</v>
      </c>
      <c r="EX546" s="11">
        <v>5928586</v>
      </c>
      <c r="EY546" s="11">
        <v>6989325</v>
      </c>
      <c r="EZ546" s="11">
        <v>4982945</v>
      </c>
      <c r="FA546" s="11">
        <v>3930030</v>
      </c>
      <c r="FB546" s="11">
        <v>8977999</v>
      </c>
      <c r="FC546" s="11">
        <v>3955563</v>
      </c>
      <c r="FD546" s="11">
        <v>10938958</v>
      </c>
      <c r="FE546" s="11">
        <v>8952857</v>
      </c>
      <c r="FF546" s="11">
        <v>3968414</v>
      </c>
      <c r="FG546" s="11">
        <v>14954735</v>
      </c>
      <c r="FH546" s="11">
        <v>3982026</v>
      </c>
      <c r="FI546" s="11">
        <v>6955683</v>
      </c>
      <c r="FJ546" s="11">
        <v>3948006</v>
      </c>
      <c r="FK546" s="11">
        <v>6975184</v>
      </c>
      <c r="FL546" s="2">
        <v>3949009</v>
      </c>
      <c r="FM546" s="2">
        <v>6948441</v>
      </c>
      <c r="FN546" s="2">
        <v>10655561</v>
      </c>
      <c r="FO546" s="2">
        <v>6934521</v>
      </c>
      <c r="FP546" s="2">
        <v>12861078</v>
      </c>
      <c r="FQ546" s="2">
        <v>5949833</v>
      </c>
      <c r="FR546" s="2">
        <v>6980922</v>
      </c>
      <c r="FS546" s="2">
        <v>5951920</v>
      </c>
      <c r="FT546" s="2">
        <v>3953788</v>
      </c>
    </row>
    <row r="547" spans="1:176" x14ac:dyDescent="0.3">
      <c r="A547" s="9" t="s">
        <v>221</v>
      </c>
      <c r="B547" s="5">
        <v>1066655757</v>
      </c>
      <c r="C547" s="11">
        <v>5964833</v>
      </c>
      <c r="D547" s="11">
        <v>5968883</v>
      </c>
      <c r="E547" s="11">
        <v>3949410</v>
      </c>
      <c r="F547" s="11">
        <v>3965972</v>
      </c>
      <c r="G547" s="11">
        <v>6779899</v>
      </c>
      <c r="H547" s="11">
        <v>3200946</v>
      </c>
      <c r="I547" s="11">
        <v>4985490</v>
      </c>
      <c r="J547" s="4">
        <v>9957600</v>
      </c>
      <c r="K547" s="11">
        <v>3962491</v>
      </c>
      <c r="L547" s="11">
        <v>3923899</v>
      </c>
      <c r="M547" s="11">
        <v>3949474</v>
      </c>
      <c r="N547" s="11">
        <v>4952560</v>
      </c>
      <c r="O547" s="11">
        <v>5921205</v>
      </c>
      <c r="P547" s="11">
        <v>2928235</v>
      </c>
      <c r="Q547" s="11">
        <v>8912715</v>
      </c>
      <c r="R547" s="11">
        <v>3991845</v>
      </c>
      <c r="S547" s="11">
        <v>12966107</v>
      </c>
      <c r="T547" s="11">
        <v>6928408</v>
      </c>
      <c r="U547" s="11">
        <v>4963094</v>
      </c>
      <c r="V547" s="11">
        <v>6956565</v>
      </c>
      <c r="W547" s="11">
        <v>3807304</v>
      </c>
      <c r="X547" s="11">
        <v>4967038</v>
      </c>
      <c r="Y547" s="11">
        <v>3670743</v>
      </c>
      <c r="Z547" s="11">
        <v>6945934</v>
      </c>
      <c r="AA547" s="11">
        <v>7958051</v>
      </c>
      <c r="AB547" s="11">
        <v>2495918</v>
      </c>
      <c r="AC547" s="11">
        <v>3966093</v>
      </c>
      <c r="AD547" s="11">
        <v>4992526</v>
      </c>
      <c r="AE547" s="11">
        <v>7950358</v>
      </c>
      <c r="AF547" s="11">
        <v>6951224</v>
      </c>
      <c r="AG547" s="11">
        <v>3982921</v>
      </c>
      <c r="AH547" s="11">
        <v>3963194</v>
      </c>
      <c r="AI547" s="11">
        <v>9916312</v>
      </c>
      <c r="AJ547" s="11">
        <v>3979067</v>
      </c>
      <c r="AK547" s="11">
        <v>6930792</v>
      </c>
      <c r="AL547" s="11">
        <v>3981810</v>
      </c>
      <c r="AM547" s="11">
        <v>6631676</v>
      </c>
      <c r="AN547" s="11">
        <v>4906232</v>
      </c>
      <c r="AO547" s="11">
        <v>5926226</v>
      </c>
      <c r="AP547" s="11">
        <v>2763500</v>
      </c>
      <c r="AQ547" s="11">
        <v>3691245</v>
      </c>
      <c r="AR547" s="11">
        <v>2963495</v>
      </c>
      <c r="AS547" s="11">
        <v>5972280</v>
      </c>
      <c r="AT547" s="11">
        <v>6237715</v>
      </c>
      <c r="AU547" s="11">
        <v>2954184</v>
      </c>
      <c r="AV547" s="11">
        <v>8750193</v>
      </c>
      <c r="AW547" s="11">
        <v>3917769</v>
      </c>
      <c r="AX547" s="11">
        <v>6955008</v>
      </c>
      <c r="AY547" s="11">
        <v>2977901</v>
      </c>
      <c r="AZ547" s="11">
        <v>3956248</v>
      </c>
      <c r="BA547" s="11">
        <v>3980704</v>
      </c>
      <c r="BB547" s="11">
        <v>5912621</v>
      </c>
      <c r="BC547" s="11">
        <v>8959299</v>
      </c>
      <c r="BD547" s="11">
        <v>6959655</v>
      </c>
      <c r="BE547" s="11">
        <v>5945728</v>
      </c>
      <c r="BF547" s="11">
        <v>3952437</v>
      </c>
      <c r="BG547" s="11">
        <v>3300982</v>
      </c>
      <c r="BH547" s="11">
        <v>6934362</v>
      </c>
      <c r="BI547" s="11">
        <v>4963989</v>
      </c>
      <c r="BJ547" s="11">
        <v>8961844</v>
      </c>
      <c r="BK547" s="11">
        <v>5970795</v>
      </c>
      <c r="BL547" s="11">
        <v>6964842</v>
      </c>
      <c r="BM547" s="11">
        <v>4992105</v>
      </c>
      <c r="BN547" s="11">
        <v>5940907</v>
      </c>
      <c r="BO547" s="11">
        <v>7952551</v>
      </c>
      <c r="BP547" s="11">
        <v>8795866</v>
      </c>
      <c r="BQ547" s="11">
        <v>5970044</v>
      </c>
      <c r="BR547" s="11">
        <v>10831003</v>
      </c>
      <c r="BS547" s="11">
        <v>5923051</v>
      </c>
      <c r="BT547" s="11">
        <v>6951557</v>
      </c>
      <c r="BU547" s="11">
        <v>5442838</v>
      </c>
      <c r="BV547" s="11">
        <v>3898929</v>
      </c>
      <c r="BW547" s="11">
        <v>8966687</v>
      </c>
      <c r="BX547" s="11">
        <v>7945048</v>
      </c>
      <c r="BY547" s="11">
        <v>12908910</v>
      </c>
      <c r="BZ547" s="11">
        <v>4937139</v>
      </c>
      <c r="CA547" s="11">
        <v>3953075</v>
      </c>
      <c r="CB547" s="11">
        <v>7934516</v>
      </c>
      <c r="CC547" s="11">
        <v>3769062</v>
      </c>
      <c r="CD547" s="11">
        <v>6816604</v>
      </c>
      <c r="CE547" s="11">
        <v>10972093</v>
      </c>
      <c r="CF547" s="11">
        <v>6981591</v>
      </c>
      <c r="CG547" s="11">
        <v>3865433</v>
      </c>
      <c r="CH547" s="11">
        <v>12943402</v>
      </c>
      <c r="CI547" s="11">
        <v>8957962</v>
      </c>
      <c r="CJ547" s="11">
        <v>12424184</v>
      </c>
      <c r="CK547" s="11">
        <v>5963943</v>
      </c>
      <c r="CL547" s="11">
        <v>12835180</v>
      </c>
      <c r="CM547" s="11">
        <v>3871493</v>
      </c>
      <c r="CN547" s="11">
        <v>5934013</v>
      </c>
      <c r="CO547" s="11">
        <v>4986096</v>
      </c>
      <c r="CP547" s="11">
        <v>3973968</v>
      </c>
      <c r="CQ547" s="11">
        <v>9912891</v>
      </c>
      <c r="CR547" s="11">
        <v>3987445</v>
      </c>
      <c r="CS547" s="11">
        <v>2968725</v>
      </c>
      <c r="CT547" s="11">
        <v>1973880</v>
      </c>
      <c r="CU547" s="11">
        <v>6964027</v>
      </c>
      <c r="CV547" s="11">
        <v>7938253</v>
      </c>
      <c r="CW547" s="11">
        <v>3147953</v>
      </c>
      <c r="CX547" s="11">
        <v>2719848</v>
      </c>
      <c r="CY547" s="11">
        <v>2960140</v>
      </c>
      <c r="CZ547" s="11">
        <v>3968595</v>
      </c>
      <c r="DA547" s="11">
        <v>2842726</v>
      </c>
      <c r="DB547" s="11">
        <v>5959045</v>
      </c>
      <c r="DC547" s="11">
        <v>5966908</v>
      </c>
      <c r="DD547" s="11">
        <v>2649182</v>
      </c>
      <c r="DE547" s="11">
        <v>3983774</v>
      </c>
      <c r="DF547" s="11">
        <v>1962979</v>
      </c>
      <c r="DG547" s="11">
        <v>8746828</v>
      </c>
      <c r="DH547" s="11">
        <v>3991346</v>
      </c>
      <c r="DI547" s="11">
        <v>7981733</v>
      </c>
      <c r="DJ547" s="11">
        <v>6903774</v>
      </c>
      <c r="DK547" s="11">
        <v>3980698</v>
      </c>
      <c r="DL547" s="11">
        <v>8904446</v>
      </c>
      <c r="DM547" s="11">
        <v>6957923</v>
      </c>
      <c r="DN547" s="11">
        <v>7269774</v>
      </c>
      <c r="DO547" s="11">
        <v>13959500</v>
      </c>
      <c r="DP547" s="11">
        <v>10962292</v>
      </c>
      <c r="DQ547" s="11">
        <v>5967967</v>
      </c>
      <c r="DR547" s="11">
        <v>7261923</v>
      </c>
      <c r="DS547" s="11">
        <v>2666426</v>
      </c>
      <c r="DT547" s="11">
        <v>3798378</v>
      </c>
      <c r="DU547" s="11">
        <v>4965902</v>
      </c>
      <c r="DV547" s="11">
        <v>8816099</v>
      </c>
      <c r="DW547" s="11">
        <v>6937203</v>
      </c>
      <c r="DX547" s="11">
        <v>10948552</v>
      </c>
      <c r="DY547" s="11">
        <v>5958710</v>
      </c>
      <c r="DZ547" s="11">
        <v>3840575</v>
      </c>
      <c r="EA547" s="11">
        <v>5904706</v>
      </c>
      <c r="EB547" s="2">
        <v>6958409</v>
      </c>
      <c r="EC547" s="11">
        <v>5978265</v>
      </c>
      <c r="ED547" s="11">
        <v>6935702</v>
      </c>
      <c r="EE547" s="11">
        <v>6976531</v>
      </c>
      <c r="EF547" s="11">
        <v>3985464</v>
      </c>
      <c r="EG547" s="11">
        <v>3975696</v>
      </c>
      <c r="EH547" s="11">
        <v>3990416</v>
      </c>
      <c r="EI547" s="11">
        <v>3976023</v>
      </c>
      <c r="EJ547" s="11">
        <v>8968236</v>
      </c>
      <c r="EK547" s="11">
        <v>8935884</v>
      </c>
      <c r="EL547" s="11">
        <v>9681866</v>
      </c>
      <c r="EM547" s="11">
        <v>3868586</v>
      </c>
      <c r="EN547" s="11">
        <v>6883754</v>
      </c>
      <c r="EO547" s="11">
        <v>3028373</v>
      </c>
      <c r="EP547" s="11">
        <v>3081388</v>
      </c>
      <c r="EQ547" s="11">
        <v>3932024</v>
      </c>
      <c r="ER547" s="11">
        <v>12933388</v>
      </c>
      <c r="ES547" s="11">
        <v>3988139</v>
      </c>
      <c r="ET547" s="11">
        <v>3847659</v>
      </c>
      <c r="EU547" s="11">
        <v>4904821</v>
      </c>
      <c r="EV547" s="11">
        <v>4966951</v>
      </c>
      <c r="EW547" s="11">
        <v>7957879</v>
      </c>
      <c r="EX547" s="11">
        <v>5937051</v>
      </c>
      <c r="EY547" s="11">
        <v>6990850</v>
      </c>
      <c r="EZ547" s="11">
        <v>4984529</v>
      </c>
      <c r="FA547" s="11">
        <v>3935412</v>
      </c>
      <c r="FB547" s="11">
        <v>8988494</v>
      </c>
      <c r="FC547" s="11">
        <v>3984290</v>
      </c>
      <c r="FD547" s="11">
        <v>10961922</v>
      </c>
      <c r="FE547" s="11">
        <v>8933230</v>
      </c>
      <c r="FF547" s="11">
        <v>3985515</v>
      </c>
      <c r="FG547" s="11">
        <v>14905064</v>
      </c>
      <c r="FH547" s="11">
        <v>3969895</v>
      </c>
      <c r="FI547" s="11">
        <v>6938962</v>
      </c>
      <c r="FJ547" s="11">
        <v>3952984</v>
      </c>
      <c r="FK547" s="11">
        <v>6978512</v>
      </c>
      <c r="FL547" s="2">
        <v>3939756</v>
      </c>
      <c r="FM547" s="2">
        <v>6944847</v>
      </c>
      <c r="FN547" s="2">
        <v>10690728</v>
      </c>
      <c r="FO547" s="2">
        <v>6946932</v>
      </c>
      <c r="FP547" s="2">
        <v>12836412</v>
      </c>
      <c r="FQ547" s="2">
        <v>5947520</v>
      </c>
      <c r="FR547" s="2">
        <v>6984942</v>
      </c>
      <c r="FS547" s="2">
        <v>5940957</v>
      </c>
      <c r="FT547" s="2">
        <v>3951277</v>
      </c>
    </row>
    <row r="548" spans="1:176" x14ac:dyDescent="0.3">
      <c r="A548" s="9" t="s">
        <v>225</v>
      </c>
      <c r="B548" s="5">
        <v>1066407938</v>
      </c>
      <c r="C548" s="11">
        <v>6022660</v>
      </c>
      <c r="D548" s="11">
        <v>5972363</v>
      </c>
      <c r="E548" s="11">
        <v>3950389</v>
      </c>
      <c r="F548" s="11">
        <v>3955254</v>
      </c>
      <c r="G548" s="11">
        <v>5529878</v>
      </c>
      <c r="H548" s="11">
        <v>2311226</v>
      </c>
      <c r="I548" s="11">
        <v>4989336</v>
      </c>
      <c r="J548" s="4">
        <v>9951080</v>
      </c>
      <c r="K548" s="11">
        <v>3956013</v>
      </c>
      <c r="L548" s="11">
        <v>3916263</v>
      </c>
      <c r="M548" s="11">
        <v>3952001</v>
      </c>
      <c r="N548" s="11">
        <v>4960549</v>
      </c>
      <c r="O548" s="11">
        <v>5940813</v>
      </c>
      <c r="P548" s="11">
        <v>2984555</v>
      </c>
      <c r="Q548" s="11">
        <v>8920863</v>
      </c>
      <c r="R548" s="11">
        <v>3990293</v>
      </c>
      <c r="S548" s="11">
        <v>12967787</v>
      </c>
      <c r="T548" s="11">
        <v>6953728</v>
      </c>
      <c r="U548" s="11">
        <v>4960735</v>
      </c>
      <c r="V548" s="11">
        <v>6948392</v>
      </c>
      <c r="W548" s="11">
        <v>3762965</v>
      </c>
      <c r="X548" s="11">
        <v>4974340</v>
      </c>
      <c r="Y548" s="11">
        <v>3501174</v>
      </c>
      <c r="Z548" s="11">
        <v>6938532</v>
      </c>
      <c r="AA548" s="11">
        <v>7976073</v>
      </c>
      <c r="AB548" s="11">
        <v>2440030</v>
      </c>
      <c r="AC548" s="11">
        <v>3961682</v>
      </c>
      <c r="AD548" s="11">
        <v>4983655</v>
      </c>
      <c r="AE548" s="11">
        <v>7936018</v>
      </c>
      <c r="AF548" s="11">
        <v>6969935</v>
      </c>
      <c r="AG548" s="11">
        <v>3983204</v>
      </c>
      <c r="AH548" s="11">
        <v>3950038</v>
      </c>
      <c r="AI548" s="11">
        <v>7537062</v>
      </c>
      <c r="AJ548" s="11">
        <v>3983975</v>
      </c>
      <c r="AK548" s="11">
        <v>6918962</v>
      </c>
      <c r="AL548" s="11">
        <v>3988044</v>
      </c>
      <c r="AM548" s="11">
        <v>10380914</v>
      </c>
      <c r="AN548" s="11">
        <v>4757968</v>
      </c>
      <c r="AO548" s="11">
        <v>5930403</v>
      </c>
      <c r="AP548" s="11">
        <v>3870836</v>
      </c>
      <c r="AQ548" s="11">
        <v>3432288</v>
      </c>
      <c r="AR548" s="11">
        <v>2954967</v>
      </c>
      <c r="AS548" s="11">
        <v>5976511</v>
      </c>
      <c r="AT548" s="11">
        <v>7764100</v>
      </c>
      <c r="AU548" s="11">
        <v>3054967</v>
      </c>
      <c r="AV548" s="11">
        <v>8749749</v>
      </c>
      <c r="AW548" s="11">
        <v>3910179</v>
      </c>
      <c r="AX548" s="11">
        <v>6975429</v>
      </c>
      <c r="AY548" s="11">
        <v>2964567</v>
      </c>
      <c r="AZ548" s="11">
        <v>3957596</v>
      </c>
      <c r="BA548" s="11">
        <v>3968293</v>
      </c>
      <c r="BB548" s="11">
        <v>5918780</v>
      </c>
      <c r="BC548" s="11">
        <v>8957058</v>
      </c>
      <c r="BD548" s="11">
        <v>6957437</v>
      </c>
      <c r="BE548" s="11">
        <v>5936681</v>
      </c>
      <c r="BF548" s="11">
        <v>3966404</v>
      </c>
      <c r="BG548" s="11">
        <v>3290910</v>
      </c>
      <c r="BH548" s="11">
        <v>6927405</v>
      </c>
      <c r="BI548" s="11">
        <v>4939317</v>
      </c>
      <c r="BJ548" s="11">
        <v>8954939</v>
      </c>
      <c r="BK548" s="11">
        <v>5950704</v>
      </c>
      <c r="BL548" s="11">
        <v>6962153</v>
      </c>
      <c r="BM548" s="11">
        <v>4987075</v>
      </c>
      <c r="BN548" s="11">
        <v>5928658</v>
      </c>
      <c r="BO548" s="11">
        <v>7960487</v>
      </c>
      <c r="BP548" s="11">
        <v>8097095</v>
      </c>
      <c r="BQ548" s="11">
        <v>5969822</v>
      </c>
      <c r="BR548" s="11">
        <v>10828657</v>
      </c>
      <c r="BS548" s="11">
        <v>5919682</v>
      </c>
      <c r="BT548" s="11">
        <v>6968791</v>
      </c>
      <c r="BU548" s="11">
        <v>5205999</v>
      </c>
      <c r="BV548" s="11">
        <v>3903136</v>
      </c>
      <c r="BW548" s="11">
        <v>8956171</v>
      </c>
      <c r="BX548" s="11">
        <v>7964520</v>
      </c>
      <c r="BY548" s="11">
        <v>12919200</v>
      </c>
      <c r="BZ548" s="11">
        <v>4943371</v>
      </c>
      <c r="CA548" s="11">
        <v>3944236</v>
      </c>
      <c r="CB548" s="11">
        <v>7916145</v>
      </c>
      <c r="CC548" s="11">
        <v>3941034</v>
      </c>
      <c r="CD548" s="11">
        <v>6443140</v>
      </c>
      <c r="CE548" s="11">
        <v>10970675</v>
      </c>
      <c r="CF548" s="11">
        <v>6975297</v>
      </c>
      <c r="CG548" s="11">
        <v>3935225</v>
      </c>
      <c r="CH548" s="11">
        <v>12907047</v>
      </c>
      <c r="CI548" s="11">
        <v>8960329</v>
      </c>
      <c r="CJ548" s="11">
        <v>8356874</v>
      </c>
      <c r="CK548" s="11">
        <v>5975537</v>
      </c>
      <c r="CL548" s="11">
        <v>8192467</v>
      </c>
      <c r="CM548" s="11">
        <v>3906085</v>
      </c>
      <c r="CN548" s="11">
        <v>5955796</v>
      </c>
      <c r="CO548" s="11">
        <v>4979608</v>
      </c>
      <c r="CP548" s="11">
        <v>3995239</v>
      </c>
      <c r="CQ548" s="11">
        <v>9905730</v>
      </c>
      <c r="CR548" s="11">
        <v>3979182</v>
      </c>
      <c r="CS548" s="11">
        <v>2967119</v>
      </c>
      <c r="CT548" s="11">
        <v>1970293</v>
      </c>
      <c r="CU548" s="11">
        <v>6946071</v>
      </c>
      <c r="CV548" s="11">
        <v>7941257</v>
      </c>
      <c r="CW548" s="11">
        <v>4121513</v>
      </c>
      <c r="CX548" s="11">
        <v>2946138</v>
      </c>
      <c r="CY548" s="11">
        <v>2957484</v>
      </c>
      <c r="CZ548" s="11">
        <v>3958032</v>
      </c>
      <c r="DA548" s="11">
        <v>3086582</v>
      </c>
      <c r="DB548" s="11">
        <v>5964683</v>
      </c>
      <c r="DC548" s="11">
        <v>5981101</v>
      </c>
      <c r="DD548" s="11">
        <v>4218978</v>
      </c>
      <c r="DE548" s="11">
        <v>3980935</v>
      </c>
      <c r="DF548" s="11">
        <v>1969645</v>
      </c>
      <c r="DG548" s="11">
        <v>8753820</v>
      </c>
      <c r="DH548" s="11">
        <v>4679122</v>
      </c>
      <c r="DI548" s="11">
        <v>7966484</v>
      </c>
      <c r="DJ548" s="11">
        <v>6908774</v>
      </c>
      <c r="DK548" s="11">
        <v>3980158</v>
      </c>
      <c r="DL548" s="11">
        <v>8904877</v>
      </c>
      <c r="DM548" s="11">
        <v>6934896</v>
      </c>
      <c r="DN548" s="11">
        <v>10961369</v>
      </c>
      <c r="DO548" s="11">
        <v>13959179</v>
      </c>
      <c r="DP548" s="11">
        <v>10957394</v>
      </c>
      <c r="DQ548" s="11">
        <v>5960389</v>
      </c>
      <c r="DR548" s="11">
        <v>4897632</v>
      </c>
      <c r="DS548" s="11">
        <v>2097516</v>
      </c>
      <c r="DT548" s="11">
        <v>3063501</v>
      </c>
      <c r="DU548" s="11">
        <v>4976849</v>
      </c>
      <c r="DV548" s="11">
        <v>8804639</v>
      </c>
      <c r="DW548" s="11">
        <v>6943565</v>
      </c>
      <c r="DX548" s="11">
        <v>10928468</v>
      </c>
      <c r="DY548" s="11">
        <v>5965388</v>
      </c>
      <c r="DZ548" s="11">
        <v>3775108</v>
      </c>
      <c r="EA548" s="11">
        <v>5905485</v>
      </c>
      <c r="EB548" s="11">
        <v>6964527</v>
      </c>
      <c r="EC548" s="11">
        <v>5992850</v>
      </c>
      <c r="ED548" s="11">
        <v>6939657</v>
      </c>
      <c r="EE548" s="11">
        <v>6982560</v>
      </c>
      <c r="EF548" s="11">
        <v>3981390</v>
      </c>
      <c r="EG548" s="11">
        <v>3978069</v>
      </c>
      <c r="EH548" s="11">
        <v>3978959</v>
      </c>
      <c r="EI548" s="11">
        <v>3979606</v>
      </c>
      <c r="EJ548" s="11">
        <v>8973370</v>
      </c>
      <c r="EK548" s="11">
        <v>8923298</v>
      </c>
      <c r="EL548" s="11">
        <v>9918863</v>
      </c>
      <c r="EM548" s="11">
        <v>3365454</v>
      </c>
      <c r="EN548" s="11">
        <v>6887794</v>
      </c>
      <c r="EO548" s="11">
        <v>4056388</v>
      </c>
      <c r="EP548" s="11">
        <v>3336839</v>
      </c>
      <c r="EQ548" s="11">
        <v>3940567</v>
      </c>
      <c r="ER548" s="11">
        <v>12930668</v>
      </c>
      <c r="ES548" s="11">
        <v>3987114</v>
      </c>
      <c r="ET548" s="11">
        <v>5351278</v>
      </c>
      <c r="EU548" s="11">
        <v>6852828</v>
      </c>
      <c r="EV548" s="11">
        <v>4961258</v>
      </c>
      <c r="EW548" s="11">
        <v>7941291</v>
      </c>
      <c r="EX548" s="11">
        <v>5933342</v>
      </c>
      <c r="EY548" s="11">
        <v>6991293</v>
      </c>
      <c r="EZ548" s="11">
        <v>4993085</v>
      </c>
      <c r="FA548" s="11">
        <v>3948831</v>
      </c>
      <c r="FB548" s="11">
        <v>8989454</v>
      </c>
      <c r="FC548" s="11">
        <v>3951578</v>
      </c>
      <c r="FD548" s="11">
        <v>10922428</v>
      </c>
      <c r="FE548" s="11">
        <v>8938002</v>
      </c>
      <c r="FF548" s="11">
        <v>3986341</v>
      </c>
      <c r="FG548" s="11">
        <v>14934640</v>
      </c>
      <c r="FH548" s="11">
        <v>3975691</v>
      </c>
      <c r="FI548" s="11">
        <v>6945786</v>
      </c>
      <c r="FJ548" s="11">
        <v>3951424</v>
      </c>
      <c r="FK548" s="11">
        <v>6981839</v>
      </c>
      <c r="FL548" s="2">
        <v>3953094</v>
      </c>
      <c r="FM548" s="2">
        <v>6953038</v>
      </c>
      <c r="FN548" s="2">
        <v>10662628</v>
      </c>
      <c r="FO548" s="2">
        <v>6960400</v>
      </c>
      <c r="FP548" s="2">
        <v>12869530</v>
      </c>
      <c r="FQ548" s="2">
        <v>5966839</v>
      </c>
      <c r="FR548" s="2">
        <v>6989320</v>
      </c>
      <c r="FS548" s="2">
        <v>5946771</v>
      </c>
      <c r="FT548" s="2">
        <v>3960780</v>
      </c>
    </row>
    <row r="549" spans="1:176" x14ac:dyDescent="0.3">
      <c r="A549" s="9" t="s">
        <v>222</v>
      </c>
      <c r="B549" s="5">
        <v>1054515536</v>
      </c>
      <c r="C549" s="11">
        <v>4621046</v>
      </c>
      <c r="D549" s="11">
        <v>5952956</v>
      </c>
      <c r="E549" s="11">
        <v>3946547</v>
      </c>
      <c r="F549" s="11">
        <v>3960545</v>
      </c>
      <c r="G549" s="11">
        <v>4526675</v>
      </c>
      <c r="H549" s="11">
        <v>2412291</v>
      </c>
      <c r="I549" s="11">
        <v>4989099</v>
      </c>
      <c r="J549" s="4">
        <v>9954183</v>
      </c>
      <c r="K549" s="11">
        <v>3943146</v>
      </c>
      <c r="L549" s="11">
        <v>3920223</v>
      </c>
      <c r="M549" s="11">
        <v>3937288</v>
      </c>
      <c r="N549" s="11">
        <v>4969607</v>
      </c>
      <c r="O549" s="11">
        <v>5942368</v>
      </c>
      <c r="P549" s="11">
        <v>2985887</v>
      </c>
      <c r="Q549" s="11">
        <v>8915817</v>
      </c>
      <c r="R549" s="11">
        <v>3988474</v>
      </c>
      <c r="S549" s="11">
        <v>12966624</v>
      </c>
      <c r="T549" s="11">
        <v>6942894</v>
      </c>
      <c r="U549" s="11">
        <v>4966132</v>
      </c>
      <c r="V549" s="11">
        <v>6952479</v>
      </c>
      <c r="W549" s="11">
        <v>4155766</v>
      </c>
      <c r="X549" s="11">
        <v>4969890</v>
      </c>
      <c r="Y549" s="11">
        <v>3817783</v>
      </c>
      <c r="Z549" s="11">
        <v>6936821</v>
      </c>
      <c r="AA549" s="11">
        <v>7967585</v>
      </c>
      <c r="AB549" s="11">
        <v>2789870</v>
      </c>
      <c r="AC549" s="11">
        <v>3942508</v>
      </c>
      <c r="AD549" s="11">
        <v>4988819</v>
      </c>
      <c r="AE549" s="11">
        <v>7945775</v>
      </c>
      <c r="AF549" s="11">
        <v>6960601</v>
      </c>
      <c r="AG549" s="11">
        <v>3985259</v>
      </c>
      <c r="AH549" s="11">
        <v>3965318</v>
      </c>
      <c r="AI549" s="11">
        <v>8895042</v>
      </c>
      <c r="AJ549" s="11">
        <v>3980698</v>
      </c>
      <c r="AK549" s="11">
        <v>6937341</v>
      </c>
      <c r="AL549" s="11">
        <v>3975576</v>
      </c>
      <c r="AM549" s="11">
        <v>9614727</v>
      </c>
      <c r="AN549" s="11">
        <v>4936978</v>
      </c>
      <c r="AO549" s="11">
        <v>5941392</v>
      </c>
      <c r="AP549" s="11">
        <v>3317168</v>
      </c>
      <c r="AQ549" s="11">
        <v>2916847</v>
      </c>
      <c r="AR549" s="11">
        <v>2946086</v>
      </c>
      <c r="AS549" s="11">
        <v>5963812</v>
      </c>
      <c r="AT549" s="11">
        <v>4904480</v>
      </c>
      <c r="AU549" s="11">
        <v>2944756</v>
      </c>
      <c r="AV549" s="11">
        <v>8741326</v>
      </c>
      <c r="AW549" s="11">
        <v>3919675</v>
      </c>
      <c r="AX549" s="11">
        <v>6960892</v>
      </c>
      <c r="AY549" s="11">
        <v>2976308</v>
      </c>
      <c r="AZ549" s="11">
        <v>3956790</v>
      </c>
      <c r="BA549" s="11">
        <v>3984860</v>
      </c>
      <c r="BB549" s="11">
        <v>5909941</v>
      </c>
      <c r="BC549" s="11">
        <v>8930971</v>
      </c>
      <c r="BD549" s="11">
        <v>6960388</v>
      </c>
      <c r="BE549" s="11">
        <v>5942144</v>
      </c>
      <c r="BF549" s="11">
        <v>3982961</v>
      </c>
      <c r="BG549" s="11">
        <v>2871224</v>
      </c>
      <c r="BH549" s="11">
        <v>6941318</v>
      </c>
      <c r="BI549" s="11">
        <v>4949519</v>
      </c>
      <c r="BJ549" s="11">
        <v>8959630</v>
      </c>
      <c r="BK549" s="11">
        <v>5941978</v>
      </c>
      <c r="BL549" s="11">
        <v>6962251</v>
      </c>
      <c r="BM549" s="11">
        <v>4987923</v>
      </c>
      <c r="BN549" s="11">
        <v>5931849</v>
      </c>
      <c r="BO549" s="11">
        <v>7965343</v>
      </c>
      <c r="BP549" s="11">
        <v>8777750</v>
      </c>
      <c r="BQ549" s="11">
        <v>5965762</v>
      </c>
      <c r="BR549" s="11">
        <v>10829700</v>
      </c>
      <c r="BS549" s="11">
        <v>5915126</v>
      </c>
      <c r="BT549" s="11">
        <v>6959977</v>
      </c>
      <c r="BU549" s="11">
        <v>5441822</v>
      </c>
      <c r="BV549" s="11">
        <v>3893956</v>
      </c>
      <c r="BW549" s="11">
        <v>8950167</v>
      </c>
      <c r="BX549" s="11">
        <v>7939494</v>
      </c>
      <c r="BY549" s="11">
        <v>12954626</v>
      </c>
      <c r="BZ549" s="11">
        <v>4940255</v>
      </c>
      <c r="CA549" s="11">
        <v>3946646</v>
      </c>
      <c r="CB549" s="11">
        <v>7930251</v>
      </c>
      <c r="CC549" s="11">
        <v>4658674</v>
      </c>
      <c r="CD549" s="11">
        <v>7190068</v>
      </c>
      <c r="CE549" s="11">
        <v>10972334</v>
      </c>
      <c r="CF549" s="11">
        <v>6960785</v>
      </c>
      <c r="CG549" s="11">
        <v>3891157</v>
      </c>
      <c r="CH549" s="11">
        <v>12929589</v>
      </c>
      <c r="CI549" s="11">
        <v>8959210</v>
      </c>
      <c r="CJ549" s="11">
        <v>5748588</v>
      </c>
      <c r="CK549" s="11">
        <v>5974241</v>
      </c>
      <c r="CL549" s="11">
        <v>6187614</v>
      </c>
      <c r="CM549" s="11">
        <v>3922510</v>
      </c>
      <c r="CN549" s="11">
        <v>5938165</v>
      </c>
      <c r="CO549" s="11">
        <v>4981456</v>
      </c>
      <c r="CP549" s="11">
        <v>3986912</v>
      </c>
      <c r="CQ549" s="11">
        <v>9920969</v>
      </c>
      <c r="CR549" s="11">
        <v>3986516</v>
      </c>
      <c r="CS549" s="11">
        <v>2969008</v>
      </c>
      <c r="CT549" s="11">
        <v>1975364</v>
      </c>
      <c r="CU549" s="11">
        <v>6931614</v>
      </c>
      <c r="CV549" s="11">
        <v>7961215</v>
      </c>
      <c r="CW549" s="11">
        <v>3279526</v>
      </c>
      <c r="CX549" s="11">
        <v>2600625</v>
      </c>
      <c r="CY549" s="11">
        <v>2959799</v>
      </c>
      <c r="CZ549" s="11">
        <v>3962572</v>
      </c>
      <c r="DA549" s="11">
        <v>2933402</v>
      </c>
      <c r="DB549" s="11">
        <v>5966540</v>
      </c>
      <c r="DC549" s="11">
        <v>5975969</v>
      </c>
      <c r="DD549" s="11">
        <v>4215953</v>
      </c>
      <c r="DE549" s="11">
        <v>3984788</v>
      </c>
      <c r="DF549" s="11">
        <v>1976726</v>
      </c>
      <c r="DG549" s="11">
        <v>8748759</v>
      </c>
      <c r="DH549" s="11">
        <v>3202242</v>
      </c>
      <c r="DI549" s="11">
        <v>7965394</v>
      </c>
      <c r="DJ549" s="11">
        <v>6095643</v>
      </c>
      <c r="DK549" s="11">
        <v>3988773</v>
      </c>
      <c r="DL549" s="11">
        <v>8899840</v>
      </c>
      <c r="DM549" s="11">
        <v>6963268</v>
      </c>
      <c r="DN549" s="11">
        <v>8072577</v>
      </c>
      <c r="DO549" s="11">
        <v>13961734</v>
      </c>
      <c r="DP549" s="11">
        <v>10951466</v>
      </c>
      <c r="DQ549" s="11">
        <v>5975523</v>
      </c>
      <c r="DR549" s="11">
        <v>5894792</v>
      </c>
      <c r="DS549" s="11">
        <v>2437538</v>
      </c>
      <c r="DT549" s="11">
        <v>2922729</v>
      </c>
      <c r="DU549" s="11">
        <v>4964188</v>
      </c>
      <c r="DV549" s="11">
        <v>8839163</v>
      </c>
      <c r="DW549" s="11">
        <v>6935475</v>
      </c>
      <c r="DX549" s="11">
        <v>10972600</v>
      </c>
      <c r="DY549" s="11">
        <v>5962850</v>
      </c>
      <c r="DZ549" s="11">
        <v>3882299</v>
      </c>
      <c r="EA549" s="11">
        <v>5912172</v>
      </c>
      <c r="EB549" s="11">
        <v>6959577</v>
      </c>
      <c r="EC549" s="11">
        <v>5989047</v>
      </c>
      <c r="ED549" s="11">
        <v>6944471</v>
      </c>
      <c r="EE549" s="11">
        <v>6969369</v>
      </c>
      <c r="EF549" s="11">
        <v>3987783</v>
      </c>
      <c r="EG549" s="11">
        <v>3974518</v>
      </c>
      <c r="EH549" s="11">
        <v>3995184</v>
      </c>
      <c r="EI549" s="11">
        <v>3977815</v>
      </c>
      <c r="EJ549" s="11">
        <v>8971605</v>
      </c>
      <c r="EK549" s="11">
        <v>8991738</v>
      </c>
      <c r="EL549" s="11">
        <v>10761154</v>
      </c>
      <c r="EM549" s="11">
        <v>2786818</v>
      </c>
      <c r="EN549" s="11">
        <v>6883408</v>
      </c>
      <c r="EO549" s="11">
        <v>2596789</v>
      </c>
      <c r="EP549" s="11">
        <v>4631675</v>
      </c>
      <c r="EQ549" s="11">
        <v>3926567</v>
      </c>
      <c r="ER549" s="11">
        <v>12921084</v>
      </c>
      <c r="ES549" s="11">
        <v>3988831</v>
      </c>
      <c r="ET549" s="11">
        <v>6328923</v>
      </c>
      <c r="EU549" s="11">
        <v>6189224</v>
      </c>
      <c r="EV549" s="11">
        <v>4963865</v>
      </c>
      <c r="EW549" s="11">
        <v>7948726</v>
      </c>
      <c r="EX549" s="11">
        <v>5931603</v>
      </c>
      <c r="EY549" s="11">
        <v>6990332</v>
      </c>
      <c r="EZ549" s="11">
        <v>4988015</v>
      </c>
      <c r="FA549" s="11">
        <v>3947665</v>
      </c>
      <c r="FB549" s="11">
        <v>8984407</v>
      </c>
      <c r="FC549" s="11">
        <v>3947593</v>
      </c>
      <c r="FD549" s="11">
        <v>10906282</v>
      </c>
      <c r="FE549" s="11">
        <v>8944499</v>
      </c>
      <c r="FF549" s="11">
        <v>3985929</v>
      </c>
      <c r="FG549" s="11">
        <v>14945599</v>
      </c>
      <c r="FH549" s="11">
        <v>3975464</v>
      </c>
      <c r="FI549" s="11">
        <v>6941191</v>
      </c>
      <c r="FJ549" s="2">
        <v>3951659</v>
      </c>
      <c r="FK549" s="11">
        <v>6982644</v>
      </c>
      <c r="FL549" s="2">
        <v>3973469</v>
      </c>
      <c r="FM549" s="2">
        <v>6953985</v>
      </c>
      <c r="FN549" s="2">
        <v>10660804</v>
      </c>
      <c r="FO549" s="2">
        <v>6945626</v>
      </c>
      <c r="FP549" s="2">
        <v>12844929</v>
      </c>
      <c r="FQ549" s="2">
        <v>5950667</v>
      </c>
      <c r="FR549" s="2">
        <v>6990214</v>
      </c>
      <c r="FS549" s="2">
        <v>5960116</v>
      </c>
      <c r="FT549" s="2">
        <v>3955757</v>
      </c>
    </row>
    <row r="550" spans="1:176" x14ac:dyDescent="0.3">
      <c r="A550" s="9" t="s">
        <v>227</v>
      </c>
      <c r="B550" s="5">
        <v>1053437467</v>
      </c>
      <c r="C550" s="11">
        <v>5947006</v>
      </c>
      <c r="D550" s="11">
        <v>5979649</v>
      </c>
      <c r="E550" s="11">
        <v>3950747</v>
      </c>
      <c r="F550" s="11">
        <v>3963167</v>
      </c>
      <c r="G550" s="11">
        <v>5028277</v>
      </c>
      <c r="H550" s="11">
        <v>2851678</v>
      </c>
      <c r="I550" s="11">
        <v>4989472</v>
      </c>
      <c r="J550" s="4">
        <v>9967197</v>
      </c>
      <c r="K550" s="11">
        <v>3958117</v>
      </c>
      <c r="L550" s="11">
        <v>3922430</v>
      </c>
      <c r="M550" s="11">
        <v>3966713</v>
      </c>
      <c r="N550" s="11">
        <v>4957343</v>
      </c>
      <c r="O550" s="11">
        <v>5943819</v>
      </c>
      <c r="P550" s="11">
        <v>2955729</v>
      </c>
      <c r="Q550" s="11">
        <v>8914266</v>
      </c>
      <c r="R550" s="11">
        <v>3988208</v>
      </c>
      <c r="S550" s="11">
        <v>12968601</v>
      </c>
      <c r="T550" s="11">
        <v>6945103</v>
      </c>
      <c r="U550" s="11">
        <v>4967407</v>
      </c>
      <c r="V550" s="11">
        <v>6930697</v>
      </c>
      <c r="W550" s="11">
        <v>3370164</v>
      </c>
      <c r="X550" s="11">
        <v>4965379</v>
      </c>
      <c r="Y550" s="11">
        <v>3617964</v>
      </c>
      <c r="Z550" s="11">
        <v>6954280</v>
      </c>
      <c r="AA550" s="11">
        <v>7965175</v>
      </c>
      <c r="AB550" s="11">
        <v>3690722</v>
      </c>
      <c r="AC550" s="11">
        <v>3954301</v>
      </c>
      <c r="AD550" s="11">
        <v>4987112</v>
      </c>
      <c r="AE550" s="11">
        <v>7951045</v>
      </c>
      <c r="AF550" s="11">
        <v>6969853</v>
      </c>
      <c r="AG550" s="11">
        <v>3982784</v>
      </c>
      <c r="AH550" s="11">
        <v>3929178</v>
      </c>
      <c r="AI550" s="11">
        <v>5875118</v>
      </c>
      <c r="AJ550" s="11">
        <v>3975107</v>
      </c>
      <c r="AK550" s="11">
        <v>6932593</v>
      </c>
      <c r="AL550" s="11">
        <v>3965866</v>
      </c>
      <c r="AM550" s="11">
        <v>5944647</v>
      </c>
      <c r="AN550" s="11">
        <v>4921605</v>
      </c>
      <c r="AO550" s="11">
        <v>5940807</v>
      </c>
      <c r="AP550" s="11">
        <v>3272214</v>
      </c>
      <c r="AQ550" s="11">
        <v>3174568</v>
      </c>
      <c r="AR550" s="11">
        <v>2954791</v>
      </c>
      <c r="AS550" s="11">
        <v>5980459</v>
      </c>
      <c r="AT550" s="11">
        <v>6965859</v>
      </c>
      <c r="AU550" s="11">
        <v>2081868</v>
      </c>
      <c r="AV550" s="11">
        <v>8738468</v>
      </c>
      <c r="AW550" s="11">
        <v>3908448</v>
      </c>
      <c r="AX550" s="11">
        <v>6966955</v>
      </c>
      <c r="AY550" s="11">
        <v>2985296</v>
      </c>
      <c r="AZ550" s="11">
        <v>3960890</v>
      </c>
      <c r="BA550" s="11">
        <v>3980226</v>
      </c>
      <c r="BB550" s="11">
        <v>5905665</v>
      </c>
      <c r="BC550" s="11">
        <v>8950151</v>
      </c>
      <c r="BD550" s="11">
        <v>6958926</v>
      </c>
      <c r="BE550" s="11">
        <v>5949312</v>
      </c>
      <c r="BF550" s="11">
        <v>3970041</v>
      </c>
      <c r="BG550" s="11">
        <v>3295946</v>
      </c>
      <c r="BH550" s="11">
        <v>6941841</v>
      </c>
      <c r="BI550" s="11">
        <v>4935048</v>
      </c>
      <c r="BJ550" s="11">
        <v>8960983</v>
      </c>
      <c r="BK550" s="11">
        <v>5933252</v>
      </c>
      <c r="BL550" s="11">
        <v>6959659</v>
      </c>
      <c r="BM550" s="11">
        <v>4984356</v>
      </c>
      <c r="BN550" s="11">
        <v>5949348</v>
      </c>
      <c r="BO550" s="11">
        <v>7957165</v>
      </c>
      <c r="BP550" s="11">
        <v>7933957</v>
      </c>
      <c r="BQ550" s="11">
        <v>5962649</v>
      </c>
      <c r="BR550" s="11">
        <v>10837630</v>
      </c>
      <c r="BS550" s="11">
        <v>5929434</v>
      </c>
      <c r="BT550" s="11">
        <v>6900982</v>
      </c>
      <c r="BU550" s="11">
        <v>5314107</v>
      </c>
      <c r="BV550" s="11">
        <v>3896591</v>
      </c>
      <c r="BW550" s="11">
        <v>8961486</v>
      </c>
      <c r="BX550" s="11">
        <v>7956458</v>
      </c>
      <c r="BY550" s="11">
        <v>12920911</v>
      </c>
      <c r="BZ550" s="11">
        <v>4941454</v>
      </c>
      <c r="CA550" s="11">
        <v>3940217</v>
      </c>
      <c r="CB550" s="11">
        <v>7920977</v>
      </c>
      <c r="CC550" s="11">
        <v>4995120</v>
      </c>
      <c r="CD550" s="11">
        <v>8186298</v>
      </c>
      <c r="CE550" s="11">
        <v>10971349</v>
      </c>
      <c r="CF550" s="11">
        <v>6990170</v>
      </c>
      <c r="CG550" s="11">
        <v>3845766</v>
      </c>
      <c r="CH550" s="11">
        <v>12918608</v>
      </c>
      <c r="CI550" s="11">
        <v>8962522</v>
      </c>
      <c r="CJ550" s="11">
        <v>9827590</v>
      </c>
      <c r="CK550" s="11">
        <v>5977067</v>
      </c>
      <c r="CL550" s="11">
        <v>7190041</v>
      </c>
      <c r="CM550" s="11">
        <v>3886389</v>
      </c>
      <c r="CN550" s="11">
        <v>5965103</v>
      </c>
      <c r="CO550" s="11">
        <v>4963827</v>
      </c>
      <c r="CP550" s="11">
        <v>3983463</v>
      </c>
      <c r="CQ550" s="11">
        <v>9936118</v>
      </c>
      <c r="CR550" s="11">
        <v>3985760</v>
      </c>
      <c r="CS550" s="11">
        <v>2960340</v>
      </c>
      <c r="CT550" s="11">
        <v>1976150</v>
      </c>
      <c r="CU550" s="11">
        <v>6945333</v>
      </c>
      <c r="CV550" s="11">
        <v>7921299</v>
      </c>
      <c r="CW550" s="11">
        <v>3096452</v>
      </c>
      <c r="CX550" s="11">
        <v>2708312</v>
      </c>
      <c r="CY550" s="11">
        <v>2952621</v>
      </c>
      <c r="CZ550" s="11">
        <v>3966525</v>
      </c>
      <c r="DA550" s="11">
        <v>2473020</v>
      </c>
      <c r="DB550" s="11">
        <v>5974035</v>
      </c>
      <c r="DC550" s="11">
        <v>5970836</v>
      </c>
      <c r="DD550" s="11">
        <v>3516171</v>
      </c>
      <c r="DE550" s="11">
        <v>3985801</v>
      </c>
      <c r="DF550" s="11">
        <v>1969291</v>
      </c>
      <c r="DG550" s="11">
        <v>8745886</v>
      </c>
      <c r="DH550" s="11">
        <v>3303570</v>
      </c>
      <c r="DI550" s="11">
        <v>7976471</v>
      </c>
      <c r="DJ550" s="11">
        <v>6911273</v>
      </c>
      <c r="DK550" s="11">
        <v>3983145</v>
      </c>
      <c r="DL550" s="11">
        <v>8903252</v>
      </c>
      <c r="DM550" s="11">
        <v>6966871</v>
      </c>
      <c r="DN550" s="11">
        <v>10172612</v>
      </c>
      <c r="DO550" s="11">
        <v>13963967</v>
      </c>
      <c r="DP550" s="11">
        <v>10965825</v>
      </c>
      <c r="DQ550" s="11">
        <v>5950607</v>
      </c>
      <c r="DR550" s="11">
        <v>8482135</v>
      </c>
      <c r="DS550" s="11">
        <v>2721813</v>
      </c>
      <c r="DT550" s="11">
        <v>3122308</v>
      </c>
      <c r="DU550" s="11">
        <v>4977354</v>
      </c>
      <c r="DV550" s="11">
        <v>8810369</v>
      </c>
      <c r="DW550" s="11">
        <v>6939189</v>
      </c>
      <c r="DX550" s="11">
        <v>10942609</v>
      </c>
      <c r="DY550" s="11">
        <v>5966169</v>
      </c>
      <c r="DZ550" s="11">
        <v>3821778</v>
      </c>
      <c r="EA550" s="11">
        <v>5896759</v>
      </c>
      <c r="EB550" s="11">
        <v>6956381</v>
      </c>
      <c r="EC550" s="11">
        <v>5992591</v>
      </c>
      <c r="ED550" s="11">
        <v>6942966</v>
      </c>
      <c r="EE550" s="11">
        <v>6962207</v>
      </c>
      <c r="EF550" s="11">
        <v>3985746</v>
      </c>
      <c r="EG550" s="11">
        <v>3976747</v>
      </c>
      <c r="EH550" s="11">
        <v>3993799</v>
      </c>
      <c r="EI550" s="11">
        <v>3978714</v>
      </c>
      <c r="EJ550" s="11">
        <v>8971529</v>
      </c>
      <c r="EK550" s="11">
        <v>8929951</v>
      </c>
      <c r="EL550" s="11">
        <v>5295930</v>
      </c>
      <c r="EM550" s="11">
        <v>2697667</v>
      </c>
      <c r="EN550" s="11">
        <v>6855312</v>
      </c>
      <c r="EO550" s="11">
        <v>2511196</v>
      </c>
      <c r="EP550" s="11">
        <v>4845506</v>
      </c>
      <c r="EQ550" s="11">
        <v>3943654</v>
      </c>
      <c r="ER550" s="11">
        <v>12929386</v>
      </c>
      <c r="ES550" s="11">
        <v>3990499</v>
      </c>
      <c r="ET550" s="11">
        <v>4440727</v>
      </c>
      <c r="EU550" s="11">
        <v>5139932</v>
      </c>
      <c r="EV550" s="11">
        <v>4965408</v>
      </c>
      <c r="EW550" s="11">
        <v>7948356</v>
      </c>
      <c r="EX550" s="11">
        <v>5926810</v>
      </c>
      <c r="EY550" s="11">
        <v>6992329</v>
      </c>
      <c r="EZ550" s="11">
        <v>4990434</v>
      </c>
      <c r="FA550" s="11">
        <v>3960869</v>
      </c>
      <c r="FB550" s="11">
        <v>8984934</v>
      </c>
      <c r="FC550" s="11">
        <v>3970751</v>
      </c>
      <c r="FD550" s="11">
        <v>10929263</v>
      </c>
      <c r="FE550" s="11">
        <v>8942773</v>
      </c>
      <c r="FF550" s="11">
        <v>3977172</v>
      </c>
      <c r="FG550" s="11">
        <v>14953691</v>
      </c>
      <c r="FH550" s="11">
        <v>3975125</v>
      </c>
      <c r="FI550" s="11">
        <v>6960984</v>
      </c>
      <c r="FJ550" s="11">
        <v>3946149</v>
      </c>
      <c r="FK550" s="11">
        <v>6984210</v>
      </c>
      <c r="FL550" s="2">
        <v>3934081</v>
      </c>
      <c r="FM550" s="2">
        <v>6952536</v>
      </c>
      <c r="FN550" s="2">
        <v>10651136</v>
      </c>
      <c r="FO550" s="2">
        <v>6940073</v>
      </c>
      <c r="FP550" s="2">
        <v>12827896</v>
      </c>
      <c r="FQ550" s="2">
        <v>5942120</v>
      </c>
      <c r="FR550" s="2">
        <v>6991109</v>
      </c>
      <c r="FS550" s="2">
        <v>5948768</v>
      </c>
      <c r="FT550" s="2">
        <v>3946797</v>
      </c>
    </row>
    <row r="551" spans="1:176" x14ac:dyDescent="0.3">
      <c r="A551" s="20">
        <v>2100</v>
      </c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  <c r="FB551" s="20"/>
      <c r="FC551" s="20"/>
      <c r="FD551" s="20"/>
      <c r="FE551" s="20"/>
      <c r="FF551" s="20"/>
      <c r="FG551" s="20"/>
      <c r="FH551" s="20"/>
      <c r="FI551" s="20"/>
      <c r="FJ551" s="20"/>
      <c r="FK551" s="20"/>
      <c r="FL551" s="20"/>
      <c r="FM551" s="20"/>
      <c r="FN551" s="20"/>
      <c r="FO551" s="20"/>
      <c r="FP551" s="20"/>
      <c r="FQ551" s="20"/>
      <c r="FR551" s="20"/>
      <c r="FS551" s="20"/>
      <c r="FT551" s="20"/>
    </row>
    <row r="552" spans="1:176" x14ac:dyDescent="0.3">
      <c r="A552" s="8" t="s">
        <v>174</v>
      </c>
      <c r="B552" s="2" t="s">
        <v>220</v>
      </c>
      <c r="C552" s="2" t="s">
        <v>10</v>
      </c>
      <c r="D552" s="2" t="s">
        <v>63</v>
      </c>
      <c r="E552" s="12" t="s">
        <v>113</v>
      </c>
      <c r="F552" s="17" t="s">
        <v>182</v>
      </c>
      <c r="G552" s="17" t="s">
        <v>183</v>
      </c>
      <c r="H552" s="2" t="s">
        <v>102</v>
      </c>
      <c r="I552" s="2" t="s">
        <v>229</v>
      </c>
      <c r="J552" s="12" t="s">
        <v>159</v>
      </c>
      <c r="K552" s="17" t="s">
        <v>187</v>
      </c>
      <c r="L552" s="12" t="s">
        <v>114</v>
      </c>
      <c r="M552" s="12" t="s">
        <v>115</v>
      </c>
      <c r="N552" s="2" t="s">
        <v>64</v>
      </c>
      <c r="O552" s="2" t="s">
        <v>7</v>
      </c>
      <c r="P552" s="2" t="s">
        <v>25</v>
      </c>
      <c r="Q552" s="2" t="s">
        <v>160</v>
      </c>
      <c r="R552" s="2" t="s">
        <v>84</v>
      </c>
      <c r="S552" s="2" t="s">
        <v>22</v>
      </c>
      <c r="T552" s="2" t="s">
        <v>96</v>
      </c>
      <c r="U552" s="2" t="s">
        <v>158</v>
      </c>
      <c r="V552" s="12" t="s">
        <v>116</v>
      </c>
      <c r="W552" s="17" t="s">
        <v>175</v>
      </c>
      <c r="X552" s="2" t="s">
        <v>65</v>
      </c>
      <c r="Y552" s="2" t="s">
        <v>20</v>
      </c>
      <c r="Z552" s="12" t="s">
        <v>172</v>
      </c>
      <c r="AA552" s="12" t="s">
        <v>161</v>
      </c>
      <c r="AB552" s="2" t="s">
        <v>19</v>
      </c>
      <c r="AC552" s="2" t="s">
        <v>66</v>
      </c>
      <c r="AD552" s="12" t="s">
        <v>136</v>
      </c>
      <c r="AE552" s="2" t="s">
        <v>217</v>
      </c>
      <c r="AF552" s="2" t="s">
        <v>152</v>
      </c>
      <c r="AG552" s="12" t="s">
        <v>117</v>
      </c>
      <c r="AH552" s="2" t="s">
        <v>86</v>
      </c>
      <c r="AI552" s="17" t="s">
        <v>193</v>
      </c>
      <c r="AJ552" s="2" t="s">
        <v>200</v>
      </c>
      <c r="AK552" s="12" t="s">
        <v>153</v>
      </c>
      <c r="AL552" s="12" t="s">
        <v>130</v>
      </c>
      <c r="AM552" s="17" t="s">
        <v>192</v>
      </c>
      <c r="AN552" s="2" t="s">
        <v>18</v>
      </c>
      <c r="AO552" s="2" t="s">
        <v>16</v>
      </c>
      <c r="AP552" s="2" t="s">
        <v>11</v>
      </c>
      <c r="AQ552" s="12" t="s">
        <v>131</v>
      </c>
      <c r="AR552" s="2" t="s">
        <v>67</v>
      </c>
      <c r="AS552" s="2" t="s">
        <v>146</v>
      </c>
      <c r="AT552" s="2" t="s">
        <v>171</v>
      </c>
      <c r="AU552" s="12" t="s">
        <v>118</v>
      </c>
      <c r="AV552" s="2" t="s">
        <v>15</v>
      </c>
      <c r="AW552" s="12" t="s">
        <v>133</v>
      </c>
      <c r="AX552" s="12" t="s">
        <v>194</v>
      </c>
      <c r="AY552" s="2" t="s">
        <v>6</v>
      </c>
      <c r="AZ552" s="2" t="s">
        <v>162</v>
      </c>
      <c r="BA552" s="2" t="s">
        <v>97</v>
      </c>
      <c r="BB552" s="12" t="s">
        <v>132</v>
      </c>
      <c r="BC552" s="2" t="s">
        <v>37</v>
      </c>
      <c r="BD552" s="2" t="s">
        <v>61</v>
      </c>
      <c r="BE552" s="2" t="s">
        <v>14</v>
      </c>
      <c r="BF552" s="2" t="s">
        <v>87</v>
      </c>
      <c r="BG552" s="2" t="s">
        <v>215</v>
      </c>
      <c r="BH552" s="2" t="s">
        <v>99</v>
      </c>
      <c r="BI552" s="2" t="s">
        <v>12</v>
      </c>
      <c r="BJ552" s="2" t="s">
        <v>230</v>
      </c>
      <c r="BK552" s="2" t="s">
        <v>207</v>
      </c>
      <c r="BL552" s="17" t="s">
        <v>176</v>
      </c>
      <c r="BM552" s="2" t="s">
        <v>100</v>
      </c>
      <c r="BN552" s="12" t="s">
        <v>119</v>
      </c>
      <c r="BO552" s="2" t="s">
        <v>151</v>
      </c>
      <c r="BP552" s="2" t="s">
        <v>189</v>
      </c>
      <c r="BQ552" s="12" t="s">
        <v>120</v>
      </c>
      <c r="BR552" s="17" t="s">
        <v>195</v>
      </c>
      <c r="BS552" s="12" t="s">
        <v>121</v>
      </c>
      <c r="BT552" s="17" t="s">
        <v>196</v>
      </c>
      <c r="BU552" s="2" t="s">
        <v>212</v>
      </c>
      <c r="BV552" s="2" t="s">
        <v>214</v>
      </c>
      <c r="BW552" s="17" t="s">
        <v>197</v>
      </c>
      <c r="BX552" s="2" t="s">
        <v>173</v>
      </c>
      <c r="BY552" s="2" t="s">
        <v>68</v>
      </c>
      <c r="BZ552" s="2" t="s">
        <v>104</v>
      </c>
      <c r="CA552" s="2" t="s">
        <v>95</v>
      </c>
      <c r="CB552" s="2" t="s">
        <v>32</v>
      </c>
      <c r="CC552" s="2" t="s">
        <v>204</v>
      </c>
      <c r="CD552" s="2" t="s">
        <v>69</v>
      </c>
      <c r="CE552" s="2" t="s">
        <v>9</v>
      </c>
      <c r="CF552" s="2" t="s">
        <v>88</v>
      </c>
      <c r="CG552" s="2" t="s">
        <v>105</v>
      </c>
      <c r="CH552" s="17" t="s">
        <v>188</v>
      </c>
      <c r="CI552" s="2" t="s">
        <v>202</v>
      </c>
      <c r="CJ552" s="17" t="s">
        <v>218</v>
      </c>
      <c r="CK552" s="2" t="s">
        <v>70</v>
      </c>
      <c r="CL552" s="2" t="s">
        <v>71</v>
      </c>
      <c r="CM552" s="17" t="s">
        <v>206</v>
      </c>
      <c r="CN552" s="2" t="s">
        <v>149</v>
      </c>
      <c r="CO552" s="17" t="s">
        <v>203</v>
      </c>
      <c r="CP552" s="17" t="s">
        <v>216</v>
      </c>
      <c r="CQ552" s="16" t="s">
        <v>163</v>
      </c>
      <c r="CR552" s="2" t="s">
        <v>89</v>
      </c>
      <c r="CS552" s="2" t="s">
        <v>208</v>
      </c>
      <c r="CT552" s="2" t="s">
        <v>98</v>
      </c>
      <c r="CU552" s="2" t="s">
        <v>72</v>
      </c>
      <c r="CV552" s="17" t="s">
        <v>198</v>
      </c>
      <c r="CW552" s="2" t="s">
        <v>73</v>
      </c>
      <c r="CX552" s="2" t="s">
        <v>5</v>
      </c>
      <c r="CY552" s="2" t="s">
        <v>164</v>
      </c>
      <c r="CZ552" s="2" t="s">
        <v>4</v>
      </c>
      <c r="DA552" s="2" t="s">
        <v>3</v>
      </c>
      <c r="DB552" s="12" t="s">
        <v>122</v>
      </c>
      <c r="DC552" s="2" t="s">
        <v>74</v>
      </c>
      <c r="DD552" s="12" t="s">
        <v>23</v>
      </c>
      <c r="DE552" s="2" t="s">
        <v>1</v>
      </c>
      <c r="DF552" s="12" t="s">
        <v>134</v>
      </c>
      <c r="DG552" s="12" t="s">
        <v>144</v>
      </c>
      <c r="DH552" s="2" t="s">
        <v>75</v>
      </c>
      <c r="DI552" s="2" t="s">
        <v>209</v>
      </c>
      <c r="DJ552" s="2" t="s">
        <v>76</v>
      </c>
      <c r="DK552" s="2" t="s">
        <v>210</v>
      </c>
      <c r="DL552" s="12" t="s">
        <v>129</v>
      </c>
      <c r="DM552" s="12" t="s">
        <v>141</v>
      </c>
      <c r="DN552" s="12" t="s">
        <v>142</v>
      </c>
      <c r="DO552" s="2" t="s">
        <v>165</v>
      </c>
      <c r="DP552" s="2" t="s">
        <v>77</v>
      </c>
      <c r="DQ552" s="2" t="s">
        <v>147</v>
      </c>
      <c r="DR552" s="12" t="s">
        <v>123</v>
      </c>
      <c r="DS552" s="2" t="s">
        <v>166</v>
      </c>
      <c r="DT552" s="2" t="s">
        <v>101</v>
      </c>
      <c r="DU552" s="2" t="s">
        <v>26</v>
      </c>
      <c r="DV552" s="2" t="s">
        <v>27</v>
      </c>
      <c r="DW552" s="2" t="s">
        <v>78</v>
      </c>
      <c r="DX552" s="17" t="s">
        <v>177</v>
      </c>
      <c r="DY552" s="2" t="s">
        <v>28</v>
      </c>
      <c r="DZ552" s="12" t="s">
        <v>213</v>
      </c>
      <c r="EA552" s="12" t="s">
        <v>124</v>
      </c>
      <c r="EB552" s="2" t="s">
        <v>167</v>
      </c>
      <c r="EC552" s="17" t="s">
        <v>181</v>
      </c>
      <c r="ED552" s="12" t="s">
        <v>135</v>
      </c>
      <c r="EE552" s="2" t="s">
        <v>29</v>
      </c>
      <c r="EF552" s="2" t="s">
        <v>30</v>
      </c>
      <c r="EG552" s="17" t="s">
        <v>191</v>
      </c>
      <c r="EH552" s="12" t="s">
        <v>143</v>
      </c>
      <c r="EI552" s="2" t="s">
        <v>31</v>
      </c>
      <c r="EJ552" s="2" t="s">
        <v>90</v>
      </c>
      <c r="EK552" s="17" t="s">
        <v>184</v>
      </c>
      <c r="EL552" s="17" t="s">
        <v>178</v>
      </c>
      <c r="EM552" s="12" t="s">
        <v>125</v>
      </c>
      <c r="EN552" s="2" t="s">
        <v>33</v>
      </c>
      <c r="EO552" s="2" t="s">
        <v>103</v>
      </c>
      <c r="EP552" s="2" t="s">
        <v>34</v>
      </c>
      <c r="EQ552" s="2" t="s">
        <v>94</v>
      </c>
      <c r="ER552" s="12" t="s">
        <v>128</v>
      </c>
      <c r="ES552" s="2" t="s">
        <v>219</v>
      </c>
      <c r="ET552" s="2" t="s">
        <v>201</v>
      </c>
      <c r="EU552" s="12" t="s">
        <v>180</v>
      </c>
      <c r="EV552" s="12" t="s">
        <v>126</v>
      </c>
      <c r="EW552" s="2" t="s">
        <v>170</v>
      </c>
      <c r="EX552" s="2" t="s">
        <v>91</v>
      </c>
      <c r="EY552" s="2" t="s">
        <v>35</v>
      </c>
      <c r="EZ552" s="17" t="s">
        <v>179</v>
      </c>
      <c r="FA552" s="2" t="s">
        <v>79</v>
      </c>
      <c r="FB552" s="2" t="s">
        <v>92</v>
      </c>
      <c r="FC552" s="2" t="s">
        <v>137</v>
      </c>
      <c r="FD552" s="2" t="s">
        <v>157</v>
      </c>
      <c r="FE552" s="12" t="s">
        <v>145</v>
      </c>
      <c r="FF552" s="2" t="s">
        <v>17</v>
      </c>
      <c r="FG552" s="17" t="s">
        <v>186</v>
      </c>
      <c r="FH552" s="2" t="s">
        <v>36</v>
      </c>
      <c r="FI552" s="12" t="s">
        <v>127</v>
      </c>
      <c r="FJ552" s="2" t="s">
        <v>38</v>
      </c>
      <c r="FK552" s="12" t="s">
        <v>168</v>
      </c>
      <c r="FL552" s="17" t="s">
        <v>190</v>
      </c>
      <c r="FM552" s="8" t="s">
        <v>138</v>
      </c>
      <c r="FN552" s="8" t="s">
        <v>150</v>
      </c>
      <c r="FO552" s="8" t="s">
        <v>205</v>
      </c>
      <c r="FP552" s="8" t="s">
        <v>139</v>
      </c>
      <c r="FQ552" s="8" t="s">
        <v>140</v>
      </c>
      <c r="FR552" s="8" t="s">
        <v>199</v>
      </c>
      <c r="FS552" s="12" t="s">
        <v>211</v>
      </c>
      <c r="FT552" s="17" t="s">
        <v>185</v>
      </c>
    </row>
    <row r="553" spans="1:176" x14ac:dyDescent="0.3">
      <c r="A553" s="9" t="s">
        <v>225</v>
      </c>
      <c r="B553" s="5">
        <v>1080992066</v>
      </c>
      <c r="C553" s="11">
        <v>5293002</v>
      </c>
      <c r="D553" s="11">
        <v>5976917</v>
      </c>
      <c r="E553" s="11">
        <v>3951334</v>
      </c>
      <c r="F553" s="11">
        <v>3957100</v>
      </c>
      <c r="G553" s="11">
        <v>5803515</v>
      </c>
      <c r="H553" s="11">
        <v>3499527</v>
      </c>
      <c r="I553" s="11">
        <v>4988452</v>
      </c>
      <c r="J553" s="4">
        <v>9960852</v>
      </c>
      <c r="K553" s="11">
        <v>3960973</v>
      </c>
      <c r="L553" s="11">
        <v>3910403</v>
      </c>
      <c r="M553" s="11">
        <v>3962199</v>
      </c>
      <c r="N553" s="11">
        <v>4960077</v>
      </c>
      <c r="O553" s="11">
        <v>5930353</v>
      </c>
      <c r="P553" s="11">
        <v>2969784</v>
      </c>
      <c r="Q553" s="11">
        <v>8922176</v>
      </c>
      <c r="R553" s="11">
        <v>3984976</v>
      </c>
      <c r="S553" s="11">
        <v>12967870</v>
      </c>
      <c r="T553" s="11">
        <v>6939501</v>
      </c>
      <c r="U553" s="11">
        <v>4969394</v>
      </c>
      <c r="V553" s="11">
        <v>6939569</v>
      </c>
      <c r="W553" s="11">
        <v>3910881</v>
      </c>
      <c r="X553" s="11">
        <v>4959875</v>
      </c>
      <c r="Y553" s="11">
        <v>3811540</v>
      </c>
      <c r="Z553" s="11">
        <v>6949846</v>
      </c>
      <c r="AA553" s="11">
        <v>7959951</v>
      </c>
      <c r="AB553" s="11">
        <v>4494795</v>
      </c>
      <c r="AC553" s="11">
        <v>3970472</v>
      </c>
      <c r="AD553" s="11">
        <v>4981200</v>
      </c>
      <c r="AE553" s="11">
        <v>7938636</v>
      </c>
      <c r="AF553" s="11">
        <v>6947072</v>
      </c>
      <c r="AG553" s="11">
        <v>3984163</v>
      </c>
      <c r="AH553" s="11">
        <v>3952241</v>
      </c>
      <c r="AI553" s="11">
        <v>9851440</v>
      </c>
      <c r="AJ553" s="11">
        <v>3986055</v>
      </c>
      <c r="AK553" s="11">
        <v>6938059</v>
      </c>
      <c r="AL553" s="11">
        <v>3970521</v>
      </c>
      <c r="AM553" s="11">
        <v>11439030</v>
      </c>
      <c r="AN553" s="11">
        <v>4821302</v>
      </c>
      <c r="AO553" s="11">
        <v>5932314</v>
      </c>
      <c r="AP553" s="11">
        <v>3493611</v>
      </c>
      <c r="AQ553" s="11">
        <v>3746284</v>
      </c>
      <c r="AR553" s="11">
        <v>2953914</v>
      </c>
      <c r="AS553" s="11">
        <v>5973089</v>
      </c>
      <c r="AT553" s="11">
        <v>7697562</v>
      </c>
      <c r="AU553" s="11">
        <v>2754991</v>
      </c>
      <c r="AV553" s="11">
        <v>8750460</v>
      </c>
      <c r="AW553" s="11">
        <v>3906825</v>
      </c>
      <c r="AX553" s="11">
        <v>6957087</v>
      </c>
      <c r="AY553" s="11">
        <v>2968977</v>
      </c>
      <c r="AZ553" s="11">
        <v>3955245</v>
      </c>
      <c r="BA553" s="11">
        <v>3986623</v>
      </c>
      <c r="BB553" s="11">
        <v>5907991</v>
      </c>
      <c r="BC553" s="11">
        <v>8933679</v>
      </c>
      <c r="BD553" s="11">
        <v>6959804</v>
      </c>
      <c r="BE553" s="11">
        <v>5934627</v>
      </c>
      <c r="BF553" s="11">
        <v>3943845</v>
      </c>
      <c r="BG553" s="11">
        <v>3143171</v>
      </c>
      <c r="BH553" s="11">
        <v>6934620</v>
      </c>
      <c r="BI553" s="11">
        <v>4945509</v>
      </c>
      <c r="BJ553" s="11">
        <v>8963795</v>
      </c>
      <c r="BK553" s="11">
        <v>5970011</v>
      </c>
      <c r="BL553" s="11">
        <v>6980315</v>
      </c>
      <c r="BM553" s="11">
        <v>4987652</v>
      </c>
      <c r="BN553" s="11">
        <v>5933205</v>
      </c>
      <c r="BO553" s="11">
        <v>7959110</v>
      </c>
      <c r="BP553" s="11">
        <v>9893724</v>
      </c>
      <c r="BQ553" s="11">
        <v>5970747</v>
      </c>
      <c r="BR553" s="11">
        <v>10836766</v>
      </c>
      <c r="BS553" s="11">
        <v>5934344</v>
      </c>
      <c r="BT553" s="11">
        <v>6944173</v>
      </c>
      <c r="BU553" s="11">
        <v>5330432</v>
      </c>
      <c r="BV553" s="11">
        <v>3899709</v>
      </c>
      <c r="BW553" s="11">
        <v>8953222</v>
      </c>
      <c r="BX553" s="11">
        <v>7940576</v>
      </c>
      <c r="BY553" s="11">
        <v>12918650</v>
      </c>
      <c r="BZ553" s="11">
        <v>4921485</v>
      </c>
      <c r="CA553" s="11">
        <v>3947878</v>
      </c>
      <c r="CB553" s="11">
        <v>7918314</v>
      </c>
      <c r="CC553" s="11">
        <v>4513147</v>
      </c>
      <c r="CD553" s="11">
        <v>7623146</v>
      </c>
      <c r="CE553" s="11">
        <v>10972110</v>
      </c>
      <c r="CF553" s="11">
        <v>6979026</v>
      </c>
      <c r="CG553" s="11">
        <v>3895601</v>
      </c>
      <c r="CH553" s="11">
        <v>12917335</v>
      </c>
      <c r="CI553" s="11">
        <v>8958243</v>
      </c>
      <c r="CJ553" s="11">
        <v>10536023</v>
      </c>
      <c r="CK553" s="11">
        <v>5965396</v>
      </c>
      <c r="CL553" s="11">
        <v>11629561</v>
      </c>
      <c r="CM553" s="11">
        <v>3872941</v>
      </c>
      <c r="CN553" s="11">
        <v>5959391</v>
      </c>
      <c r="CO553" s="11">
        <v>4964030</v>
      </c>
      <c r="CP553" s="11">
        <v>3985742</v>
      </c>
      <c r="CQ553" s="11">
        <v>9910886</v>
      </c>
      <c r="CR553" s="11">
        <v>3987652</v>
      </c>
      <c r="CS553" s="11">
        <v>2962196</v>
      </c>
      <c r="CT553" s="11">
        <v>1990249</v>
      </c>
      <c r="CU553" s="11">
        <v>6945070</v>
      </c>
      <c r="CV553" s="11">
        <v>7950214</v>
      </c>
      <c r="CW553" s="11">
        <v>4061925</v>
      </c>
      <c r="CX553" s="11">
        <v>2894349</v>
      </c>
      <c r="CY553" s="11">
        <v>2957291</v>
      </c>
      <c r="CZ553" s="11">
        <v>3966966</v>
      </c>
      <c r="DA553" s="11">
        <v>2533764</v>
      </c>
      <c r="DB553" s="11">
        <v>5950804</v>
      </c>
      <c r="DC553" s="11">
        <v>5963857</v>
      </c>
      <c r="DD553" s="11">
        <v>2824491</v>
      </c>
      <c r="DE553" s="11">
        <v>3978696</v>
      </c>
      <c r="DF553" s="11">
        <v>1965228</v>
      </c>
      <c r="DG553" s="11">
        <v>8742132</v>
      </c>
      <c r="DH553" s="11">
        <v>3781670</v>
      </c>
      <c r="DI553" s="11">
        <v>7969061</v>
      </c>
      <c r="DJ553" s="11">
        <v>6269052</v>
      </c>
      <c r="DK553" s="11">
        <v>3987551</v>
      </c>
      <c r="DL553" s="11">
        <v>8903009</v>
      </c>
      <c r="DM553" s="11">
        <v>6941688</v>
      </c>
      <c r="DN553" s="11">
        <v>13232373</v>
      </c>
      <c r="DO553" s="11">
        <v>13954254</v>
      </c>
      <c r="DP553" s="11">
        <v>10962020</v>
      </c>
      <c r="DQ553" s="11">
        <v>5973099</v>
      </c>
      <c r="DR553" s="11">
        <v>7334644</v>
      </c>
      <c r="DS553" s="11">
        <v>2610503</v>
      </c>
      <c r="DT553" s="11">
        <v>3450246</v>
      </c>
      <c r="DU553" s="11">
        <v>4967617</v>
      </c>
      <c r="DV553" s="11">
        <v>8778170</v>
      </c>
      <c r="DW553" s="11">
        <v>6943305</v>
      </c>
      <c r="DX553" s="11">
        <v>10937135</v>
      </c>
      <c r="DY553" s="11">
        <v>5962891</v>
      </c>
      <c r="DZ553" s="11">
        <v>3807362</v>
      </c>
      <c r="EA553" s="11">
        <v>5907222</v>
      </c>
      <c r="EB553" s="11">
        <v>6960893</v>
      </c>
      <c r="EC553" s="11">
        <v>5991060</v>
      </c>
      <c r="ED553" s="11">
        <v>6945034</v>
      </c>
      <c r="EE553" s="11">
        <v>6972447</v>
      </c>
      <c r="EF553" s="11">
        <v>3992030</v>
      </c>
      <c r="EG553" s="11">
        <v>3971539</v>
      </c>
      <c r="EH553" s="11">
        <v>3983112</v>
      </c>
      <c r="EI553" s="11">
        <v>3974030</v>
      </c>
      <c r="EJ553" s="11">
        <v>8968020</v>
      </c>
      <c r="EK553" s="11">
        <v>8966995</v>
      </c>
      <c r="EL553" s="11">
        <v>8587946</v>
      </c>
      <c r="EM553" s="11">
        <v>3007526</v>
      </c>
      <c r="EN553" s="11">
        <v>6906789</v>
      </c>
      <c r="EO553" s="11">
        <v>3714553</v>
      </c>
      <c r="EP553" s="11">
        <v>4484166</v>
      </c>
      <c r="EQ553" s="11">
        <v>3939083</v>
      </c>
      <c r="ER553" s="11">
        <v>12924351</v>
      </c>
      <c r="ES553" s="11">
        <v>3984947</v>
      </c>
      <c r="ET553" s="11">
        <v>4962719</v>
      </c>
      <c r="EU553" s="11">
        <v>5469503</v>
      </c>
      <c r="EV553" s="11">
        <v>4959458</v>
      </c>
      <c r="EW553" s="11">
        <v>7944919</v>
      </c>
      <c r="EX553" s="11">
        <v>5937727</v>
      </c>
      <c r="EY553" s="11">
        <v>6988270</v>
      </c>
      <c r="EZ553" s="11">
        <v>4985687</v>
      </c>
      <c r="FA553" s="11">
        <v>3972601</v>
      </c>
      <c r="FB553" s="11">
        <v>8988516</v>
      </c>
      <c r="FC553" s="11">
        <v>3952645</v>
      </c>
      <c r="FD553" s="11">
        <v>10916276</v>
      </c>
      <c r="FE553" s="11">
        <v>8943738</v>
      </c>
      <c r="FF553" s="11">
        <v>3980772</v>
      </c>
      <c r="FG553" s="11">
        <v>14941990</v>
      </c>
      <c r="FH553" s="11">
        <v>3981629</v>
      </c>
      <c r="FI553" s="11">
        <v>6953881</v>
      </c>
      <c r="FJ553" s="11">
        <v>3946891</v>
      </c>
      <c r="FK553" s="11">
        <v>6985446</v>
      </c>
      <c r="FL553" s="2">
        <v>3932898</v>
      </c>
      <c r="FM553" s="2">
        <v>6964756</v>
      </c>
      <c r="FN553" s="2">
        <v>10655435</v>
      </c>
      <c r="FO553" s="2">
        <v>6954593</v>
      </c>
      <c r="FP553" s="2">
        <v>12837148</v>
      </c>
      <c r="FQ553" s="2">
        <v>5953228</v>
      </c>
      <c r="FR553" s="2">
        <v>6979903</v>
      </c>
      <c r="FS553" s="2">
        <v>5940102</v>
      </c>
      <c r="FT553" s="2">
        <v>3957091</v>
      </c>
    </row>
    <row r="554" spans="1:176" x14ac:dyDescent="0.3">
      <c r="A554" s="9" t="s">
        <v>222</v>
      </c>
      <c r="B554" s="5">
        <v>1078202021</v>
      </c>
      <c r="C554" s="11">
        <v>4666241</v>
      </c>
      <c r="D554" s="11">
        <v>5957390</v>
      </c>
      <c r="E554" s="11">
        <v>3948125</v>
      </c>
      <c r="F554" s="11">
        <v>3964804</v>
      </c>
      <c r="G554" s="11">
        <v>8249008</v>
      </c>
      <c r="H554" s="11">
        <v>3358104</v>
      </c>
      <c r="I554" s="11">
        <v>4992068</v>
      </c>
      <c r="J554" s="4">
        <v>9959083</v>
      </c>
      <c r="K554" s="11">
        <v>3949771</v>
      </c>
      <c r="L554" s="11">
        <v>3905350</v>
      </c>
      <c r="M554" s="11">
        <v>3940752</v>
      </c>
      <c r="N554" s="11">
        <v>4963720</v>
      </c>
      <c r="O554" s="11">
        <v>5952018</v>
      </c>
      <c r="P554" s="11">
        <v>2960308</v>
      </c>
      <c r="Q554" s="11">
        <v>8921550</v>
      </c>
      <c r="R554" s="11">
        <v>3990975</v>
      </c>
      <c r="S554" s="11">
        <v>12967406</v>
      </c>
      <c r="T554" s="11">
        <v>6942426</v>
      </c>
      <c r="U554" s="11">
        <v>4967412</v>
      </c>
      <c r="V554" s="11">
        <v>6948623</v>
      </c>
      <c r="W554" s="11">
        <v>3727298</v>
      </c>
      <c r="X554" s="11">
        <v>4960108</v>
      </c>
      <c r="Y554" s="11">
        <v>3849081</v>
      </c>
      <c r="Z554" s="11">
        <v>6959689</v>
      </c>
      <c r="AA554" s="11">
        <v>7969786</v>
      </c>
      <c r="AB554" s="11">
        <v>4507588</v>
      </c>
      <c r="AC554" s="11">
        <v>3958523</v>
      </c>
      <c r="AD554" s="11">
        <v>4990770</v>
      </c>
      <c r="AE554" s="11">
        <v>7937735</v>
      </c>
      <c r="AF554" s="11">
        <v>6958723</v>
      </c>
      <c r="AG554" s="11">
        <v>3980565</v>
      </c>
      <c r="AH554" s="11">
        <v>3959047</v>
      </c>
      <c r="AI554" s="11">
        <v>6269507</v>
      </c>
      <c r="AJ554" s="11">
        <v>3973726</v>
      </c>
      <c r="AK554" s="11">
        <v>6930084</v>
      </c>
      <c r="AL554" s="11">
        <v>3970431</v>
      </c>
      <c r="AM554" s="11">
        <v>10434926</v>
      </c>
      <c r="AN554" s="11">
        <v>4764660</v>
      </c>
      <c r="AO554" s="11">
        <v>5941615</v>
      </c>
      <c r="AP554" s="11">
        <v>2925585</v>
      </c>
      <c r="AQ554" s="11">
        <v>3951330</v>
      </c>
      <c r="AR554" s="11">
        <v>2952551</v>
      </c>
      <c r="AS554" s="11">
        <v>5970856</v>
      </c>
      <c r="AT554" s="11">
        <v>7733234</v>
      </c>
      <c r="AU554" s="11">
        <v>2884862</v>
      </c>
      <c r="AV554" s="11">
        <v>8742449</v>
      </c>
      <c r="AW554" s="11">
        <v>3924435</v>
      </c>
      <c r="AX554" s="11">
        <v>6958577</v>
      </c>
      <c r="AY554" s="11">
        <v>2969596</v>
      </c>
      <c r="AZ554" s="11">
        <v>3952865</v>
      </c>
      <c r="BA554" s="11">
        <v>3976554</v>
      </c>
      <c r="BB554" s="11">
        <v>5917439</v>
      </c>
      <c r="BC554" s="11">
        <v>8948082</v>
      </c>
      <c r="BD554" s="11">
        <v>6969216</v>
      </c>
      <c r="BE554" s="11">
        <v>5949003</v>
      </c>
      <c r="BF554" s="11">
        <v>3955015</v>
      </c>
      <c r="BG554" s="11">
        <v>2956672</v>
      </c>
      <c r="BH554" s="11">
        <v>6942413</v>
      </c>
      <c r="BI554" s="11">
        <v>4925324</v>
      </c>
      <c r="BJ554" s="11">
        <v>8950669</v>
      </c>
      <c r="BK554" s="11">
        <v>5950353</v>
      </c>
      <c r="BL554" s="11">
        <v>6980286</v>
      </c>
      <c r="BM554" s="11">
        <v>4984004</v>
      </c>
      <c r="BN554" s="11">
        <v>5938185</v>
      </c>
      <c r="BO554" s="11">
        <v>7960252</v>
      </c>
      <c r="BP554" s="11">
        <v>8912200</v>
      </c>
      <c r="BQ554" s="11">
        <v>5960300</v>
      </c>
      <c r="BR554" s="11">
        <v>10817476</v>
      </c>
      <c r="BS554" s="11">
        <v>5917682</v>
      </c>
      <c r="BT554" s="11">
        <v>6973138</v>
      </c>
      <c r="BU554" s="11">
        <v>5300941</v>
      </c>
      <c r="BV554" s="11">
        <v>3890168</v>
      </c>
      <c r="BW554" s="11">
        <v>8971433</v>
      </c>
      <c r="BX554" s="11">
        <v>7954830</v>
      </c>
      <c r="BY554" s="11">
        <v>12917816</v>
      </c>
      <c r="BZ554" s="11">
        <v>4939012</v>
      </c>
      <c r="CA554" s="11">
        <v>3949039</v>
      </c>
      <c r="CB554" s="11">
        <v>7923755</v>
      </c>
      <c r="CC554" s="11">
        <v>4420971</v>
      </c>
      <c r="CD554" s="11">
        <v>8635421</v>
      </c>
      <c r="CE554" s="11">
        <v>10973260</v>
      </c>
      <c r="CF554" s="11">
        <v>6970051</v>
      </c>
      <c r="CG554" s="11">
        <v>3856389</v>
      </c>
      <c r="CH554" s="11">
        <v>12939050</v>
      </c>
      <c r="CI554" s="11">
        <v>8948695</v>
      </c>
      <c r="CJ554" s="11">
        <v>10585214</v>
      </c>
      <c r="CK554" s="11">
        <v>5971397</v>
      </c>
      <c r="CL554" s="11">
        <v>8347276</v>
      </c>
      <c r="CM554" s="11">
        <v>3879705</v>
      </c>
      <c r="CN554" s="11">
        <v>5937401</v>
      </c>
      <c r="CO554" s="11">
        <v>4980929</v>
      </c>
      <c r="CP554" s="11">
        <v>3989324</v>
      </c>
      <c r="CQ554" s="11">
        <v>9924260</v>
      </c>
      <c r="CR554" s="11">
        <v>3988226</v>
      </c>
      <c r="CS554" s="11">
        <v>2961681</v>
      </c>
      <c r="CT554" s="11">
        <v>1966173</v>
      </c>
      <c r="CU554" s="11">
        <v>6965007</v>
      </c>
      <c r="CV554" s="11">
        <v>7914585</v>
      </c>
      <c r="CW554" s="11">
        <v>3578835</v>
      </c>
      <c r="CX554" s="11">
        <v>2826576</v>
      </c>
      <c r="CY554" s="11">
        <v>2958916</v>
      </c>
      <c r="CZ554" s="11">
        <v>3962600</v>
      </c>
      <c r="DA554" s="11">
        <v>2790855</v>
      </c>
      <c r="DB554" s="11">
        <v>5960630</v>
      </c>
      <c r="DC554" s="11">
        <v>5949607</v>
      </c>
      <c r="DD554" s="11">
        <v>2891721</v>
      </c>
      <c r="DE554" s="11">
        <v>3984752</v>
      </c>
      <c r="DF554" s="11">
        <v>1974517</v>
      </c>
      <c r="DG554" s="11">
        <v>8746898</v>
      </c>
      <c r="DH554" s="11">
        <v>3728999</v>
      </c>
      <c r="DI554" s="11">
        <v>7968237</v>
      </c>
      <c r="DJ554" s="11">
        <v>6486609</v>
      </c>
      <c r="DK554" s="11">
        <v>3985776</v>
      </c>
      <c r="DL554" s="11">
        <v>8909745</v>
      </c>
      <c r="DM554" s="11">
        <v>6951074</v>
      </c>
      <c r="DN554" s="11">
        <v>11141503</v>
      </c>
      <c r="DO554" s="11">
        <v>13963817</v>
      </c>
      <c r="DP554" s="11">
        <v>10959865</v>
      </c>
      <c r="DQ554" s="11">
        <v>5954137</v>
      </c>
      <c r="DR554" s="11">
        <v>11656708</v>
      </c>
      <c r="DS554" s="11">
        <v>2248003</v>
      </c>
      <c r="DT554" s="11">
        <v>3093364</v>
      </c>
      <c r="DU554" s="11">
        <v>4968452</v>
      </c>
      <c r="DV554" s="11">
        <v>8833029</v>
      </c>
      <c r="DW554" s="11">
        <v>6956977</v>
      </c>
      <c r="DX554" s="11">
        <v>10958824</v>
      </c>
      <c r="DY554" s="11">
        <v>5967872</v>
      </c>
      <c r="DZ554" s="11">
        <v>3792809</v>
      </c>
      <c r="EA554" s="11">
        <v>5906584</v>
      </c>
      <c r="EB554" s="11">
        <v>6957044</v>
      </c>
      <c r="EC554" s="11">
        <v>5978442</v>
      </c>
      <c r="ED554" s="11">
        <v>6937861</v>
      </c>
      <c r="EE554" s="11">
        <v>6955345</v>
      </c>
      <c r="EF554" s="11">
        <v>3989643</v>
      </c>
      <c r="EG554" s="11">
        <v>3979588</v>
      </c>
      <c r="EH554" s="11">
        <v>3983177</v>
      </c>
      <c r="EI554" s="11">
        <v>3970219</v>
      </c>
      <c r="EJ554" s="11">
        <v>8970301</v>
      </c>
      <c r="EK554" s="11">
        <v>8926255</v>
      </c>
      <c r="EL554" s="11">
        <v>11231935</v>
      </c>
      <c r="EM554" s="11">
        <v>3455147</v>
      </c>
      <c r="EN554" s="11">
        <v>6899263</v>
      </c>
      <c r="EO554" s="11">
        <v>2984079</v>
      </c>
      <c r="EP554" s="11">
        <v>4693593</v>
      </c>
      <c r="EQ554" s="11">
        <v>3915189</v>
      </c>
      <c r="ER554" s="11">
        <v>12930613</v>
      </c>
      <c r="ES554" s="11">
        <v>3984861</v>
      </c>
      <c r="ET554" s="11">
        <v>4564605</v>
      </c>
      <c r="EU554" s="11">
        <v>5828309</v>
      </c>
      <c r="EV554" s="11">
        <v>4961958</v>
      </c>
      <c r="EW554" s="11">
        <v>7946998</v>
      </c>
      <c r="EX554" s="11">
        <v>5939714</v>
      </c>
      <c r="EY554" s="11">
        <v>6990244</v>
      </c>
      <c r="EZ554" s="11">
        <v>4982882</v>
      </c>
      <c r="FA554" s="11">
        <v>3971339</v>
      </c>
      <c r="FB554" s="11">
        <v>8983765</v>
      </c>
      <c r="FC554" s="11">
        <v>3981812</v>
      </c>
      <c r="FD554" s="11">
        <v>10906849</v>
      </c>
      <c r="FE554" s="11">
        <v>8942352</v>
      </c>
      <c r="FF554" s="11">
        <v>3974996</v>
      </c>
      <c r="FG554" s="11">
        <v>14954008</v>
      </c>
      <c r="FH554" s="11">
        <v>3980204</v>
      </c>
      <c r="FI554" s="11">
        <v>6953237</v>
      </c>
      <c r="FJ554" s="2">
        <v>3952020</v>
      </c>
      <c r="FK554" s="11">
        <v>6978517</v>
      </c>
      <c r="FL554" s="2">
        <v>3988384</v>
      </c>
      <c r="FM554" s="2">
        <v>6966291</v>
      </c>
      <c r="FN554" s="2">
        <v>10646911</v>
      </c>
      <c r="FO554" s="2">
        <v>6952311</v>
      </c>
      <c r="FP554" s="2">
        <v>12838612</v>
      </c>
      <c r="FQ554" s="2">
        <v>5946481</v>
      </c>
      <c r="FR554" s="2">
        <v>6984896</v>
      </c>
      <c r="FS554" s="2">
        <v>5934309</v>
      </c>
      <c r="FT554" s="2">
        <v>3947563</v>
      </c>
    </row>
    <row r="555" spans="1:176" x14ac:dyDescent="0.3">
      <c r="A555" s="9" t="s">
        <v>224</v>
      </c>
      <c r="B555" s="5">
        <v>1071685050</v>
      </c>
      <c r="C555" s="11">
        <v>4773793</v>
      </c>
      <c r="D555" s="11">
        <v>5957921</v>
      </c>
      <c r="E555" s="11">
        <v>3953020</v>
      </c>
      <c r="F555" s="11">
        <v>3964740</v>
      </c>
      <c r="G555" s="11">
        <v>7437592</v>
      </c>
      <c r="H555" s="11">
        <v>3310736</v>
      </c>
      <c r="I555" s="11">
        <v>4986505</v>
      </c>
      <c r="J555" s="4">
        <v>9954961</v>
      </c>
      <c r="K555" s="11">
        <v>3946198</v>
      </c>
      <c r="L555" s="11">
        <v>3900425</v>
      </c>
      <c r="M555" s="11">
        <v>3931693</v>
      </c>
      <c r="N555" s="11">
        <v>4951433</v>
      </c>
      <c r="O555" s="11">
        <v>5953454</v>
      </c>
      <c r="P555" s="11">
        <v>2924001</v>
      </c>
      <c r="Q555" s="11">
        <v>8916216</v>
      </c>
      <c r="R555" s="11">
        <v>3991690</v>
      </c>
      <c r="S555" s="11">
        <v>12964241</v>
      </c>
      <c r="T555" s="11">
        <v>6952785</v>
      </c>
      <c r="U555" s="11">
        <v>4970193</v>
      </c>
      <c r="V555" s="11">
        <v>6937797</v>
      </c>
      <c r="W555" s="11">
        <v>3596111</v>
      </c>
      <c r="X555" s="11">
        <v>4962268</v>
      </c>
      <c r="Y555" s="11">
        <v>3706878</v>
      </c>
      <c r="Z555" s="11">
        <v>6939066</v>
      </c>
      <c r="AA555" s="11">
        <v>7966344</v>
      </c>
      <c r="AB555" s="11">
        <v>3834170</v>
      </c>
      <c r="AC555" s="11">
        <v>3951852</v>
      </c>
      <c r="AD555" s="11">
        <v>4983882</v>
      </c>
      <c r="AE555" s="11">
        <v>7940739</v>
      </c>
      <c r="AF555" s="11">
        <v>6949438</v>
      </c>
      <c r="AG555" s="11">
        <v>3982235</v>
      </c>
      <c r="AH555" s="11">
        <v>3978440</v>
      </c>
      <c r="AI555" s="11">
        <v>7701186</v>
      </c>
      <c r="AJ555" s="11">
        <v>3982650</v>
      </c>
      <c r="AK555" s="11">
        <v>6927181</v>
      </c>
      <c r="AL555" s="11">
        <v>3967843</v>
      </c>
      <c r="AM555" s="11">
        <v>12002479</v>
      </c>
      <c r="AN555" s="11">
        <v>4844785</v>
      </c>
      <c r="AO555" s="11">
        <v>5934395</v>
      </c>
      <c r="AP555" s="11">
        <v>3644585</v>
      </c>
      <c r="AQ555" s="11">
        <v>3239375</v>
      </c>
      <c r="AR555" s="11">
        <v>2961078</v>
      </c>
      <c r="AS555" s="11">
        <v>5985981</v>
      </c>
      <c r="AT555" s="11">
        <v>6135022</v>
      </c>
      <c r="AU555" s="11">
        <v>2573748</v>
      </c>
      <c r="AV555" s="11">
        <v>8753125</v>
      </c>
      <c r="AW555" s="11">
        <v>3922433</v>
      </c>
      <c r="AX555" s="11">
        <v>6972085</v>
      </c>
      <c r="AY555" s="11">
        <v>2963696</v>
      </c>
      <c r="AZ555" s="11">
        <v>3955926</v>
      </c>
      <c r="BA555" s="11">
        <v>3976309</v>
      </c>
      <c r="BB555" s="11">
        <v>5918100</v>
      </c>
      <c r="BC555" s="11">
        <v>8936423</v>
      </c>
      <c r="BD555" s="11">
        <v>6957186</v>
      </c>
      <c r="BE555" s="11">
        <v>5931898</v>
      </c>
      <c r="BF555" s="11">
        <v>3942878</v>
      </c>
      <c r="BG555" s="11">
        <v>2906151</v>
      </c>
      <c r="BH555" s="11">
        <v>6949594</v>
      </c>
      <c r="BI555" s="11">
        <v>4919166</v>
      </c>
      <c r="BJ555" s="11">
        <v>8963038</v>
      </c>
      <c r="BK555" s="11">
        <v>5953367</v>
      </c>
      <c r="BL555" s="11">
        <v>6960497</v>
      </c>
      <c r="BM555" s="11">
        <v>4990703</v>
      </c>
      <c r="BN555" s="11">
        <v>5933431</v>
      </c>
      <c r="BO555" s="11">
        <v>7965065</v>
      </c>
      <c r="BP555" s="11">
        <v>8962276</v>
      </c>
      <c r="BQ555" s="11">
        <v>5960007</v>
      </c>
      <c r="BR555" s="11">
        <v>10835730</v>
      </c>
      <c r="BS555" s="11">
        <v>5927151</v>
      </c>
      <c r="BT555" s="11">
        <v>6973027</v>
      </c>
      <c r="BU555" s="11">
        <v>5132393</v>
      </c>
      <c r="BV555" s="11">
        <v>3885849</v>
      </c>
      <c r="BW555" s="11">
        <v>8961282</v>
      </c>
      <c r="BX555" s="11">
        <v>7939173</v>
      </c>
      <c r="BY555" s="11">
        <v>12942546</v>
      </c>
      <c r="BZ555" s="11">
        <v>4951606</v>
      </c>
      <c r="CA555" s="11">
        <v>3949806</v>
      </c>
      <c r="CB555" s="11">
        <v>7933030</v>
      </c>
      <c r="CC555" s="11">
        <v>4613525</v>
      </c>
      <c r="CD555" s="11">
        <v>7271598</v>
      </c>
      <c r="CE555" s="11">
        <v>10968849</v>
      </c>
      <c r="CF555" s="11">
        <v>6981872</v>
      </c>
      <c r="CG555" s="11">
        <v>3930281</v>
      </c>
      <c r="CH555" s="11">
        <v>12942861</v>
      </c>
      <c r="CI555" s="11">
        <v>8951538</v>
      </c>
      <c r="CJ555" s="11">
        <v>8939030</v>
      </c>
      <c r="CK555" s="11">
        <v>5976275</v>
      </c>
      <c r="CL555" s="11">
        <v>11744804</v>
      </c>
      <c r="CM555" s="11">
        <v>3896906</v>
      </c>
      <c r="CN555" s="11">
        <v>5954678</v>
      </c>
      <c r="CO555" s="11">
        <v>4978949</v>
      </c>
      <c r="CP555" s="11">
        <v>3970322</v>
      </c>
      <c r="CQ555" s="11">
        <v>9908340</v>
      </c>
      <c r="CR555" s="11">
        <v>3984518</v>
      </c>
      <c r="CS555" s="11">
        <v>2962704</v>
      </c>
      <c r="CT555" s="11">
        <v>1992290</v>
      </c>
      <c r="CU555" s="11">
        <v>6948648</v>
      </c>
      <c r="CV555" s="11">
        <v>7926523</v>
      </c>
      <c r="CW555" s="11">
        <v>3483021</v>
      </c>
      <c r="CX555" s="11">
        <v>2854882</v>
      </c>
      <c r="CY555" s="11">
        <v>2957963</v>
      </c>
      <c r="CZ555" s="11">
        <v>3970153</v>
      </c>
      <c r="DA555" s="11">
        <v>3095868</v>
      </c>
      <c r="DB555" s="11">
        <v>5956662</v>
      </c>
      <c r="DC555" s="11">
        <v>5977724</v>
      </c>
      <c r="DD555" s="11">
        <v>4154032</v>
      </c>
      <c r="DE555" s="11">
        <v>3983066</v>
      </c>
      <c r="DF555" s="11">
        <v>1974440</v>
      </c>
      <c r="DG555" s="11">
        <v>8746983</v>
      </c>
      <c r="DH555" s="11">
        <v>4604809</v>
      </c>
      <c r="DI555" s="11">
        <v>7972484</v>
      </c>
      <c r="DJ555" s="11">
        <v>6465688</v>
      </c>
      <c r="DK555" s="11">
        <v>3986114</v>
      </c>
      <c r="DL555" s="11">
        <v>8908606</v>
      </c>
      <c r="DM555" s="11">
        <v>6972598</v>
      </c>
      <c r="DN555" s="11">
        <v>7517180</v>
      </c>
      <c r="DO555" s="11">
        <v>13957968</v>
      </c>
      <c r="DP555" s="11">
        <v>10964659</v>
      </c>
      <c r="DQ555" s="11">
        <v>5962350</v>
      </c>
      <c r="DR555" s="11">
        <v>6709224</v>
      </c>
      <c r="DS555" s="11">
        <v>2469533</v>
      </c>
      <c r="DT555" s="11">
        <v>2930292</v>
      </c>
      <c r="DU555" s="11">
        <v>4970542</v>
      </c>
      <c r="DV555" s="11">
        <v>8780298</v>
      </c>
      <c r="DW555" s="11">
        <v>6942660</v>
      </c>
      <c r="DX555" s="11">
        <v>10936737</v>
      </c>
      <c r="DY555" s="11">
        <v>5971625</v>
      </c>
      <c r="DZ555" s="11">
        <v>3841564</v>
      </c>
      <c r="EA555" s="11">
        <v>5910373</v>
      </c>
      <c r="EB555" s="11">
        <v>6957458</v>
      </c>
      <c r="EC555" s="11">
        <v>5982838</v>
      </c>
      <c r="ED555" s="11">
        <v>6934897</v>
      </c>
      <c r="EE555" s="11">
        <v>6975548</v>
      </c>
      <c r="EF555" s="11">
        <v>3991847</v>
      </c>
      <c r="EG555" s="11">
        <v>3983106</v>
      </c>
      <c r="EH555" s="11">
        <v>3993944</v>
      </c>
      <c r="EI555" s="11">
        <v>3978688</v>
      </c>
      <c r="EJ555" s="11">
        <v>8974185</v>
      </c>
      <c r="EK555" s="11">
        <v>8974518</v>
      </c>
      <c r="EL555" s="2">
        <v>10499042</v>
      </c>
      <c r="EM555" s="11">
        <v>3119882</v>
      </c>
      <c r="EN555" s="11">
        <v>6870616</v>
      </c>
      <c r="EO555" s="11">
        <v>4034046</v>
      </c>
      <c r="EP555" s="11">
        <v>3834755</v>
      </c>
      <c r="EQ555" s="11">
        <v>3943452</v>
      </c>
      <c r="ER555" s="11">
        <v>12923562</v>
      </c>
      <c r="ES555" s="11">
        <v>3988269</v>
      </c>
      <c r="ET555" s="11">
        <v>5718176</v>
      </c>
      <c r="EU555" s="11">
        <v>5201111</v>
      </c>
      <c r="EV555" s="11">
        <v>4963358</v>
      </c>
      <c r="EW555" s="11">
        <v>7957555</v>
      </c>
      <c r="EX555" s="11">
        <v>5931741</v>
      </c>
      <c r="EY555" s="11">
        <v>6991459</v>
      </c>
      <c r="EZ555" s="11">
        <v>4979845</v>
      </c>
      <c r="FA555" s="11">
        <v>3962893</v>
      </c>
      <c r="FB555" s="11">
        <v>8988480</v>
      </c>
      <c r="FC555" s="11">
        <v>3959805</v>
      </c>
      <c r="FD555" s="11">
        <v>10920655</v>
      </c>
      <c r="FE555" s="11">
        <v>8943274</v>
      </c>
      <c r="FF555" s="11">
        <v>3983300</v>
      </c>
      <c r="FG555" s="11">
        <v>14908924</v>
      </c>
      <c r="FH555" s="11">
        <v>3974756</v>
      </c>
      <c r="FI555" s="11">
        <v>6949858</v>
      </c>
      <c r="FJ555" s="11">
        <v>3948709</v>
      </c>
      <c r="FK555" s="11">
        <v>6985365</v>
      </c>
      <c r="FL555" s="2">
        <v>3960256</v>
      </c>
      <c r="FM555" s="2">
        <v>6961483</v>
      </c>
      <c r="FN555" s="2">
        <v>10666177</v>
      </c>
      <c r="FO555" s="2">
        <v>6935016</v>
      </c>
      <c r="FP555" s="2">
        <v>12831884</v>
      </c>
      <c r="FQ555" s="2">
        <v>5944678</v>
      </c>
      <c r="FR555" s="2">
        <v>6990889</v>
      </c>
      <c r="FS555" s="2">
        <v>5940033</v>
      </c>
      <c r="FT555" s="2">
        <v>3954036</v>
      </c>
    </row>
    <row r="556" spans="1:176" x14ac:dyDescent="0.3">
      <c r="A556" s="9" t="s">
        <v>221</v>
      </c>
      <c r="B556" s="5">
        <v>1069723719</v>
      </c>
      <c r="C556" s="11">
        <v>5107474</v>
      </c>
      <c r="D556" s="11">
        <v>5970556</v>
      </c>
      <c r="E556" s="11">
        <v>3949052</v>
      </c>
      <c r="F556" s="11">
        <v>3964244</v>
      </c>
      <c r="G556" s="11">
        <v>6954495</v>
      </c>
      <c r="H556" s="11">
        <v>2622999</v>
      </c>
      <c r="I556" s="11">
        <v>4987173</v>
      </c>
      <c r="J556" s="4">
        <v>9955802</v>
      </c>
      <c r="K556" s="11">
        <v>3954086</v>
      </c>
      <c r="L556" s="11">
        <v>3911896</v>
      </c>
      <c r="M556" s="11">
        <v>3951219</v>
      </c>
      <c r="N556" s="11">
        <v>4966400</v>
      </c>
      <c r="O556" s="11">
        <v>5942575</v>
      </c>
      <c r="P556" s="11">
        <v>2968219</v>
      </c>
      <c r="Q556" s="11">
        <v>8921503</v>
      </c>
      <c r="R556" s="11">
        <v>3987095</v>
      </c>
      <c r="S556" s="11">
        <v>12966419</v>
      </c>
      <c r="T556" s="11">
        <v>6961152</v>
      </c>
      <c r="U556" s="11">
        <v>4952968</v>
      </c>
      <c r="V556" s="11">
        <v>6954530</v>
      </c>
      <c r="W556" s="11">
        <v>4091292</v>
      </c>
      <c r="X556" s="11">
        <v>4974306</v>
      </c>
      <c r="Y556" s="11">
        <v>3943578</v>
      </c>
      <c r="Z556" s="11">
        <v>6941816</v>
      </c>
      <c r="AA556" s="11">
        <v>7970502</v>
      </c>
      <c r="AB556" s="11">
        <v>2635710</v>
      </c>
      <c r="AC556" s="11">
        <v>3970640</v>
      </c>
      <c r="AD556" s="11">
        <v>4990858</v>
      </c>
      <c r="AE556" s="11">
        <v>7943326</v>
      </c>
      <c r="AF556" s="11">
        <v>6965613</v>
      </c>
      <c r="AG556" s="11">
        <v>3984275</v>
      </c>
      <c r="AH556" s="11">
        <v>3973364</v>
      </c>
      <c r="AI556" s="11">
        <v>7424458</v>
      </c>
      <c r="AJ556" s="11">
        <v>3980510</v>
      </c>
      <c r="AK556" s="11">
        <v>6934226</v>
      </c>
      <c r="AL556" s="11">
        <v>3984049</v>
      </c>
      <c r="AM556" s="11">
        <v>6203532</v>
      </c>
      <c r="AN556" s="11">
        <v>4802162</v>
      </c>
      <c r="AO556" s="11">
        <v>5935599</v>
      </c>
      <c r="AP556" s="11">
        <v>3045052</v>
      </c>
      <c r="AQ556" s="11">
        <v>4491932</v>
      </c>
      <c r="AR556" s="11">
        <v>2950274</v>
      </c>
      <c r="AS556" s="11">
        <v>5967712</v>
      </c>
      <c r="AT556" s="11">
        <v>6863505</v>
      </c>
      <c r="AU556" s="11">
        <v>2733931</v>
      </c>
      <c r="AV556" s="11">
        <v>8757979</v>
      </c>
      <c r="AW556" s="11">
        <v>3911565</v>
      </c>
      <c r="AX556" s="11">
        <v>6967518</v>
      </c>
      <c r="AY556" s="11">
        <v>2983886</v>
      </c>
      <c r="AZ556" s="11">
        <v>3955177</v>
      </c>
      <c r="BA556" s="11">
        <v>3979856</v>
      </c>
      <c r="BB556" s="11">
        <v>5903927</v>
      </c>
      <c r="BC556" s="11">
        <v>8962322</v>
      </c>
      <c r="BD556" s="11">
        <v>6958723</v>
      </c>
      <c r="BE556" s="11">
        <v>5939615</v>
      </c>
      <c r="BF556" s="11">
        <v>3978132</v>
      </c>
      <c r="BG556" s="11">
        <v>3116862</v>
      </c>
      <c r="BH556" s="11">
        <v>6938660</v>
      </c>
      <c r="BI556" s="11">
        <v>4910047</v>
      </c>
      <c r="BJ556" s="11">
        <v>8950529</v>
      </c>
      <c r="BK556" s="11">
        <v>5937784</v>
      </c>
      <c r="BL556" s="11">
        <v>6946575</v>
      </c>
      <c r="BM556" s="11">
        <v>4984508</v>
      </c>
      <c r="BN556" s="11">
        <v>5941751</v>
      </c>
      <c r="BO556" s="11">
        <v>7960249</v>
      </c>
      <c r="BP556" s="11">
        <v>10381769</v>
      </c>
      <c r="BQ556" s="11">
        <v>5971131</v>
      </c>
      <c r="BR556" s="11">
        <v>10834856</v>
      </c>
      <c r="BS556" s="11">
        <v>5933717</v>
      </c>
      <c r="BT556" s="11">
        <v>6945640</v>
      </c>
      <c r="BU556" s="11">
        <v>5066068</v>
      </c>
      <c r="BV556" s="11">
        <v>3901944</v>
      </c>
      <c r="BW556" s="11">
        <v>8977688</v>
      </c>
      <c r="BX556" s="11">
        <v>7940262</v>
      </c>
      <c r="BY556" s="11">
        <v>12910924</v>
      </c>
      <c r="BZ556" s="11">
        <v>4922391</v>
      </c>
      <c r="CA556" s="11">
        <v>3939759</v>
      </c>
      <c r="CB556" s="11">
        <v>7922830</v>
      </c>
      <c r="CC556" s="11">
        <v>4042419</v>
      </c>
      <c r="CD556" s="11">
        <v>8179056</v>
      </c>
      <c r="CE556" s="11">
        <v>10969805</v>
      </c>
      <c r="CF556" s="11">
        <v>6985131</v>
      </c>
      <c r="CG556" s="11">
        <v>3857129</v>
      </c>
      <c r="CH556" s="11">
        <v>12936568</v>
      </c>
      <c r="CI556" s="11">
        <v>8956027</v>
      </c>
      <c r="CJ556" s="11">
        <v>11294726</v>
      </c>
      <c r="CK556" s="11">
        <v>5970707</v>
      </c>
      <c r="CL556" s="11">
        <v>10848403</v>
      </c>
      <c r="CM556" s="11">
        <v>3894444</v>
      </c>
      <c r="CN556" s="11">
        <v>5962985</v>
      </c>
      <c r="CO556" s="11">
        <v>4980640</v>
      </c>
      <c r="CP556" s="11">
        <v>3984150</v>
      </c>
      <c r="CQ556" s="11">
        <v>9927948</v>
      </c>
      <c r="CR556" s="11">
        <v>3982791</v>
      </c>
      <c r="CS556" s="11">
        <v>2966577</v>
      </c>
      <c r="CT556" s="11">
        <v>1982950</v>
      </c>
      <c r="CU556" s="11">
        <v>6957821</v>
      </c>
      <c r="CV556" s="11">
        <v>7952247</v>
      </c>
      <c r="CW556" s="11">
        <v>2952485</v>
      </c>
      <c r="CX556" s="11">
        <v>2786166</v>
      </c>
      <c r="CY556" s="11">
        <v>2949908</v>
      </c>
      <c r="CZ556" s="11">
        <v>3968273</v>
      </c>
      <c r="DA556" s="11">
        <v>3204829</v>
      </c>
      <c r="DB556" s="11">
        <v>5962523</v>
      </c>
      <c r="DC556" s="11">
        <v>5966746</v>
      </c>
      <c r="DD556" s="11">
        <v>2961370</v>
      </c>
      <c r="DE556" s="11">
        <v>3985386</v>
      </c>
      <c r="DF556" s="11">
        <v>1974395</v>
      </c>
      <c r="DG556" s="11">
        <v>8755513</v>
      </c>
      <c r="DH556" s="11">
        <v>3640896</v>
      </c>
      <c r="DI556" s="11">
        <v>7976218</v>
      </c>
      <c r="DJ556" s="11">
        <v>6543461</v>
      </c>
      <c r="DK556" s="11">
        <v>3981310</v>
      </c>
      <c r="DL556" s="11">
        <v>8899641</v>
      </c>
      <c r="DM556" s="11">
        <v>6939684</v>
      </c>
      <c r="DN556" s="11">
        <v>12519840</v>
      </c>
      <c r="DO556" s="11">
        <v>13959544</v>
      </c>
      <c r="DP556" s="11">
        <v>10955644</v>
      </c>
      <c r="DQ556" s="11">
        <v>5966050</v>
      </c>
      <c r="DR556" s="11">
        <v>7386204</v>
      </c>
      <c r="DS556" s="11">
        <v>2256334</v>
      </c>
      <c r="DT556" s="11">
        <v>3462226</v>
      </c>
      <c r="DU556" s="11">
        <v>4964054</v>
      </c>
      <c r="DV556" s="11">
        <v>8760929</v>
      </c>
      <c r="DW556" s="11">
        <v>6954731</v>
      </c>
      <c r="DX556" s="11">
        <v>10937499</v>
      </c>
      <c r="DY556" s="11">
        <v>5967817</v>
      </c>
      <c r="DZ556" s="11">
        <v>3863960</v>
      </c>
      <c r="EA556" s="11">
        <v>5900746</v>
      </c>
      <c r="EB556" s="2">
        <v>6954084</v>
      </c>
      <c r="EC556" s="11">
        <v>5985975</v>
      </c>
      <c r="ED556" s="11">
        <v>6941622</v>
      </c>
      <c r="EE556" s="11">
        <v>6969330</v>
      </c>
      <c r="EF556" s="11">
        <v>3989059</v>
      </c>
      <c r="EG556" s="11">
        <v>3972433</v>
      </c>
      <c r="EH556" s="11">
        <v>3988251</v>
      </c>
      <c r="EI556" s="11">
        <v>3974021</v>
      </c>
      <c r="EJ556" s="11">
        <v>8970005</v>
      </c>
      <c r="EK556" s="11">
        <v>8971129</v>
      </c>
      <c r="EL556" s="11">
        <v>7827510</v>
      </c>
      <c r="EM556" s="11">
        <v>3428231</v>
      </c>
      <c r="EN556" s="11">
        <v>6907706</v>
      </c>
      <c r="EO556" s="11">
        <v>3194771</v>
      </c>
      <c r="EP556" s="11">
        <v>4143644</v>
      </c>
      <c r="EQ556" s="11">
        <v>3939330</v>
      </c>
      <c r="ER556" s="11">
        <v>12931638</v>
      </c>
      <c r="ES556" s="11">
        <v>3985275</v>
      </c>
      <c r="ET556" s="11">
        <v>4830308</v>
      </c>
      <c r="EU556" s="11">
        <v>6039559</v>
      </c>
      <c r="EV556" s="11">
        <v>4949106</v>
      </c>
      <c r="EW556" s="11">
        <v>7942599</v>
      </c>
      <c r="EX556" s="11">
        <v>5946387</v>
      </c>
      <c r="EY556" s="11">
        <v>6986522</v>
      </c>
      <c r="EZ556" s="11">
        <v>4987510</v>
      </c>
      <c r="FA556" s="11">
        <v>3957407</v>
      </c>
      <c r="FB556" s="11">
        <v>8989596</v>
      </c>
      <c r="FC556" s="11">
        <v>3981002</v>
      </c>
      <c r="FD556" s="11">
        <v>10952632</v>
      </c>
      <c r="FE556" s="11">
        <v>8935437</v>
      </c>
      <c r="FF556" s="11">
        <v>3969563</v>
      </c>
      <c r="FG556" s="11">
        <v>14932053</v>
      </c>
      <c r="FH556" s="11">
        <v>3979796</v>
      </c>
      <c r="FI556" s="11">
        <v>6944485</v>
      </c>
      <c r="FJ556" s="11">
        <v>3950688</v>
      </c>
      <c r="FK556" s="11">
        <v>6981666</v>
      </c>
      <c r="FL556" s="2">
        <v>3930499</v>
      </c>
      <c r="FM556" s="2">
        <v>6949229</v>
      </c>
      <c r="FN556" s="2">
        <v>10663008</v>
      </c>
      <c r="FO556" s="2">
        <v>6942852</v>
      </c>
      <c r="FP556" s="2">
        <v>12845863</v>
      </c>
      <c r="FQ556" s="2">
        <v>5940946</v>
      </c>
      <c r="FR556" s="2">
        <v>6983177</v>
      </c>
      <c r="FS556" s="2">
        <v>5956201</v>
      </c>
      <c r="FT556" s="2">
        <v>3957985</v>
      </c>
    </row>
    <row r="557" spans="1:176" x14ac:dyDescent="0.3">
      <c r="A557" s="9" t="s">
        <v>227</v>
      </c>
      <c r="B557" s="5">
        <v>1067084725</v>
      </c>
      <c r="C557" s="11">
        <v>5054979</v>
      </c>
      <c r="D557" s="11">
        <v>5957302</v>
      </c>
      <c r="E557" s="11">
        <v>3952953</v>
      </c>
      <c r="F557" s="11">
        <v>3963804</v>
      </c>
      <c r="G557" s="11">
        <v>6620777</v>
      </c>
      <c r="H557" s="11">
        <v>3000129</v>
      </c>
      <c r="I557" s="11">
        <v>4988011</v>
      </c>
      <c r="J557" s="4">
        <v>9955812</v>
      </c>
      <c r="K557" s="11">
        <v>3946139</v>
      </c>
      <c r="L557" s="11">
        <v>3908908</v>
      </c>
      <c r="M557" s="11">
        <v>3951262</v>
      </c>
      <c r="N557" s="11">
        <v>4973297</v>
      </c>
      <c r="O557" s="11">
        <v>5931184</v>
      </c>
      <c r="P557" s="11">
        <v>2967567</v>
      </c>
      <c r="Q557" s="11">
        <v>8929474</v>
      </c>
      <c r="R557" s="11">
        <v>3988077</v>
      </c>
      <c r="S557" s="11">
        <v>12968376</v>
      </c>
      <c r="T557" s="11">
        <v>6946365</v>
      </c>
      <c r="U557" s="11">
        <v>4960366</v>
      </c>
      <c r="V557" s="11">
        <v>6950291</v>
      </c>
      <c r="W557" s="11">
        <v>4324338</v>
      </c>
      <c r="X557" s="11">
        <v>4956227</v>
      </c>
      <c r="Y557" s="11">
        <v>3217548</v>
      </c>
      <c r="Z557" s="11">
        <v>6953436</v>
      </c>
      <c r="AA557" s="11">
        <v>7961751</v>
      </c>
      <c r="AB557" s="11">
        <v>4193325</v>
      </c>
      <c r="AC557" s="11">
        <v>3946450</v>
      </c>
      <c r="AD557" s="11">
        <v>4978974</v>
      </c>
      <c r="AE557" s="11">
        <v>7945368</v>
      </c>
      <c r="AF557" s="11">
        <v>6965581</v>
      </c>
      <c r="AG557" s="11">
        <v>3981526</v>
      </c>
      <c r="AH557" s="11">
        <v>3930662</v>
      </c>
      <c r="AI557" s="11">
        <v>9363184</v>
      </c>
      <c r="AJ557" s="11">
        <v>3975196</v>
      </c>
      <c r="AK557" s="11">
        <v>6919798</v>
      </c>
      <c r="AL557" s="11">
        <v>3970719</v>
      </c>
      <c r="AM557" s="11">
        <v>11635036</v>
      </c>
      <c r="AN557" s="11">
        <v>4759557</v>
      </c>
      <c r="AO557" s="11">
        <v>5935358</v>
      </c>
      <c r="AP557" s="11">
        <v>2444822</v>
      </c>
      <c r="AQ557" s="11">
        <v>4456429</v>
      </c>
      <c r="AR557" s="11">
        <v>2947185</v>
      </c>
      <c r="AS557" s="11">
        <v>5981348</v>
      </c>
      <c r="AT557" s="11">
        <v>7077559</v>
      </c>
      <c r="AU557" s="11">
        <v>2762198</v>
      </c>
      <c r="AV557" s="11">
        <v>8763820</v>
      </c>
      <c r="AW557" s="11">
        <v>3920521</v>
      </c>
      <c r="AX557" s="11">
        <v>6963995</v>
      </c>
      <c r="AY557" s="11">
        <v>2978849</v>
      </c>
      <c r="AZ557" s="11">
        <v>3955389</v>
      </c>
      <c r="BA557" s="11">
        <v>3976582</v>
      </c>
      <c r="BB557" s="11">
        <v>5926099</v>
      </c>
      <c r="BC557" s="11">
        <v>8950810</v>
      </c>
      <c r="BD557" s="11">
        <v>6964826</v>
      </c>
      <c r="BE557" s="11">
        <v>5943075</v>
      </c>
      <c r="BF557" s="11">
        <v>3946966</v>
      </c>
      <c r="BG557" s="11">
        <v>3095640</v>
      </c>
      <c r="BH557" s="11">
        <v>6945029</v>
      </c>
      <c r="BI557" s="11">
        <v>4956957</v>
      </c>
      <c r="BJ557" s="11">
        <v>8951379</v>
      </c>
      <c r="BK557" s="11">
        <v>5935176</v>
      </c>
      <c r="BL557" s="11">
        <v>6959542</v>
      </c>
      <c r="BM557" s="11">
        <v>4990636</v>
      </c>
      <c r="BN557" s="11">
        <v>5925561</v>
      </c>
      <c r="BO557" s="11">
        <v>7962528</v>
      </c>
      <c r="BP557" s="11">
        <v>9521803</v>
      </c>
      <c r="BQ557" s="11">
        <v>5964820</v>
      </c>
      <c r="BR557" s="11">
        <v>10815374</v>
      </c>
      <c r="BS557" s="11">
        <v>5925414</v>
      </c>
      <c r="BT557" s="11">
        <v>6907942</v>
      </c>
      <c r="BU557" s="11">
        <v>4989224</v>
      </c>
      <c r="BV557" s="11">
        <v>3898410</v>
      </c>
      <c r="BW557" s="11">
        <v>8956202</v>
      </c>
      <c r="BX557" s="11">
        <v>7949519</v>
      </c>
      <c r="BY557" s="11">
        <v>12909551</v>
      </c>
      <c r="BZ557" s="11">
        <v>4957641</v>
      </c>
      <c r="CA557" s="11">
        <v>3943334</v>
      </c>
      <c r="CB557" s="11">
        <v>7930878</v>
      </c>
      <c r="CC557" s="11">
        <v>4013985</v>
      </c>
      <c r="CD557" s="11">
        <v>7731186</v>
      </c>
      <c r="CE557" s="11">
        <v>10970467</v>
      </c>
      <c r="CF557" s="11">
        <v>6974118</v>
      </c>
      <c r="CG557" s="11">
        <v>3891143</v>
      </c>
      <c r="CH557" s="11">
        <v>12927745</v>
      </c>
      <c r="CI557" s="11">
        <v>8949629</v>
      </c>
      <c r="CJ557" s="11">
        <v>8346167</v>
      </c>
      <c r="CK557" s="11">
        <v>5971071</v>
      </c>
      <c r="CL557" s="11">
        <v>9969938</v>
      </c>
      <c r="CM557" s="11">
        <v>3918499</v>
      </c>
      <c r="CN557" s="11">
        <v>5942640</v>
      </c>
      <c r="CO557" s="11">
        <v>4969026</v>
      </c>
      <c r="CP557" s="11">
        <v>3981765</v>
      </c>
      <c r="CQ557" s="11">
        <v>9934575</v>
      </c>
      <c r="CR557" s="11">
        <v>3988620</v>
      </c>
      <c r="CS557" s="11">
        <v>2962513</v>
      </c>
      <c r="CT557" s="11">
        <v>1974093</v>
      </c>
      <c r="CU557" s="11">
        <v>6963598</v>
      </c>
      <c r="CV557" s="11">
        <v>7918559</v>
      </c>
      <c r="CW557" s="11">
        <v>4002247</v>
      </c>
      <c r="CX557" s="11">
        <v>2633129</v>
      </c>
      <c r="CY557" s="11">
        <v>2956292</v>
      </c>
      <c r="CZ557" s="11">
        <v>3954089</v>
      </c>
      <c r="DA557" s="11">
        <v>2482910</v>
      </c>
      <c r="DB557" s="11">
        <v>5959107</v>
      </c>
      <c r="DC557" s="11">
        <v>5973023</v>
      </c>
      <c r="DD557" s="11">
        <v>3762831</v>
      </c>
      <c r="DE557" s="11">
        <v>3985218</v>
      </c>
      <c r="DF557" s="11">
        <v>1963523</v>
      </c>
      <c r="DG557" s="11">
        <v>8757361</v>
      </c>
      <c r="DH557" s="11">
        <v>3792502</v>
      </c>
      <c r="DI557" s="11">
        <v>7966911</v>
      </c>
      <c r="DJ557" s="11">
        <v>6567679</v>
      </c>
      <c r="DK557" s="11">
        <v>3980748</v>
      </c>
      <c r="DL557" s="11">
        <v>8910253</v>
      </c>
      <c r="DM557" s="11">
        <v>6947118</v>
      </c>
      <c r="DN557" s="11">
        <v>9261108</v>
      </c>
      <c r="DO557" s="11">
        <v>13960634</v>
      </c>
      <c r="DP557" s="11">
        <v>10954664</v>
      </c>
      <c r="DQ557" s="11">
        <v>5963624</v>
      </c>
      <c r="DR557" s="11">
        <v>5669212</v>
      </c>
      <c r="DS557" s="11">
        <v>2520108</v>
      </c>
      <c r="DT557" s="11">
        <v>3586588</v>
      </c>
      <c r="DU557" s="11">
        <v>4974751</v>
      </c>
      <c r="DV557" s="11">
        <v>8806608</v>
      </c>
      <c r="DW557" s="11">
        <v>6953326</v>
      </c>
      <c r="DX557" s="11">
        <v>10935555</v>
      </c>
      <c r="DY557" s="11">
        <v>5973239</v>
      </c>
      <c r="DZ557" s="11">
        <v>3787657</v>
      </c>
      <c r="EA557" s="11">
        <v>5906447</v>
      </c>
      <c r="EB557" s="11">
        <v>6959809</v>
      </c>
      <c r="EC557" s="11">
        <v>5989233</v>
      </c>
      <c r="ED557" s="11">
        <v>6934789</v>
      </c>
      <c r="EE557" s="11">
        <v>6955278</v>
      </c>
      <c r="EF557" s="11">
        <v>3982442</v>
      </c>
      <c r="EG557" s="11">
        <v>3984230</v>
      </c>
      <c r="EH557" s="11">
        <v>3982289</v>
      </c>
      <c r="EI557" s="11">
        <v>3979368</v>
      </c>
      <c r="EJ557" s="11">
        <v>8966572</v>
      </c>
      <c r="EK557" s="11">
        <v>8991169</v>
      </c>
      <c r="EL557" s="11">
        <v>6725429</v>
      </c>
      <c r="EM557" s="11">
        <v>3142159</v>
      </c>
      <c r="EN557" s="11">
        <v>6880986</v>
      </c>
      <c r="EO557" s="11">
        <v>2827197</v>
      </c>
      <c r="EP557" s="11">
        <v>3231542</v>
      </c>
      <c r="EQ557" s="11">
        <v>3928341</v>
      </c>
      <c r="ER557" s="11">
        <v>12930317</v>
      </c>
      <c r="ES557" s="11">
        <v>3985527</v>
      </c>
      <c r="ET557" s="11">
        <v>5837960</v>
      </c>
      <c r="EU557" s="11">
        <v>5900276</v>
      </c>
      <c r="EV557" s="11">
        <v>4961033</v>
      </c>
      <c r="EW557" s="11">
        <v>7956803</v>
      </c>
      <c r="EX557" s="11">
        <v>5945073</v>
      </c>
      <c r="EY557" s="11">
        <v>6989007</v>
      </c>
      <c r="EZ557" s="11">
        <v>4982197</v>
      </c>
      <c r="FA557" s="11">
        <v>3950011</v>
      </c>
      <c r="FB557" s="11">
        <v>8990042</v>
      </c>
      <c r="FC557" s="11">
        <v>3975759</v>
      </c>
      <c r="FD557" s="11">
        <v>10945880</v>
      </c>
      <c r="FE557" s="11">
        <v>8955740</v>
      </c>
      <c r="FF557" s="11">
        <v>3984358</v>
      </c>
      <c r="FG557" s="11">
        <v>14933533</v>
      </c>
      <c r="FH557" s="11">
        <v>3976914</v>
      </c>
      <c r="FI557" s="11">
        <v>6959244</v>
      </c>
      <c r="FJ557" s="11">
        <v>3947983</v>
      </c>
      <c r="FK557" s="11">
        <v>6984424</v>
      </c>
      <c r="FL557" s="2">
        <v>3951295</v>
      </c>
      <c r="FM557" s="2">
        <v>6947188</v>
      </c>
      <c r="FN557" s="2">
        <v>10664202</v>
      </c>
      <c r="FO557" s="2">
        <v>6955800</v>
      </c>
      <c r="FP557" s="2">
        <v>12839788</v>
      </c>
      <c r="FQ557" s="2">
        <v>5959560</v>
      </c>
      <c r="FR557" s="2">
        <v>6979283</v>
      </c>
      <c r="FS557" s="2">
        <v>5949445</v>
      </c>
      <c r="FT557" s="2">
        <v>3955311</v>
      </c>
    </row>
    <row r="558" spans="1:176" x14ac:dyDescent="0.3">
      <c r="A558" s="9" t="s">
        <v>226</v>
      </c>
      <c r="B558" s="5">
        <v>1062503651</v>
      </c>
      <c r="C558" s="11">
        <v>5069095</v>
      </c>
      <c r="D558" s="11">
        <v>5964718</v>
      </c>
      <c r="E558" s="11">
        <v>3947562</v>
      </c>
      <c r="F558" s="11">
        <v>3960377</v>
      </c>
      <c r="G558" s="11">
        <v>7132821</v>
      </c>
      <c r="H558" s="11">
        <v>2665555</v>
      </c>
      <c r="I558" s="11">
        <v>4989050</v>
      </c>
      <c r="J558" s="4">
        <v>9962568</v>
      </c>
      <c r="K558" s="11">
        <v>3957485</v>
      </c>
      <c r="L558" s="11">
        <v>3913091</v>
      </c>
      <c r="M558" s="11">
        <v>3956208</v>
      </c>
      <c r="N558" s="11">
        <v>4966435</v>
      </c>
      <c r="O558" s="11">
        <v>5944323</v>
      </c>
      <c r="P558" s="11">
        <v>2933532</v>
      </c>
      <c r="Q558" s="11">
        <v>8925185</v>
      </c>
      <c r="R558" s="11">
        <v>3986293</v>
      </c>
      <c r="S558" s="11">
        <v>12964033</v>
      </c>
      <c r="T558" s="11">
        <v>6951196</v>
      </c>
      <c r="U558" s="11">
        <v>4958068</v>
      </c>
      <c r="V558" s="11">
        <v>6945182</v>
      </c>
      <c r="W558" s="11">
        <v>3739052</v>
      </c>
      <c r="X558" s="11">
        <v>4971466</v>
      </c>
      <c r="Y558" s="11">
        <v>3302369</v>
      </c>
      <c r="Z558" s="11">
        <v>6937561</v>
      </c>
      <c r="AA558" s="11">
        <v>7962267</v>
      </c>
      <c r="AB558" s="11">
        <v>4142145</v>
      </c>
      <c r="AC558" s="11">
        <v>3944016</v>
      </c>
      <c r="AD558" s="11">
        <v>4980567</v>
      </c>
      <c r="AE558" s="11">
        <v>7932846</v>
      </c>
      <c r="AF558" s="11">
        <v>6940812</v>
      </c>
      <c r="AG558" s="11">
        <v>3982679</v>
      </c>
      <c r="AH558" s="11">
        <v>3951638</v>
      </c>
      <c r="AI558" s="11">
        <v>6176221</v>
      </c>
      <c r="AJ558" s="11">
        <v>3975420</v>
      </c>
      <c r="AK558" s="11">
        <v>6932355</v>
      </c>
      <c r="AL558" s="11">
        <v>3973072</v>
      </c>
      <c r="AM558" s="11">
        <v>6115190</v>
      </c>
      <c r="AN558" s="11">
        <v>4878633</v>
      </c>
      <c r="AO558" s="11">
        <v>5934045</v>
      </c>
      <c r="AP558" s="11">
        <v>3160017</v>
      </c>
      <c r="AQ558" s="11">
        <v>3304918</v>
      </c>
      <c r="AR558" s="11">
        <v>2954218</v>
      </c>
      <c r="AS558" s="11">
        <v>5982120</v>
      </c>
      <c r="AT558" s="11">
        <v>5816321</v>
      </c>
      <c r="AU558" s="11">
        <v>2739230</v>
      </c>
      <c r="AV558" s="11">
        <v>8751415</v>
      </c>
      <c r="AW558" s="11">
        <v>3913852</v>
      </c>
      <c r="AX558" s="11">
        <v>6960176</v>
      </c>
      <c r="AY558" s="11">
        <v>2983199</v>
      </c>
      <c r="AZ558" s="11">
        <v>3959639</v>
      </c>
      <c r="BA558" s="11">
        <v>3974863</v>
      </c>
      <c r="BB558" s="11">
        <v>5894530</v>
      </c>
      <c r="BC558" s="11">
        <v>8954145</v>
      </c>
      <c r="BD558" s="11">
        <v>6962684</v>
      </c>
      <c r="BE558" s="11">
        <v>5945691</v>
      </c>
      <c r="BF558" s="11">
        <v>3975577</v>
      </c>
      <c r="BG558" s="11">
        <v>3302311</v>
      </c>
      <c r="BH558" s="11">
        <v>6928937</v>
      </c>
      <c r="BI558" s="11">
        <v>4961039</v>
      </c>
      <c r="BJ558" s="11">
        <v>8965700</v>
      </c>
      <c r="BK558" s="11">
        <v>5949673</v>
      </c>
      <c r="BL558" s="11">
        <v>6978747</v>
      </c>
      <c r="BM558" s="11">
        <v>4985063</v>
      </c>
      <c r="BN558" s="11">
        <v>5930523</v>
      </c>
      <c r="BO558" s="11">
        <v>7958774</v>
      </c>
      <c r="BP558" s="11">
        <v>7368280</v>
      </c>
      <c r="BQ558" s="11">
        <v>5974264</v>
      </c>
      <c r="BR558" s="11">
        <v>10815983</v>
      </c>
      <c r="BS558" s="11">
        <v>5929571</v>
      </c>
      <c r="BT558" s="11">
        <v>6961283</v>
      </c>
      <c r="BU558" s="11">
        <v>5312326</v>
      </c>
      <c r="BV558" s="11">
        <v>3890661</v>
      </c>
      <c r="BW558" s="11">
        <v>8964860</v>
      </c>
      <c r="BX558" s="11">
        <v>7943801</v>
      </c>
      <c r="BY558" s="11">
        <v>12914419</v>
      </c>
      <c r="BZ558" s="11">
        <v>4937971</v>
      </c>
      <c r="CA558" s="11">
        <v>3942646</v>
      </c>
      <c r="CB558" s="11">
        <v>7921225</v>
      </c>
      <c r="CC558" s="11">
        <v>3850028</v>
      </c>
      <c r="CD558" s="11">
        <v>6812960</v>
      </c>
      <c r="CE558" s="11">
        <v>10972115</v>
      </c>
      <c r="CF558" s="11">
        <v>6976391</v>
      </c>
      <c r="CG558" s="11">
        <v>3902205</v>
      </c>
      <c r="CH558" s="11">
        <v>12939588</v>
      </c>
      <c r="CI558" s="11">
        <v>8950012</v>
      </c>
      <c r="CJ558" s="11">
        <v>8410247</v>
      </c>
      <c r="CK558" s="11">
        <v>5975369</v>
      </c>
      <c r="CL558" s="11">
        <v>12465723</v>
      </c>
      <c r="CM558" s="11">
        <v>3884392</v>
      </c>
      <c r="CN558" s="11">
        <v>5946353</v>
      </c>
      <c r="CO558" s="11">
        <v>4972201</v>
      </c>
      <c r="CP558" s="11">
        <v>3989959</v>
      </c>
      <c r="CQ558" s="11">
        <v>9914561</v>
      </c>
      <c r="CR558" s="11">
        <v>3989490</v>
      </c>
      <c r="CS558" s="11">
        <v>2964103</v>
      </c>
      <c r="CT558" s="11">
        <v>1966728</v>
      </c>
      <c r="CU558" s="11">
        <v>6961881</v>
      </c>
      <c r="CV558" s="11">
        <v>7926049</v>
      </c>
      <c r="CW558" s="11">
        <v>3037743</v>
      </c>
      <c r="CX558" s="11">
        <v>2783865</v>
      </c>
      <c r="CY558" s="11">
        <v>2957746</v>
      </c>
      <c r="CZ558" s="11">
        <v>3967009</v>
      </c>
      <c r="DA558" s="11">
        <v>2978034</v>
      </c>
      <c r="DB558" s="11">
        <v>5956292</v>
      </c>
      <c r="DC558" s="11">
        <v>5953661</v>
      </c>
      <c r="DD558" s="11">
        <v>3810305</v>
      </c>
      <c r="DE558" s="11">
        <v>3980578</v>
      </c>
      <c r="DF558" s="11">
        <v>1967492</v>
      </c>
      <c r="DG558" s="11">
        <v>8736823</v>
      </c>
      <c r="DH558" s="11">
        <v>3916622</v>
      </c>
      <c r="DI558" s="11">
        <v>7968848</v>
      </c>
      <c r="DJ558" s="11">
        <v>6877102</v>
      </c>
      <c r="DK558" s="11">
        <v>3985070</v>
      </c>
      <c r="DL558" s="11">
        <v>8900287</v>
      </c>
      <c r="DM558" s="11">
        <v>6949649</v>
      </c>
      <c r="DN558" s="11">
        <v>8550604</v>
      </c>
      <c r="DO558" s="11">
        <v>13952385</v>
      </c>
      <c r="DP558" s="11">
        <v>10964776</v>
      </c>
      <c r="DQ558" s="11">
        <v>5956995</v>
      </c>
      <c r="DR558" s="11">
        <v>11833152</v>
      </c>
      <c r="DS558" s="11">
        <v>2245183</v>
      </c>
      <c r="DT558" s="11">
        <v>3071886</v>
      </c>
      <c r="DU558" s="11">
        <v>4971153</v>
      </c>
      <c r="DV558" s="11">
        <v>8795153</v>
      </c>
      <c r="DW558" s="11">
        <v>6944652</v>
      </c>
      <c r="DX558" s="11">
        <v>10936731</v>
      </c>
      <c r="DY558" s="11">
        <v>5960199</v>
      </c>
      <c r="DZ558" s="11">
        <v>3812146</v>
      </c>
      <c r="EA558" s="11">
        <v>5911355</v>
      </c>
      <c r="EB558" s="11">
        <v>6956486</v>
      </c>
      <c r="EC558" s="11">
        <v>5985895</v>
      </c>
      <c r="ED558" s="11">
        <v>6934094</v>
      </c>
      <c r="EE558" s="11">
        <v>6967540</v>
      </c>
      <c r="EF558" s="11">
        <v>3986968</v>
      </c>
      <c r="EG558" s="11">
        <v>3971635</v>
      </c>
      <c r="EH558" s="11">
        <v>3984950</v>
      </c>
      <c r="EI558" s="11">
        <v>3970721</v>
      </c>
      <c r="EJ558" s="11">
        <v>8967814</v>
      </c>
      <c r="EK558" s="11">
        <v>8984202</v>
      </c>
      <c r="EL558" s="11">
        <v>9261336</v>
      </c>
      <c r="EM558" s="11">
        <v>3450920</v>
      </c>
      <c r="EN558" s="11">
        <v>6894353</v>
      </c>
      <c r="EO558" s="11">
        <v>3191662</v>
      </c>
      <c r="EP558" s="11">
        <v>3152731</v>
      </c>
      <c r="EQ558" s="11">
        <v>3943396</v>
      </c>
      <c r="ER558" s="11">
        <v>12918947</v>
      </c>
      <c r="ES558" s="11">
        <v>3985438</v>
      </c>
      <c r="ET558" s="11">
        <v>4821855</v>
      </c>
      <c r="EU558" s="11">
        <v>5185649</v>
      </c>
      <c r="EV558" s="11">
        <v>4956293</v>
      </c>
      <c r="EW558" s="11">
        <v>7956929</v>
      </c>
      <c r="EX558" s="11">
        <v>5927955</v>
      </c>
      <c r="EY558" s="11">
        <v>6985177</v>
      </c>
      <c r="EZ558" s="11">
        <v>4981797</v>
      </c>
      <c r="FA558" s="11">
        <v>3969623</v>
      </c>
      <c r="FB558" s="11">
        <v>8983947</v>
      </c>
      <c r="FC558" s="11">
        <v>3965805</v>
      </c>
      <c r="FD558" s="11">
        <v>10933411</v>
      </c>
      <c r="FE558" s="11">
        <v>8954005</v>
      </c>
      <c r="FF558" s="11">
        <v>3979585</v>
      </c>
      <c r="FG558" s="11">
        <v>14940475</v>
      </c>
      <c r="FH558" s="11">
        <v>3979182</v>
      </c>
      <c r="FI558" s="11">
        <v>6955266</v>
      </c>
      <c r="FJ558" s="11">
        <v>3954481</v>
      </c>
      <c r="FK558" s="11">
        <v>6979690</v>
      </c>
      <c r="FL558" s="2">
        <v>3980611</v>
      </c>
      <c r="FM558" s="2">
        <v>6961561</v>
      </c>
      <c r="FN558" s="2">
        <v>10688498</v>
      </c>
      <c r="FO558" s="2">
        <v>6947686</v>
      </c>
      <c r="FP558" s="2">
        <v>12844479</v>
      </c>
      <c r="FQ558" s="2">
        <v>5939828</v>
      </c>
      <c r="FR558" s="2">
        <v>6983357</v>
      </c>
      <c r="FS558" s="2">
        <v>5947377</v>
      </c>
      <c r="FT558" s="2">
        <v>3950407</v>
      </c>
    </row>
    <row r="559" spans="1:176" x14ac:dyDescent="0.3">
      <c r="A559" s="9" t="s">
        <v>228</v>
      </c>
      <c r="B559" s="5">
        <v>1059144503</v>
      </c>
      <c r="C559" s="2">
        <v>5300898</v>
      </c>
      <c r="D559" s="2">
        <v>5964774</v>
      </c>
      <c r="E559" s="2">
        <v>3951824</v>
      </c>
      <c r="F559" s="2">
        <v>3962071</v>
      </c>
      <c r="G559" s="2">
        <v>5188519</v>
      </c>
      <c r="H559" s="2">
        <v>3300987</v>
      </c>
      <c r="I559" s="2">
        <v>4990531</v>
      </c>
      <c r="J559" s="3">
        <v>9949868</v>
      </c>
      <c r="K559" s="2">
        <v>3957936</v>
      </c>
      <c r="L559" s="2">
        <v>3894590</v>
      </c>
      <c r="M559" s="2">
        <v>3938302</v>
      </c>
      <c r="N559" s="2">
        <v>4956548</v>
      </c>
      <c r="O559" s="2">
        <v>5954183</v>
      </c>
      <c r="P559" s="2">
        <v>2938125</v>
      </c>
      <c r="Q559" s="2">
        <v>8931056</v>
      </c>
      <c r="R559" s="2">
        <v>3986738</v>
      </c>
      <c r="S559" s="2">
        <v>12966901</v>
      </c>
      <c r="T559" s="2">
        <v>6954620</v>
      </c>
      <c r="U559" s="2">
        <v>4958641</v>
      </c>
      <c r="V559" s="2">
        <v>6943031</v>
      </c>
      <c r="W559" s="2">
        <v>3939256</v>
      </c>
      <c r="X559" s="2">
        <v>4955955</v>
      </c>
      <c r="Y559" s="2">
        <v>3475074</v>
      </c>
      <c r="Z559" s="2">
        <v>6955409</v>
      </c>
      <c r="AA559" s="2">
        <v>7965638</v>
      </c>
      <c r="AB559" s="2">
        <v>4115284</v>
      </c>
      <c r="AC559" s="2">
        <v>3953291</v>
      </c>
      <c r="AD559" s="2">
        <v>4987719</v>
      </c>
      <c r="AE559" s="2">
        <v>7937359</v>
      </c>
      <c r="AF559" s="2">
        <v>6953396</v>
      </c>
      <c r="AG559" s="2">
        <v>3981772</v>
      </c>
      <c r="AH559" s="2">
        <v>3954577</v>
      </c>
      <c r="AI559" s="2">
        <v>7452722</v>
      </c>
      <c r="AJ559" s="2">
        <v>3973558</v>
      </c>
      <c r="AK559" s="2">
        <v>6923002</v>
      </c>
      <c r="AL559" s="2">
        <v>3977063</v>
      </c>
      <c r="AM559" s="2">
        <v>6089891</v>
      </c>
      <c r="AN559" s="2">
        <v>4772417</v>
      </c>
      <c r="AO559" s="2">
        <v>5940635</v>
      </c>
      <c r="AP559" s="2">
        <v>2491590</v>
      </c>
      <c r="AQ559" s="2">
        <v>3369511</v>
      </c>
      <c r="AR559" s="2">
        <v>2963170</v>
      </c>
      <c r="AS559" s="2">
        <v>5987420</v>
      </c>
      <c r="AT559" s="2">
        <v>5933099</v>
      </c>
      <c r="AU559" s="2">
        <v>2545373</v>
      </c>
      <c r="AV559" s="2">
        <v>8751898</v>
      </c>
      <c r="AW559" s="2">
        <v>3915526</v>
      </c>
      <c r="AX559" s="2">
        <v>6966172</v>
      </c>
      <c r="AY559" s="2">
        <v>2976366</v>
      </c>
      <c r="AZ559" s="2">
        <v>3960273</v>
      </c>
      <c r="BA559" s="2">
        <v>3983004</v>
      </c>
      <c r="BB559" s="2">
        <v>5901162</v>
      </c>
      <c r="BC559" s="2">
        <v>8934308</v>
      </c>
      <c r="BD559" s="2">
        <v>6958106</v>
      </c>
      <c r="BE559" s="2">
        <v>5938846</v>
      </c>
      <c r="BF559" s="2">
        <v>3973660</v>
      </c>
      <c r="BG559" s="2">
        <v>3272009</v>
      </c>
      <c r="BH559" s="2">
        <v>6943468</v>
      </c>
      <c r="BI559" s="2">
        <v>4945199</v>
      </c>
      <c r="BJ559" s="2">
        <v>8973756</v>
      </c>
      <c r="BK559" s="2">
        <v>5966773</v>
      </c>
      <c r="BL559" s="2">
        <v>6950240</v>
      </c>
      <c r="BM559" s="2">
        <v>4985126</v>
      </c>
      <c r="BN559" s="2">
        <v>5934511</v>
      </c>
      <c r="BO559" s="2">
        <v>7955840</v>
      </c>
      <c r="BP559" s="2">
        <v>5682057</v>
      </c>
      <c r="BQ559" s="2">
        <v>5961292</v>
      </c>
      <c r="BR559" s="2">
        <v>10824079</v>
      </c>
      <c r="BS559" s="2">
        <v>5920979</v>
      </c>
      <c r="BT559" s="2">
        <v>6962565</v>
      </c>
      <c r="BU559" s="2">
        <v>4982809</v>
      </c>
      <c r="BV559" s="2">
        <v>3885637</v>
      </c>
      <c r="BW559" s="2">
        <v>8952823</v>
      </c>
      <c r="BX559" s="2">
        <v>7946267</v>
      </c>
      <c r="BY559" s="2">
        <v>12907532</v>
      </c>
      <c r="BZ559" s="2">
        <v>4930035</v>
      </c>
      <c r="CA559" s="2">
        <v>3947271</v>
      </c>
      <c r="CB559" s="2">
        <v>7932828</v>
      </c>
      <c r="CC559" s="2">
        <v>4907705</v>
      </c>
      <c r="CD559" s="2">
        <v>7250524</v>
      </c>
      <c r="CE559" s="2">
        <v>10970202</v>
      </c>
      <c r="CF559" s="2">
        <v>6961367</v>
      </c>
      <c r="CG559" s="2">
        <v>3872744</v>
      </c>
      <c r="CH559" s="2">
        <v>12935332</v>
      </c>
      <c r="CI559" s="2">
        <v>8954925</v>
      </c>
      <c r="CJ559" s="2">
        <v>5940725</v>
      </c>
      <c r="CK559" s="2">
        <v>5968178</v>
      </c>
      <c r="CL559" s="2">
        <v>10738312</v>
      </c>
      <c r="CM559" s="2">
        <v>3878122</v>
      </c>
      <c r="CN559" s="2">
        <v>5963571</v>
      </c>
      <c r="CO559" s="2">
        <v>4987458</v>
      </c>
      <c r="CP559" s="2">
        <v>3978601</v>
      </c>
      <c r="CQ559" s="2">
        <v>9906742</v>
      </c>
      <c r="CR559" s="2">
        <v>3985548</v>
      </c>
      <c r="CS559" s="2">
        <v>2969162</v>
      </c>
      <c r="CT559" s="2">
        <v>1980912</v>
      </c>
      <c r="CU559" s="2">
        <v>6948944</v>
      </c>
      <c r="CV559" s="2">
        <v>7899251</v>
      </c>
      <c r="CW559" s="2">
        <v>3964753</v>
      </c>
      <c r="CX559" s="2">
        <v>2573506</v>
      </c>
      <c r="CY559" s="2">
        <v>2954862</v>
      </c>
      <c r="CZ559" s="2">
        <v>3970306</v>
      </c>
      <c r="DA559" s="2">
        <v>2765200</v>
      </c>
      <c r="DB559" s="2">
        <v>5955442</v>
      </c>
      <c r="DC559" s="2">
        <v>5950736</v>
      </c>
      <c r="DD559" s="2">
        <v>2929784</v>
      </c>
      <c r="DE559" s="2">
        <v>3977087</v>
      </c>
      <c r="DF559" s="2">
        <v>1975683</v>
      </c>
      <c r="DG559" s="2">
        <v>8757136</v>
      </c>
      <c r="DH559" s="2">
        <v>3359738</v>
      </c>
      <c r="DI559" s="2">
        <v>7967237</v>
      </c>
      <c r="DJ559" s="2">
        <v>6833407</v>
      </c>
      <c r="DK559" s="2">
        <v>3979643</v>
      </c>
      <c r="DL559" s="2">
        <v>8909185</v>
      </c>
      <c r="DM559" s="2">
        <v>6947613</v>
      </c>
      <c r="DN559" s="2">
        <v>10718395</v>
      </c>
      <c r="DO559" s="2">
        <v>13953893</v>
      </c>
      <c r="DP559" s="2">
        <v>10961141</v>
      </c>
      <c r="DQ559" s="2">
        <v>5966921</v>
      </c>
      <c r="DR559" s="2">
        <v>12587090</v>
      </c>
      <c r="DS559" s="2">
        <v>2576119</v>
      </c>
      <c r="DT559" s="2">
        <v>2861408</v>
      </c>
      <c r="DU559" s="2">
        <v>4971171</v>
      </c>
      <c r="DV559" s="2">
        <v>8804141</v>
      </c>
      <c r="DW559" s="2">
        <v>6934541</v>
      </c>
      <c r="DX559" s="2">
        <v>10965844</v>
      </c>
      <c r="DY559" s="2">
        <v>5965105</v>
      </c>
      <c r="DZ559" s="2">
        <v>3856568</v>
      </c>
      <c r="EA559" s="2">
        <v>5906586</v>
      </c>
      <c r="EB559" s="2">
        <v>6964239</v>
      </c>
      <c r="EC559" s="2">
        <v>5985490</v>
      </c>
      <c r="ED559" s="2">
        <v>6932435</v>
      </c>
      <c r="EE559" s="2">
        <v>6980108</v>
      </c>
      <c r="EF559" s="2">
        <v>3988169</v>
      </c>
      <c r="EG559" s="2">
        <v>3985483</v>
      </c>
      <c r="EH559" s="2">
        <v>3980523</v>
      </c>
      <c r="EI559" s="2">
        <v>3976061</v>
      </c>
      <c r="EJ559" s="2">
        <v>8970493</v>
      </c>
      <c r="EK559" s="2">
        <v>8965849</v>
      </c>
      <c r="EL559" s="11">
        <v>6311047</v>
      </c>
      <c r="EM559" s="2">
        <v>3856010</v>
      </c>
      <c r="EN559" s="2">
        <v>6880208</v>
      </c>
      <c r="EO559" s="2">
        <v>3586730</v>
      </c>
      <c r="EP559" s="2">
        <v>4709637</v>
      </c>
      <c r="EQ559" s="2">
        <v>3928293</v>
      </c>
      <c r="ER559" s="2">
        <v>12924272</v>
      </c>
      <c r="ES559" s="2">
        <v>3986931</v>
      </c>
      <c r="ET559" s="2">
        <v>5057429</v>
      </c>
      <c r="EU559" s="2">
        <v>5158031</v>
      </c>
      <c r="EV559" s="2">
        <v>4948055</v>
      </c>
      <c r="EW559" s="2">
        <v>7953736</v>
      </c>
      <c r="EX559" s="2">
        <v>5945655</v>
      </c>
      <c r="EY559" s="2">
        <v>6990461</v>
      </c>
      <c r="EZ559" s="2">
        <v>4978375</v>
      </c>
      <c r="FA559" s="2">
        <v>3963905</v>
      </c>
      <c r="FB559" s="2">
        <v>8984344</v>
      </c>
      <c r="FC559" s="2">
        <v>3950754</v>
      </c>
      <c r="FD559" s="2">
        <v>10939732</v>
      </c>
      <c r="FE559" s="2">
        <v>8948297</v>
      </c>
      <c r="FF559" s="2">
        <v>3968605</v>
      </c>
      <c r="FG559" s="2">
        <v>14941240</v>
      </c>
      <c r="FH559" s="2">
        <v>3981017</v>
      </c>
      <c r="FI559" s="2">
        <v>6945338</v>
      </c>
      <c r="FJ559" s="2">
        <v>3947813</v>
      </c>
      <c r="FK559" s="2">
        <v>6977637</v>
      </c>
      <c r="FL559" s="2">
        <v>3942738</v>
      </c>
      <c r="FM559" s="2">
        <v>6958983</v>
      </c>
      <c r="FN559" s="2">
        <v>10659974</v>
      </c>
      <c r="FO559" s="2">
        <v>6958707</v>
      </c>
      <c r="FP559" s="2">
        <v>12866923</v>
      </c>
      <c r="FQ559" s="2">
        <v>5965058</v>
      </c>
      <c r="FR559" s="2">
        <v>6985885</v>
      </c>
      <c r="FS559" s="2">
        <v>5957293</v>
      </c>
      <c r="FT559" s="2">
        <v>3951233</v>
      </c>
    </row>
    <row r="560" spans="1:176" x14ac:dyDescent="0.3">
      <c r="A560" s="9" t="s">
        <v>223</v>
      </c>
      <c r="B560" s="5">
        <v>1055734497</v>
      </c>
      <c r="C560" s="11">
        <v>4692127</v>
      </c>
      <c r="D560" s="11">
        <v>5971758</v>
      </c>
      <c r="E560" s="11">
        <v>3952929</v>
      </c>
      <c r="F560" s="11">
        <v>3962744</v>
      </c>
      <c r="G560" s="11">
        <v>4955337</v>
      </c>
      <c r="H560" s="11">
        <v>3169642</v>
      </c>
      <c r="I560" s="11">
        <v>4992080</v>
      </c>
      <c r="J560" s="4">
        <v>9948812</v>
      </c>
      <c r="K560" s="11">
        <v>3955551</v>
      </c>
      <c r="L560" s="11">
        <v>3919809</v>
      </c>
      <c r="M560" s="11">
        <v>3954423</v>
      </c>
      <c r="N560" s="11">
        <v>4968970</v>
      </c>
      <c r="O560" s="11">
        <v>5957785</v>
      </c>
      <c r="P560" s="11">
        <v>2944003</v>
      </c>
      <c r="Q560" s="11">
        <v>8936595</v>
      </c>
      <c r="R560" s="11">
        <v>3986747</v>
      </c>
      <c r="S560" s="11">
        <v>12966580</v>
      </c>
      <c r="T560" s="11">
        <v>6955641</v>
      </c>
      <c r="U560" s="11">
        <v>4963616</v>
      </c>
      <c r="V560" s="11">
        <v>6954857</v>
      </c>
      <c r="W560" s="11">
        <v>3519491</v>
      </c>
      <c r="X560" s="11">
        <v>4952299</v>
      </c>
      <c r="Y560" s="11">
        <v>3275422</v>
      </c>
      <c r="Z560" s="11">
        <v>6958126</v>
      </c>
      <c r="AA560" s="11">
        <v>7965622</v>
      </c>
      <c r="AB560" s="11">
        <v>2535309</v>
      </c>
      <c r="AC560" s="11">
        <v>3947057</v>
      </c>
      <c r="AD560" s="11">
        <v>4984650</v>
      </c>
      <c r="AE560" s="11">
        <v>7944727</v>
      </c>
      <c r="AF560" s="11">
        <v>6964326</v>
      </c>
      <c r="AG560" s="11">
        <v>3982816</v>
      </c>
      <c r="AH560" s="11">
        <v>3952616</v>
      </c>
      <c r="AI560" s="11">
        <v>6481331</v>
      </c>
      <c r="AJ560" s="11">
        <v>3981517</v>
      </c>
      <c r="AK560" s="11">
        <v>6926307</v>
      </c>
      <c r="AL560" s="11">
        <v>3979822</v>
      </c>
      <c r="AM560" s="11">
        <v>6019544</v>
      </c>
      <c r="AN560" s="11">
        <v>4876480</v>
      </c>
      <c r="AO560" s="11">
        <v>5940692</v>
      </c>
      <c r="AP560" s="11">
        <v>3654649</v>
      </c>
      <c r="AQ560" s="11">
        <v>2962090</v>
      </c>
      <c r="AR560" s="11">
        <v>2959123</v>
      </c>
      <c r="AS560" s="11">
        <v>5982255</v>
      </c>
      <c r="AT560" s="11">
        <v>4954731</v>
      </c>
      <c r="AU560" s="11">
        <v>2369075</v>
      </c>
      <c r="AV560" s="11">
        <v>8749314</v>
      </c>
      <c r="AW560" s="11">
        <v>3920886</v>
      </c>
      <c r="AX560" s="11">
        <v>6960145</v>
      </c>
      <c r="AY560" s="11">
        <v>2972448</v>
      </c>
      <c r="AZ560" s="11">
        <v>3953790</v>
      </c>
      <c r="BA560" s="11">
        <v>3973242</v>
      </c>
      <c r="BB560" s="11">
        <v>5897510</v>
      </c>
      <c r="BC560" s="11">
        <v>8939660</v>
      </c>
      <c r="BD560" s="11">
        <v>6968925</v>
      </c>
      <c r="BE560" s="11">
        <v>5948981</v>
      </c>
      <c r="BF560" s="11">
        <v>3947098</v>
      </c>
      <c r="BG560" s="11">
        <v>2993694</v>
      </c>
      <c r="BH560" s="11">
        <v>6965819</v>
      </c>
      <c r="BI560" s="11">
        <v>4907075</v>
      </c>
      <c r="BJ560" s="11">
        <v>8951072</v>
      </c>
      <c r="BK560" s="11">
        <v>5967904</v>
      </c>
      <c r="BL560" s="11">
        <v>6966105</v>
      </c>
      <c r="BM560" s="11">
        <v>4989774</v>
      </c>
      <c r="BN560" s="11">
        <v>5944369</v>
      </c>
      <c r="BO560" s="11">
        <v>7950244</v>
      </c>
      <c r="BP560" s="11">
        <v>8233913</v>
      </c>
      <c r="BQ560" s="11">
        <v>5968638</v>
      </c>
      <c r="BR560" s="11">
        <v>10835406</v>
      </c>
      <c r="BS560" s="11">
        <v>5924080</v>
      </c>
      <c r="BT560" s="11">
        <v>6935201</v>
      </c>
      <c r="BU560" s="11">
        <v>5016337</v>
      </c>
      <c r="BV560" s="11">
        <v>3893825</v>
      </c>
      <c r="BW560" s="11">
        <v>8942127</v>
      </c>
      <c r="BX560" s="11">
        <v>7957775</v>
      </c>
      <c r="BY560" s="11">
        <v>12946045</v>
      </c>
      <c r="BZ560" s="11">
        <v>4929615</v>
      </c>
      <c r="CA560" s="11">
        <v>3944063</v>
      </c>
      <c r="CB560" s="11">
        <v>7930938</v>
      </c>
      <c r="CC560" s="11">
        <v>4910904</v>
      </c>
      <c r="CD560" s="11">
        <v>7870632</v>
      </c>
      <c r="CE560" s="11">
        <v>10969879</v>
      </c>
      <c r="CF560" s="11">
        <v>6986166</v>
      </c>
      <c r="CG560" s="11">
        <v>3863068</v>
      </c>
      <c r="CH560" s="11">
        <v>12923231</v>
      </c>
      <c r="CI560" s="11">
        <v>8957325</v>
      </c>
      <c r="CJ560" s="11">
        <v>11142304</v>
      </c>
      <c r="CK560" s="11">
        <v>5978895</v>
      </c>
      <c r="CL560" s="11">
        <v>9439778</v>
      </c>
      <c r="CM560" s="11">
        <v>3890857</v>
      </c>
      <c r="CN560" s="11">
        <v>5964327</v>
      </c>
      <c r="CO560" s="11">
        <v>4968176</v>
      </c>
      <c r="CP560" s="11">
        <v>3985815</v>
      </c>
      <c r="CQ560" s="11">
        <v>9932984</v>
      </c>
      <c r="CR560" s="11">
        <v>3981849</v>
      </c>
      <c r="CS560" s="11">
        <v>2964274</v>
      </c>
      <c r="CT560" s="11">
        <v>1991828</v>
      </c>
      <c r="CU560" s="11">
        <v>6957648</v>
      </c>
      <c r="CV560" s="11">
        <v>7946073</v>
      </c>
      <c r="CW560" s="11">
        <v>3934710</v>
      </c>
      <c r="CX560" s="11">
        <v>2619902</v>
      </c>
      <c r="CY560" s="11">
        <v>2950391</v>
      </c>
      <c r="CZ560" s="11">
        <v>3969563</v>
      </c>
      <c r="DA560" s="11">
        <v>2945975</v>
      </c>
      <c r="DB560" s="11">
        <v>5973566</v>
      </c>
      <c r="DC560" s="11">
        <v>5965372</v>
      </c>
      <c r="DD560" s="11">
        <v>3614673</v>
      </c>
      <c r="DE560" s="11">
        <v>3983911</v>
      </c>
      <c r="DF560" s="11">
        <v>1973011</v>
      </c>
      <c r="DG560" s="11">
        <v>8755042</v>
      </c>
      <c r="DH560" s="11">
        <v>4355065</v>
      </c>
      <c r="DI560" s="11">
        <v>7981948</v>
      </c>
      <c r="DJ560" s="11">
        <v>6248029</v>
      </c>
      <c r="DK560" s="11">
        <v>3984905</v>
      </c>
      <c r="DL560" s="11">
        <v>8903090</v>
      </c>
      <c r="DM560" s="11">
        <v>6957503</v>
      </c>
      <c r="DN560" s="11">
        <v>9726787</v>
      </c>
      <c r="DO560" s="11">
        <v>13961487</v>
      </c>
      <c r="DP560" s="11">
        <v>10964017</v>
      </c>
      <c r="DQ560" s="11">
        <v>5951489</v>
      </c>
      <c r="DR560" s="11">
        <v>6105927</v>
      </c>
      <c r="DS560" s="11">
        <v>2654287</v>
      </c>
      <c r="DT560" s="11">
        <v>3068661</v>
      </c>
      <c r="DU560" s="11">
        <v>4972869</v>
      </c>
      <c r="DV560" s="11">
        <v>8796318</v>
      </c>
      <c r="DW560" s="11">
        <v>6940825</v>
      </c>
      <c r="DX560" s="11">
        <v>10938028</v>
      </c>
      <c r="DY560" s="11">
        <v>5960037</v>
      </c>
      <c r="DZ560" s="11">
        <v>3829881</v>
      </c>
      <c r="EA560" s="11">
        <v>5910481</v>
      </c>
      <c r="EB560" s="11">
        <v>6956122</v>
      </c>
      <c r="EC560" s="11">
        <v>5982264</v>
      </c>
      <c r="ED560" s="11">
        <v>6938802</v>
      </c>
      <c r="EE560" s="11">
        <v>6977122</v>
      </c>
      <c r="EF560" s="11">
        <v>3985304</v>
      </c>
      <c r="EG560" s="11">
        <v>3981556</v>
      </c>
      <c r="EH560" s="11">
        <v>3982083</v>
      </c>
      <c r="EI560" s="11">
        <v>3971785</v>
      </c>
      <c r="EJ560" s="11">
        <v>8970445</v>
      </c>
      <c r="EK560" s="11">
        <v>8968732</v>
      </c>
      <c r="EL560" s="11">
        <v>6203888</v>
      </c>
      <c r="EM560" s="11">
        <v>2657670</v>
      </c>
      <c r="EN560" s="11">
        <v>6890382</v>
      </c>
      <c r="EO560" s="11">
        <v>3391120</v>
      </c>
      <c r="EP560" s="11">
        <v>4390989</v>
      </c>
      <c r="EQ560" s="11">
        <v>3916210</v>
      </c>
      <c r="ER560" s="11">
        <v>12919181</v>
      </c>
      <c r="ES560" s="11">
        <v>3984787</v>
      </c>
      <c r="ET560" s="11">
        <v>5862981</v>
      </c>
      <c r="EU560" s="11">
        <v>6271711</v>
      </c>
      <c r="EV560" s="11">
        <v>4952575</v>
      </c>
      <c r="EW560" s="11">
        <v>7951082</v>
      </c>
      <c r="EX560" s="11">
        <v>5945658</v>
      </c>
      <c r="EY560" s="11">
        <v>6989823</v>
      </c>
      <c r="EZ560" s="11">
        <v>4985966</v>
      </c>
      <c r="FA560" s="11">
        <v>3952248</v>
      </c>
      <c r="FB560" s="11">
        <v>8982532</v>
      </c>
      <c r="FC560" s="11">
        <v>3950680</v>
      </c>
      <c r="FD560" s="11">
        <v>10920755</v>
      </c>
      <c r="FE560" s="11">
        <v>8946396</v>
      </c>
      <c r="FF560" s="11">
        <v>3982866</v>
      </c>
      <c r="FG560" s="11">
        <v>14927051</v>
      </c>
      <c r="FH560" s="11">
        <v>3980855</v>
      </c>
      <c r="FI560" s="11">
        <v>6948523</v>
      </c>
      <c r="FJ560" s="11">
        <v>3948145</v>
      </c>
      <c r="FK560" s="11">
        <v>6975428</v>
      </c>
      <c r="FL560" s="2">
        <v>3934943</v>
      </c>
      <c r="FM560" s="2">
        <v>6947030</v>
      </c>
      <c r="FN560" s="2">
        <v>10659642</v>
      </c>
      <c r="FO560" s="2">
        <v>6954632</v>
      </c>
      <c r="FP560" s="2">
        <v>12845691</v>
      </c>
      <c r="FQ560" s="2">
        <v>5945476</v>
      </c>
      <c r="FR560" s="2">
        <v>6984934</v>
      </c>
      <c r="FS560" s="2">
        <v>5934557</v>
      </c>
      <c r="FT560" s="2">
        <v>3954011</v>
      </c>
    </row>
    <row r="561" spans="1:176" x14ac:dyDescent="0.3">
      <c r="A561" s="20">
        <v>2104</v>
      </c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0"/>
      <c r="FA561" s="20"/>
      <c r="FB561" s="20"/>
      <c r="FC561" s="20"/>
      <c r="FD561" s="20"/>
      <c r="FE561" s="20"/>
      <c r="FF561" s="20"/>
      <c r="FG561" s="20"/>
      <c r="FH561" s="20"/>
      <c r="FI561" s="20"/>
      <c r="FJ561" s="20"/>
      <c r="FK561" s="20"/>
      <c r="FL561" s="20"/>
      <c r="FM561" s="20"/>
      <c r="FN561" s="20"/>
      <c r="FO561" s="20"/>
      <c r="FP561" s="20"/>
      <c r="FQ561" s="20"/>
      <c r="FR561" s="20"/>
      <c r="FS561" s="20"/>
      <c r="FT561" s="20"/>
    </row>
    <row r="562" spans="1:176" x14ac:dyDescent="0.3">
      <c r="A562" s="8" t="s">
        <v>174</v>
      </c>
      <c r="B562" s="2" t="s">
        <v>220</v>
      </c>
      <c r="C562" s="2" t="s">
        <v>10</v>
      </c>
      <c r="D562" s="2" t="s">
        <v>63</v>
      </c>
      <c r="E562" s="12" t="s">
        <v>113</v>
      </c>
      <c r="F562" s="17" t="s">
        <v>182</v>
      </c>
      <c r="G562" s="17" t="s">
        <v>183</v>
      </c>
      <c r="H562" s="2" t="s">
        <v>102</v>
      </c>
      <c r="I562" s="2" t="s">
        <v>229</v>
      </c>
      <c r="J562" s="12" t="s">
        <v>159</v>
      </c>
      <c r="K562" s="17" t="s">
        <v>187</v>
      </c>
      <c r="L562" s="12" t="s">
        <v>114</v>
      </c>
      <c r="M562" s="12" t="s">
        <v>115</v>
      </c>
      <c r="N562" s="2" t="s">
        <v>64</v>
      </c>
      <c r="O562" s="2" t="s">
        <v>7</v>
      </c>
      <c r="P562" s="2" t="s">
        <v>25</v>
      </c>
      <c r="Q562" s="2" t="s">
        <v>160</v>
      </c>
      <c r="R562" s="2" t="s">
        <v>84</v>
      </c>
      <c r="S562" s="2" t="s">
        <v>22</v>
      </c>
      <c r="T562" s="2" t="s">
        <v>96</v>
      </c>
      <c r="U562" s="2" t="s">
        <v>158</v>
      </c>
      <c r="V562" s="12" t="s">
        <v>116</v>
      </c>
      <c r="W562" s="17" t="s">
        <v>175</v>
      </c>
      <c r="X562" s="2" t="s">
        <v>65</v>
      </c>
      <c r="Y562" s="2" t="s">
        <v>20</v>
      </c>
      <c r="Z562" s="12" t="s">
        <v>172</v>
      </c>
      <c r="AA562" s="12" t="s">
        <v>161</v>
      </c>
      <c r="AB562" s="2" t="s">
        <v>19</v>
      </c>
      <c r="AC562" s="2" t="s">
        <v>66</v>
      </c>
      <c r="AD562" s="12" t="s">
        <v>136</v>
      </c>
      <c r="AE562" s="2" t="s">
        <v>217</v>
      </c>
      <c r="AF562" s="2" t="s">
        <v>152</v>
      </c>
      <c r="AG562" s="12" t="s">
        <v>117</v>
      </c>
      <c r="AH562" s="2" t="s">
        <v>86</v>
      </c>
      <c r="AI562" s="17" t="s">
        <v>193</v>
      </c>
      <c r="AJ562" s="2" t="s">
        <v>200</v>
      </c>
      <c r="AK562" s="12" t="s">
        <v>153</v>
      </c>
      <c r="AL562" s="12" t="s">
        <v>130</v>
      </c>
      <c r="AM562" s="17" t="s">
        <v>192</v>
      </c>
      <c r="AN562" s="2" t="s">
        <v>18</v>
      </c>
      <c r="AO562" s="2" t="s">
        <v>16</v>
      </c>
      <c r="AP562" s="2" t="s">
        <v>11</v>
      </c>
      <c r="AQ562" s="12" t="s">
        <v>131</v>
      </c>
      <c r="AR562" s="2" t="s">
        <v>67</v>
      </c>
      <c r="AS562" s="2" t="s">
        <v>146</v>
      </c>
      <c r="AT562" s="2" t="s">
        <v>171</v>
      </c>
      <c r="AU562" s="12" t="s">
        <v>118</v>
      </c>
      <c r="AV562" s="2" t="s">
        <v>15</v>
      </c>
      <c r="AW562" s="12" t="s">
        <v>133</v>
      </c>
      <c r="AX562" s="12" t="s">
        <v>194</v>
      </c>
      <c r="AY562" s="2" t="s">
        <v>6</v>
      </c>
      <c r="AZ562" s="2" t="s">
        <v>162</v>
      </c>
      <c r="BA562" s="2" t="s">
        <v>97</v>
      </c>
      <c r="BB562" s="12" t="s">
        <v>132</v>
      </c>
      <c r="BC562" s="2" t="s">
        <v>37</v>
      </c>
      <c r="BD562" s="2" t="s">
        <v>61</v>
      </c>
      <c r="BE562" s="2" t="s">
        <v>14</v>
      </c>
      <c r="BF562" s="2" t="s">
        <v>87</v>
      </c>
      <c r="BG562" s="2" t="s">
        <v>215</v>
      </c>
      <c r="BH562" s="2" t="s">
        <v>99</v>
      </c>
      <c r="BI562" s="2" t="s">
        <v>12</v>
      </c>
      <c r="BJ562" s="2" t="s">
        <v>230</v>
      </c>
      <c r="BK562" s="2" t="s">
        <v>207</v>
      </c>
      <c r="BL562" s="17" t="s">
        <v>176</v>
      </c>
      <c r="BM562" s="2" t="s">
        <v>100</v>
      </c>
      <c r="BN562" s="12" t="s">
        <v>119</v>
      </c>
      <c r="BO562" s="2" t="s">
        <v>151</v>
      </c>
      <c r="BP562" s="2" t="s">
        <v>189</v>
      </c>
      <c r="BQ562" s="12" t="s">
        <v>120</v>
      </c>
      <c r="BR562" s="17" t="s">
        <v>195</v>
      </c>
      <c r="BS562" s="12" t="s">
        <v>121</v>
      </c>
      <c r="BT562" s="17" t="s">
        <v>196</v>
      </c>
      <c r="BU562" s="2" t="s">
        <v>212</v>
      </c>
      <c r="BV562" s="2" t="s">
        <v>214</v>
      </c>
      <c r="BW562" s="17" t="s">
        <v>197</v>
      </c>
      <c r="BX562" s="2" t="s">
        <v>173</v>
      </c>
      <c r="BY562" s="2" t="s">
        <v>68</v>
      </c>
      <c r="BZ562" s="2" t="s">
        <v>104</v>
      </c>
      <c r="CA562" s="2" t="s">
        <v>95</v>
      </c>
      <c r="CB562" s="2" t="s">
        <v>32</v>
      </c>
      <c r="CC562" s="2" t="s">
        <v>204</v>
      </c>
      <c r="CD562" s="2" t="s">
        <v>69</v>
      </c>
      <c r="CE562" s="2" t="s">
        <v>9</v>
      </c>
      <c r="CF562" s="2" t="s">
        <v>88</v>
      </c>
      <c r="CG562" s="2" t="s">
        <v>105</v>
      </c>
      <c r="CH562" s="17" t="s">
        <v>188</v>
      </c>
      <c r="CI562" s="2" t="s">
        <v>202</v>
      </c>
      <c r="CJ562" s="17" t="s">
        <v>218</v>
      </c>
      <c r="CK562" s="2" t="s">
        <v>70</v>
      </c>
      <c r="CL562" s="2" t="s">
        <v>71</v>
      </c>
      <c r="CM562" s="17" t="s">
        <v>206</v>
      </c>
      <c r="CN562" s="2" t="s">
        <v>149</v>
      </c>
      <c r="CO562" s="17" t="s">
        <v>203</v>
      </c>
      <c r="CP562" s="17" t="s">
        <v>216</v>
      </c>
      <c r="CQ562" s="16" t="s">
        <v>163</v>
      </c>
      <c r="CR562" s="2" t="s">
        <v>89</v>
      </c>
      <c r="CS562" s="2" t="s">
        <v>208</v>
      </c>
      <c r="CT562" s="2" t="s">
        <v>98</v>
      </c>
      <c r="CU562" s="2" t="s">
        <v>72</v>
      </c>
      <c r="CV562" s="17" t="s">
        <v>198</v>
      </c>
      <c r="CW562" s="2" t="s">
        <v>73</v>
      </c>
      <c r="CX562" s="2" t="s">
        <v>5</v>
      </c>
      <c r="CY562" s="2" t="s">
        <v>164</v>
      </c>
      <c r="CZ562" s="2" t="s">
        <v>4</v>
      </c>
      <c r="DA562" s="2" t="s">
        <v>3</v>
      </c>
      <c r="DB562" s="12" t="s">
        <v>122</v>
      </c>
      <c r="DC562" s="2" t="s">
        <v>74</v>
      </c>
      <c r="DD562" s="12" t="s">
        <v>23</v>
      </c>
      <c r="DE562" s="2" t="s">
        <v>1</v>
      </c>
      <c r="DF562" s="12" t="s">
        <v>134</v>
      </c>
      <c r="DG562" s="12" t="s">
        <v>144</v>
      </c>
      <c r="DH562" s="2" t="s">
        <v>75</v>
      </c>
      <c r="DI562" s="2" t="s">
        <v>209</v>
      </c>
      <c r="DJ562" s="2" t="s">
        <v>76</v>
      </c>
      <c r="DK562" s="2" t="s">
        <v>210</v>
      </c>
      <c r="DL562" s="12" t="s">
        <v>129</v>
      </c>
      <c r="DM562" s="12" t="s">
        <v>141</v>
      </c>
      <c r="DN562" s="12" t="s">
        <v>142</v>
      </c>
      <c r="DO562" s="2" t="s">
        <v>165</v>
      </c>
      <c r="DP562" s="2" t="s">
        <v>77</v>
      </c>
      <c r="DQ562" s="2" t="s">
        <v>147</v>
      </c>
      <c r="DR562" s="12" t="s">
        <v>123</v>
      </c>
      <c r="DS562" s="2" t="s">
        <v>166</v>
      </c>
      <c r="DT562" s="2" t="s">
        <v>101</v>
      </c>
      <c r="DU562" s="2" t="s">
        <v>26</v>
      </c>
      <c r="DV562" s="2" t="s">
        <v>27</v>
      </c>
      <c r="DW562" s="2" t="s">
        <v>78</v>
      </c>
      <c r="DX562" s="17" t="s">
        <v>177</v>
      </c>
      <c r="DY562" s="2" t="s">
        <v>28</v>
      </c>
      <c r="DZ562" s="12" t="s">
        <v>213</v>
      </c>
      <c r="EA562" s="12" t="s">
        <v>124</v>
      </c>
      <c r="EB562" s="2" t="s">
        <v>167</v>
      </c>
      <c r="EC562" s="17" t="s">
        <v>181</v>
      </c>
      <c r="ED562" s="12" t="s">
        <v>135</v>
      </c>
      <c r="EE562" s="2" t="s">
        <v>29</v>
      </c>
      <c r="EF562" s="2" t="s">
        <v>30</v>
      </c>
      <c r="EG562" s="17" t="s">
        <v>191</v>
      </c>
      <c r="EH562" s="12" t="s">
        <v>143</v>
      </c>
      <c r="EI562" s="2" t="s">
        <v>31</v>
      </c>
      <c r="EJ562" s="2" t="s">
        <v>90</v>
      </c>
      <c r="EK562" s="17" t="s">
        <v>184</v>
      </c>
      <c r="EL562" s="17" t="s">
        <v>178</v>
      </c>
      <c r="EM562" s="12" t="s">
        <v>125</v>
      </c>
      <c r="EN562" s="2" t="s">
        <v>33</v>
      </c>
      <c r="EO562" s="2" t="s">
        <v>103</v>
      </c>
      <c r="EP562" s="2" t="s">
        <v>34</v>
      </c>
      <c r="EQ562" s="2" t="s">
        <v>94</v>
      </c>
      <c r="ER562" s="12" t="s">
        <v>128</v>
      </c>
      <c r="ES562" s="2" t="s">
        <v>219</v>
      </c>
      <c r="ET562" s="2" t="s">
        <v>201</v>
      </c>
      <c r="EU562" s="12" t="s">
        <v>180</v>
      </c>
      <c r="EV562" s="12" t="s">
        <v>126</v>
      </c>
      <c r="EW562" s="2" t="s">
        <v>170</v>
      </c>
      <c r="EX562" s="2" t="s">
        <v>91</v>
      </c>
      <c r="EY562" s="2" t="s">
        <v>35</v>
      </c>
      <c r="EZ562" s="17" t="s">
        <v>179</v>
      </c>
      <c r="FA562" s="2" t="s">
        <v>79</v>
      </c>
      <c r="FB562" s="2" t="s">
        <v>92</v>
      </c>
      <c r="FC562" s="2" t="s">
        <v>137</v>
      </c>
      <c r="FD562" s="2" t="s">
        <v>157</v>
      </c>
      <c r="FE562" s="12" t="s">
        <v>145</v>
      </c>
      <c r="FF562" s="2" t="s">
        <v>17</v>
      </c>
      <c r="FG562" s="17" t="s">
        <v>186</v>
      </c>
      <c r="FH562" s="2" t="s">
        <v>36</v>
      </c>
      <c r="FI562" s="12" t="s">
        <v>127</v>
      </c>
      <c r="FJ562" s="2" t="s">
        <v>38</v>
      </c>
      <c r="FK562" s="12" t="s">
        <v>168</v>
      </c>
      <c r="FL562" s="17" t="s">
        <v>190</v>
      </c>
      <c r="FM562" s="8" t="s">
        <v>138</v>
      </c>
      <c r="FN562" s="8" t="s">
        <v>150</v>
      </c>
      <c r="FO562" s="8" t="s">
        <v>205</v>
      </c>
      <c r="FP562" s="8" t="s">
        <v>139</v>
      </c>
      <c r="FQ562" s="8" t="s">
        <v>140</v>
      </c>
      <c r="FR562" s="8" t="s">
        <v>199</v>
      </c>
      <c r="FS562" s="12" t="s">
        <v>211</v>
      </c>
      <c r="FT562" s="17" t="s">
        <v>185</v>
      </c>
    </row>
    <row r="563" spans="1:176" x14ac:dyDescent="0.3">
      <c r="A563" s="9" t="s">
        <v>222</v>
      </c>
      <c r="B563" s="5">
        <v>1077306356</v>
      </c>
      <c r="C563" s="11">
        <v>5317324</v>
      </c>
      <c r="D563" s="11">
        <v>5958058</v>
      </c>
      <c r="E563" s="11">
        <v>3951738</v>
      </c>
      <c r="F563" s="11">
        <v>3955465</v>
      </c>
      <c r="G563" s="11">
        <v>6544347</v>
      </c>
      <c r="H563" s="11">
        <v>2522931</v>
      </c>
      <c r="I563" s="11">
        <v>4988862</v>
      </c>
      <c r="J563" s="4">
        <v>9950905</v>
      </c>
      <c r="K563" s="11">
        <v>3945400</v>
      </c>
      <c r="L563" s="11">
        <v>3895994</v>
      </c>
      <c r="M563" s="11">
        <v>3950811</v>
      </c>
      <c r="N563" s="11">
        <v>4969205</v>
      </c>
      <c r="O563" s="11">
        <v>5941304</v>
      </c>
      <c r="P563" s="11">
        <v>2944016</v>
      </c>
      <c r="Q563" s="11">
        <v>8924291</v>
      </c>
      <c r="R563" s="11">
        <v>3988186</v>
      </c>
      <c r="S563" s="11">
        <v>12964222</v>
      </c>
      <c r="T563" s="11">
        <v>6953815</v>
      </c>
      <c r="U563" s="11">
        <v>4967642</v>
      </c>
      <c r="V563" s="11">
        <v>6948514</v>
      </c>
      <c r="W563" s="11">
        <v>4146162</v>
      </c>
      <c r="X563" s="11">
        <v>4971060</v>
      </c>
      <c r="Y563" s="11">
        <v>3441432</v>
      </c>
      <c r="Z563" s="11">
        <v>6942247</v>
      </c>
      <c r="AA563" s="11">
        <v>7964738</v>
      </c>
      <c r="AB563" s="11">
        <v>4414856</v>
      </c>
      <c r="AC563" s="11">
        <v>3966528</v>
      </c>
      <c r="AD563" s="11">
        <v>4979212</v>
      </c>
      <c r="AE563" s="11">
        <v>7930990</v>
      </c>
      <c r="AF563" s="11">
        <v>6942491</v>
      </c>
      <c r="AG563" s="11">
        <v>3983647</v>
      </c>
      <c r="AH563" s="11">
        <v>3961673</v>
      </c>
      <c r="AI563" s="11">
        <v>7641304</v>
      </c>
      <c r="AJ563" s="11">
        <v>3973779</v>
      </c>
      <c r="AK563" s="11">
        <v>6934775</v>
      </c>
      <c r="AL563" s="11">
        <v>3979339</v>
      </c>
      <c r="AM563" s="11">
        <v>9691457</v>
      </c>
      <c r="AN563" s="11">
        <v>4824929</v>
      </c>
      <c r="AO563" s="11">
        <v>5926540</v>
      </c>
      <c r="AP563" s="11">
        <v>3858087</v>
      </c>
      <c r="AQ563" s="11">
        <v>3003451</v>
      </c>
      <c r="AR563" s="11">
        <v>2954863</v>
      </c>
      <c r="AS563" s="11">
        <v>5967057</v>
      </c>
      <c r="AT563" s="11">
        <v>7733009</v>
      </c>
      <c r="AU563" s="11">
        <v>2497451</v>
      </c>
      <c r="AV563" s="11">
        <v>8751167</v>
      </c>
      <c r="AW563" s="11">
        <v>3920919</v>
      </c>
      <c r="AX563" s="11">
        <v>6958875</v>
      </c>
      <c r="AY563" s="11">
        <v>2966017</v>
      </c>
      <c r="AZ563" s="11">
        <v>3956240</v>
      </c>
      <c r="BA563" s="11">
        <v>3983591</v>
      </c>
      <c r="BB563" s="11">
        <v>5916107</v>
      </c>
      <c r="BC563" s="11">
        <v>8944032</v>
      </c>
      <c r="BD563" s="11">
        <v>6958455</v>
      </c>
      <c r="BE563" s="11">
        <v>5947492</v>
      </c>
      <c r="BF563" s="11">
        <v>3950489</v>
      </c>
      <c r="BG563" s="11">
        <v>2879533</v>
      </c>
      <c r="BH563" s="11">
        <v>6929879</v>
      </c>
      <c r="BI563" s="11">
        <v>4925154</v>
      </c>
      <c r="BJ563" s="11">
        <v>8948302</v>
      </c>
      <c r="BK563" s="11">
        <v>5945464</v>
      </c>
      <c r="BL563" s="11">
        <v>6944170</v>
      </c>
      <c r="BM563" s="11">
        <v>4984337</v>
      </c>
      <c r="BN563" s="11">
        <v>5930838</v>
      </c>
      <c r="BO563" s="11">
        <v>7950582</v>
      </c>
      <c r="BP563" s="11">
        <v>8401024</v>
      </c>
      <c r="BQ563" s="11">
        <v>5976458</v>
      </c>
      <c r="BR563" s="11">
        <v>10823133</v>
      </c>
      <c r="BS563" s="11">
        <v>5921127</v>
      </c>
      <c r="BT563" s="11">
        <v>6966767</v>
      </c>
      <c r="BU563" s="11">
        <v>5374585</v>
      </c>
      <c r="BV563" s="11">
        <v>3893754</v>
      </c>
      <c r="BW563" s="11">
        <v>8973074</v>
      </c>
      <c r="BX563" s="11">
        <v>7948435</v>
      </c>
      <c r="BY563" s="11">
        <v>12936457</v>
      </c>
      <c r="BZ563" s="11">
        <v>4948453</v>
      </c>
      <c r="CA563" s="11">
        <v>3946850</v>
      </c>
      <c r="CB563" s="11">
        <v>7920161</v>
      </c>
      <c r="CC563" s="11">
        <v>5147133</v>
      </c>
      <c r="CD563" s="11">
        <v>9098043</v>
      </c>
      <c r="CE563" s="11">
        <v>10971801</v>
      </c>
      <c r="CF563" s="11">
        <v>6977964</v>
      </c>
      <c r="CG563" s="11">
        <v>3866930</v>
      </c>
      <c r="CH563" s="11">
        <v>12929035</v>
      </c>
      <c r="CI563" s="11">
        <v>8951386</v>
      </c>
      <c r="CJ563" s="11">
        <v>11150037</v>
      </c>
      <c r="CK563" s="11">
        <v>5976883</v>
      </c>
      <c r="CL563" s="11">
        <v>9623126</v>
      </c>
      <c r="CM563" s="11">
        <v>3897979</v>
      </c>
      <c r="CN563" s="11">
        <v>5948301</v>
      </c>
      <c r="CO563" s="11">
        <v>4970450</v>
      </c>
      <c r="CP563" s="11">
        <v>3984346</v>
      </c>
      <c r="CQ563" s="11">
        <v>9910237</v>
      </c>
      <c r="CR563" s="11">
        <v>3981891</v>
      </c>
      <c r="CS563" s="11">
        <v>2962644</v>
      </c>
      <c r="CT563" s="11">
        <v>1984940</v>
      </c>
      <c r="CU563" s="11">
        <v>6957905</v>
      </c>
      <c r="CV563" s="11">
        <v>7955925</v>
      </c>
      <c r="CW563" s="11">
        <v>3648828</v>
      </c>
      <c r="CX563" s="11">
        <v>2908513</v>
      </c>
      <c r="CY563" s="11">
        <v>2958130</v>
      </c>
      <c r="CZ563" s="11">
        <v>3965696</v>
      </c>
      <c r="DA563" s="11">
        <v>3290877</v>
      </c>
      <c r="DB563" s="11">
        <v>5955839</v>
      </c>
      <c r="DC563" s="11">
        <v>5970871</v>
      </c>
      <c r="DD563" s="11">
        <v>3826259</v>
      </c>
      <c r="DE563" s="11">
        <v>3981902</v>
      </c>
      <c r="DF563" s="11">
        <v>1968875</v>
      </c>
      <c r="DG563" s="11">
        <v>8745985</v>
      </c>
      <c r="DH563" s="11">
        <v>3955330</v>
      </c>
      <c r="DI563" s="11">
        <v>7973745</v>
      </c>
      <c r="DJ563" s="11">
        <v>6667534</v>
      </c>
      <c r="DK563" s="11">
        <v>3982074</v>
      </c>
      <c r="DL563" s="11">
        <v>8902770</v>
      </c>
      <c r="DM563" s="11">
        <v>6970316</v>
      </c>
      <c r="DN563" s="11">
        <v>13560934</v>
      </c>
      <c r="DO563" s="11">
        <v>13954667</v>
      </c>
      <c r="DP563" s="11">
        <v>10961744</v>
      </c>
      <c r="DQ563" s="11">
        <v>5960274</v>
      </c>
      <c r="DR563" s="11">
        <v>9076321</v>
      </c>
      <c r="DS563" s="11">
        <v>2247908</v>
      </c>
      <c r="DT563" s="11">
        <v>3307881</v>
      </c>
      <c r="DU563" s="11">
        <v>4973176</v>
      </c>
      <c r="DV563" s="11">
        <v>8826748</v>
      </c>
      <c r="DW563" s="11">
        <v>6949323</v>
      </c>
      <c r="DX563" s="11">
        <v>10967155</v>
      </c>
      <c r="DY563" s="11">
        <v>5972929</v>
      </c>
      <c r="DZ563" s="11">
        <v>3858081</v>
      </c>
      <c r="EA563" s="11">
        <v>5909219</v>
      </c>
      <c r="EB563" s="11">
        <v>6962692</v>
      </c>
      <c r="EC563" s="11">
        <v>5983219</v>
      </c>
      <c r="ED563" s="11">
        <v>6933638</v>
      </c>
      <c r="EE563" s="11">
        <v>6958709</v>
      </c>
      <c r="EF563" s="11">
        <v>3988455</v>
      </c>
      <c r="EG563" s="11">
        <v>3974505</v>
      </c>
      <c r="EH563" s="11">
        <v>3984126</v>
      </c>
      <c r="EI563" s="11">
        <v>3976739</v>
      </c>
      <c r="EJ563" s="11">
        <v>8971734</v>
      </c>
      <c r="EK563" s="11">
        <v>8942457</v>
      </c>
      <c r="EL563" s="11">
        <v>6092873</v>
      </c>
      <c r="EM563" s="11">
        <v>2643708</v>
      </c>
      <c r="EN563" s="11">
        <v>6877233</v>
      </c>
      <c r="EO563" s="11">
        <v>3349334</v>
      </c>
      <c r="EP563" s="11">
        <v>4909101</v>
      </c>
      <c r="EQ563" s="11">
        <v>3924714</v>
      </c>
      <c r="ER563" s="11">
        <v>12925106</v>
      </c>
      <c r="ES563" s="11">
        <v>3987101</v>
      </c>
      <c r="ET563" s="11">
        <v>5925165</v>
      </c>
      <c r="EU563" s="11">
        <v>6021476</v>
      </c>
      <c r="EV563" s="11">
        <v>4963172</v>
      </c>
      <c r="EW563" s="11">
        <v>7957787</v>
      </c>
      <c r="EX563" s="11">
        <v>5927544</v>
      </c>
      <c r="EY563" s="11">
        <v>6991486</v>
      </c>
      <c r="EZ563" s="11">
        <v>4991147</v>
      </c>
      <c r="FA563" s="11">
        <v>3936459</v>
      </c>
      <c r="FB563" s="11">
        <v>8980746</v>
      </c>
      <c r="FC563" s="11">
        <v>3955851</v>
      </c>
      <c r="FD563" s="11">
        <v>10914295</v>
      </c>
      <c r="FE563" s="11">
        <v>8951496</v>
      </c>
      <c r="FF563" s="11">
        <v>3972949</v>
      </c>
      <c r="FG563" s="11">
        <v>14949239</v>
      </c>
      <c r="FH563" s="11">
        <v>3973838</v>
      </c>
      <c r="FI563" s="11">
        <v>6956274</v>
      </c>
      <c r="FJ563" s="2">
        <v>3953964</v>
      </c>
      <c r="FK563" s="11">
        <v>6982204</v>
      </c>
      <c r="FL563" s="2">
        <v>3973355</v>
      </c>
      <c r="FM563" s="2">
        <v>6959590</v>
      </c>
      <c r="FN563" s="2">
        <v>10662538</v>
      </c>
      <c r="FO563" s="2">
        <v>6956533</v>
      </c>
      <c r="FP563" s="2">
        <v>12831894</v>
      </c>
      <c r="FQ563" s="2">
        <v>5956192</v>
      </c>
      <c r="FR563" s="2">
        <v>6984345</v>
      </c>
      <c r="FS563" s="2">
        <v>5958770</v>
      </c>
      <c r="FT563" s="2">
        <v>3949715</v>
      </c>
    </row>
    <row r="564" spans="1:176" x14ac:dyDescent="0.3">
      <c r="A564" s="9" t="s">
        <v>228</v>
      </c>
      <c r="B564" s="5">
        <v>1071984214</v>
      </c>
      <c r="C564" s="2">
        <v>4625295</v>
      </c>
      <c r="D564" s="2">
        <v>5953099</v>
      </c>
      <c r="E564" s="2">
        <v>3948812</v>
      </c>
      <c r="F564" s="2">
        <v>3956488</v>
      </c>
      <c r="G564" s="2">
        <v>7457855</v>
      </c>
      <c r="H564" s="2">
        <v>3319692</v>
      </c>
      <c r="I564" s="2">
        <v>4992527</v>
      </c>
      <c r="J564" s="3">
        <v>9950284</v>
      </c>
      <c r="K564" s="2">
        <v>3953760</v>
      </c>
      <c r="L564" s="2">
        <v>3894014</v>
      </c>
      <c r="M564" s="2">
        <v>3945542</v>
      </c>
      <c r="N564" s="2">
        <v>4953043</v>
      </c>
      <c r="O564" s="2">
        <v>5931117</v>
      </c>
      <c r="P564" s="2">
        <v>2923428</v>
      </c>
      <c r="Q564" s="2">
        <v>8940142</v>
      </c>
      <c r="R564" s="2">
        <v>3991133</v>
      </c>
      <c r="S564" s="2">
        <v>12968496</v>
      </c>
      <c r="T564" s="2">
        <v>6960865</v>
      </c>
      <c r="U564" s="2">
        <v>4952436</v>
      </c>
      <c r="V564" s="2">
        <v>6946117</v>
      </c>
      <c r="W564" s="2">
        <v>3696197</v>
      </c>
      <c r="X564" s="2">
        <v>4970077</v>
      </c>
      <c r="Y564" s="2">
        <v>3724899</v>
      </c>
      <c r="Z564" s="2">
        <v>6954916</v>
      </c>
      <c r="AA564" s="2">
        <v>7965588</v>
      </c>
      <c r="AB564" s="2">
        <v>4847794</v>
      </c>
      <c r="AC564" s="2">
        <v>3955372</v>
      </c>
      <c r="AD564" s="2">
        <v>4986551</v>
      </c>
      <c r="AE564" s="2">
        <v>7951423</v>
      </c>
      <c r="AF564" s="2">
        <v>6945278</v>
      </c>
      <c r="AG564" s="2">
        <v>3980132</v>
      </c>
      <c r="AH564" s="2">
        <v>3973357</v>
      </c>
      <c r="AI564" s="2">
        <v>6198507</v>
      </c>
      <c r="AJ564" s="2">
        <v>3972617</v>
      </c>
      <c r="AK564" s="2">
        <v>6929134</v>
      </c>
      <c r="AL564" s="2">
        <v>3966459</v>
      </c>
      <c r="AM564" s="2">
        <v>11734458</v>
      </c>
      <c r="AN564" s="2">
        <v>4858279</v>
      </c>
      <c r="AO564" s="2">
        <v>5934516</v>
      </c>
      <c r="AP564" s="2">
        <v>2999312</v>
      </c>
      <c r="AQ564" s="2">
        <v>3439019</v>
      </c>
      <c r="AR564" s="2">
        <v>2963027</v>
      </c>
      <c r="AS564" s="2">
        <v>5981291</v>
      </c>
      <c r="AT564" s="2">
        <v>4314456</v>
      </c>
      <c r="AU564" s="2">
        <v>2267641</v>
      </c>
      <c r="AV564" s="2">
        <v>8754090</v>
      </c>
      <c r="AW564" s="2">
        <v>3925667</v>
      </c>
      <c r="AX564" s="2">
        <v>6969589</v>
      </c>
      <c r="AY564" s="2">
        <v>2976096</v>
      </c>
      <c r="AZ564" s="2">
        <v>3957147</v>
      </c>
      <c r="BA564" s="2">
        <v>3972289</v>
      </c>
      <c r="BB564" s="2">
        <v>5899503</v>
      </c>
      <c r="BC564" s="2">
        <v>8950543</v>
      </c>
      <c r="BD564" s="2">
        <v>6955878</v>
      </c>
      <c r="BE564" s="2">
        <v>5943271</v>
      </c>
      <c r="BF564" s="2">
        <v>3955373</v>
      </c>
      <c r="BG564" s="2">
        <v>2877900</v>
      </c>
      <c r="BH564" s="2">
        <v>6935838</v>
      </c>
      <c r="BI564" s="2">
        <v>4928966</v>
      </c>
      <c r="BJ564" s="2">
        <v>8961800</v>
      </c>
      <c r="BK564" s="2">
        <v>5956712</v>
      </c>
      <c r="BL564" s="2">
        <v>6956210</v>
      </c>
      <c r="BM564" s="2">
        <v>4984858</v>
      </c>
      <c r="BN564" s="2">
        <v>5934136</v>
      </c>
      <c r="BO564" s="2">
        <v>7964282</v>
      </c>
      <c r="BP564" s="2">
        <v>9397015</v>
      </c>
      <c r="BQ564" s="2">
        <v>5958606</v>
      </c>
      <c r="BR564" s="2">
        <v>10828203</v>
      </c>
      <c r="BS564" s="2">
        <v>5927449</v>
      </c>
      <c r="BT564" s="2">
        <v>6903027</v>
      </c>
      <c r="BU564" s="2">
        <v>5054380</v>
      </c>
      <c r="BV564" s="2">
        <v>3884289</v>
      </c>
      <c r="BW564" s="2">
        <v>8947811</v>
      </c>
      <c r="BX564" s="2">
        <v>7941917</v>
      </c>
      <c r="BY564" s="2">
        <v>12914393</v>
      </c>
      <c r="BZ564" s="2">
        <v>4951480</v>
      </c>
      <c r="CA564" s="2">
        <v>3950722</v>
      </c>
      <c r="CB564" s="2">
        <v>7924531</v>
      </c>
      <c r="CC564" s="2">
        <v>5170828</v>
      </c>
      <c r="CD564" s="2">
        <v>9248767</v>
      </c>
      <c r="CE564" s="2">
        <v>10969414</v>
      </c>
      <c r="CF564" s="2">
        <v>6980395</v>
      </c>
      <c r="CG564" s="2">
        <v>3869221</v>
      </c>
      <c r="CH564" s="2">
        <v>12919242</v>
      </c>
      <c r="CI564" s="2">
        <v>8953317</v>
      </c>
      <c r="CJ564" s="2">
        <v>9491278</v>
      </c>
      <c r="CK564" s="2">
        <v>5969162</v>
      </c>
      <c r="CL564" s="2">
        <v>7370190</v>
      </c>
      <c r="CM564" s="2">
        <v>3885184</v>
      </c>
      <c r="CN564" s="2">
        <v>5957290</v>
      </c>
      <c r="CO564" s="2">
        <v>4966172</v>
      </c>
      <c r="CP564" s="2">
        <v>3982837</v>
      </c>
      <c r="CQ564" s="2">
        <v>9933289</v>
      </c>
      <c r="CR564" s="2">
        <v>3986536</v>
      </c>
      <c r="CS564" s="2">
        <v>2965464</v>
      </c>
      <c r="CT564" s="2">
        <v>1982099</v>
      </c>
      <c r="CU564" s="2">
        <v>6932049</v>
      </c>
      <c r="CV564" s="2">
        <v>7936528</v>
      </c>
      <c r="CW564" s="2">
        <v>4063636</v>
      </c>
      <c r="CX564" s="2">
        <v>2592306</v>
      </c>
      <c r="CY564" s="2">
        <v>2959754</v>
      </c>
      <c r="CZ564" s="2">
        <v>3960173</v>
      </c>
      <c r="DA564" s="2">
        <v>2861699</v>
      </c>
      <c r="DB564" s="2">
        <v>5964874</v>
      </c>
      <c r="DC564" s="2">
        <v>5969139</v>
      </c>
      <c r="DD564" s="2">
        <v>2942878</v>
      </c>
      <c r="DE564" s="2">
        <v>3978444</v>
      </c>
      <c r="DF564" s="2">
        <v>1963355</v>
      </c>
      <c r="DG564" s="2">
        <v>8736918</v>
      </c>
      <c r="DH564" s="2">
        <v>4596913</v>
      </c>
      <c r="DI564" s="2">
        <v>7966407</v>
      </c>
      <c r="DJ564" s="2">
        <v>6898137</v>
      </c>
      <c r="DK564" s="2">
        <v>3980096</v>
      </c>
      <c r="DL564" s="2">
        <v>8899088</v>
      </c>
      <c r="DM564" s="2">
        <v>6944103</v>
      </c>
      <c r="DN564" s="2">
        <v>9169378</v>
      </c>
      <c r="DO564" s="2">
        <v>13952827</v>
      </c>
      <c r="DP564" s="2">
        <v>10953303</v>
      </c>
      <c r="DQ564" s="2">
        <v>5953438</v>
      </c>
      <c r="DR564" s="2">
        <v>12853335</v>
      </c>
      <c r="DS564" s="2">
        <v>2755362</v>
      </c>
      <c r="DT564" s="2">
        <v>3326965</v>
      </c>
      <c r="DU564" s="2">
        <v>4972621</v>
      </c>
      <c r="DV564" s="2">
        <v>8857681</v>
      </c>
      <c r="DW564" s="2">
        <v>6949041</v>
      </c>
      <c r="DX564" s="2">
        <v>10958087</v>
      </c>
      <c r="DY564" s="2">
        <v>5963351</v>
      </c>
      <c r="DZ564" s="2">
        <v>3818667</v>
      </c>
      <c r="EA564" s="2">
        <v>5910000</v>
      </c>
      <c r="EB564" s="2">
        <v>6956054</v>
      </c>
      <c r="EC564" s="2">
        <v>5981670</v>
      </c>
      <c r="ED564" s="2">
        <v>6946327</v>
      </c>
      <c r="EE564" s="2">
        <v>6954536</v>
      </c>
      <c r="EF564" s="2">
        <v>3986225</v>
      </c>
      <c r="EG564" s="2">
        <v>3978858</v>
      </c>
      <c r="EH564" s="2">
        <v>3992183</v>
      </c>
      <c r="EI564" s="2">
        <v>3978908</v>
      </c>
      <c r="EJ564" s="2">
        <v>8970938</v>
      </c>
      <c r="EK564" s="2">
        <v>8988039</v>
      </c>
      <c r="EL564" s="11">
        <v>8431475</v>
      </c>
      <c r="EM564" s="2">
        <v>3213014</v>
      </c>
      <c r="EN564" s="2">
        <v>6878978</v>
      </c>
      <c r="EO564" s="2">
        <v>3634448</v>
      </c>
      <c r="EP564" s="2">
        <v>4097183</v>
      </c>
      <c r="EQ564" s="2">
        <v>3922102</v>
      </c>
      <c r="ER564" s="2">
        <v>12933061</v>
      </c>
      <c r="ES564" s="2">
        <v>3989871</v>
      </c>
      <c r="ET564" s="2">
        <v>4710832</v>
      </c>
      <c r="EU564" s="2">
        <v>5369406</v>
      </c>
      <c r="EV564" s="2">
        <v>4948815</v>
      </c>
      <c r="EW564" s="2">
        <v>7949022</v>
      </c>
      <c r="EX564" s="2">
        <v>5929578</v>
      </c>
      <c r="EY564" s="2">
        <v>6989755</v>
      </c>
      <c r="EZ564" s="2">
        <v>4981254</v>
      </c>
      <c r="FA564" s="2">
        <v>3963466</v>
      </c>
      <c r="FB564" s="2">
        <v>8977148</v>
      </c>
      <c r="FC564" s="2">
        <v>3949084</v>
      </c>
      <c r="FD564" s="2">
        <v>10928516</v>
      </c>
      <c r="FE564" s="2">
        <v>8953221</v>
      </c>
      <c r="FF564" s="2">
        <v>3977281</v>
      </c>
      <c r="FG564" s="2">
        <v>14948555</v>
      </c>
      <c r="FH564" s="2">
        <v>3981828</v>
      </c>
      <c r="FI564" s="2">
        <v>6940910</v>
      </c>
      <c r="FJ564" s="2">
        <v>3947399</v>
      </c>
      <c r="FK564" s="2">
        <v>6981804</v>
      </c>
      <c r="FL564" s="2">
        <v>3930025</v>
      </c>
      <c r="FM564" s="2">
        <v>6946108</v>
      </c>
      <c r="FN564" s="2">
        <v>10683671</v>
      </c>
      <c r="FO564" s="2">
        <v>6944925</v>
      </c>
      <c r="FP564" s="2">
        <v>12848547</v>
      </c>
      <c r="FQ564" s="2">
        <v>5950067</v>
      </c>
      <c r="FR564" s="2">
        <v>6978979</v>
      </c>
      <c r="FS564" s="2">
        <v>5935594</v>
      </c>
      <c r="FT564" s="2">
        <v>3944900</v>
      </c>
    </row>
    <row r="565" spans="1:176" x14ac:dyDescent="0.3">
      <c r="A565" s="9" t="s">
        <v>221</v>
      </c>
      <c r="B565" s="5">
        <v>1070606435</v>
      </c>
      <c r="C565" s="11">
        <v>5792123</v>
      </c>
      <c r="D565" s="11">
        <v>5954519</v>
      </c>
      <c r="E565" s="11">
        <v>3953714</v>
      </c>
      <c r="F565" s="11">
        <v>3956772</v>
      </c>
      <c r="G565" s="11">
        <v>4578266</v>
      </c>
      <c r="H565" s="11">
        <v>3487830</v>
      </c>
      <c r="I565" s="11">
        <v>4989181</v>
      </c>
      <c r="J565" s="4">
        <v>9941467</v>
      </c>
      <c r="K565" s="11">
        <v>3955240</v>
      </c>
      <c r="L565" s="11">
        <v>3925836</v>
      </c>
      <c r="M565" s="11">
        <v>3966707</v>
      </c>
      <c r="N565" s="11">
        <v>4960033</v>
      </c>
      <c r="O565" s="11">
        <v>5932913</v>
      </c>
      <c r="P565" s="11">
        <v>2973078</v>
      </c>
      <c r="Q565" s="11">
        <v>8923937</v>
      </c>
      <c r="R565" s="11">
        <v>3991645</v>
      </c>
      <c r="S565" s="11">
        <v>12964879</v>
      </c>
      <c r="T565" s="11">
        <v>6932502</v>
      </c>
      <c r="U565" s="11">
        <v>4964816</v>
      </c>
      <c r="V565" s="11">
        <v>6935936</v>
      </c>
      <c r="W565" s="11">
        <v>4231459</v>
      </c>
      <c r="X565" s="11">
        <v>4962646</v>
      </c>
      <c r="Y565" s="11">
        <v>3462352</v>
      </c>
      <c r="Z565" s="11">
        <v>6956733</v>
      </c>
      <c r="AA565" s="11">
        <v>7973360</v>
      </c>
      <c r="AB565" s="11">
        <v>3417191</v>
      </c>
      <c r="AC565" s="11">
        <v>3959840</v>
      </c>
      <c r="AD565" s="11">
        <v>4979900</v>
      </c>
      <c r="AE565" s="11">
        <v>7951380</v>
      </c>
      <c r="AF565" s="11">
        <v>6950987</v>
      </c>
      <c r="AG565" s="11">
        <v>3983607</v>
      </c>
      <c r="AH565" s="11">
        <v>3932245</v>
      </c>
      <c r="AI565" s="11">
        <v>9676050</v>
      </c>
      <c r="AJ565" s="11">
        <v>3985895</v>
      </c>
      <c r="AK565" s="11">
        <v>6923540</v>
      </c>
      <c r="AL565" s="11">
        <v>3978854</v>
      </c>
      <c r="AM565" s="11">
        <v>9612144</v>
      </c>
      <c r="AN565" s="11">
        <v>4905436</v>
      </c>
      <c r="AO565" s="11">
        <v>5928741</v>
      </c>
      <c r="AP565" s="11">
        <v>2700043</v>
      </c>
      <c r="AQ565" s="11">
        <v>3143095</v>
      </c>
      <c r="AR565" s="11">
        <v>2950834</v>
      </c>
      <c r="AS565" s="11">
        <v>5988715</v>
      </c>
      <c r="AT565" s="11">
        <v>6594173</v>
      </c>
      <c r="AU565" s="11">
        <v>2928985</v>
      </c>
      <c r="AV565" s="11">
        <v>8759429</v>
      </c>
      <c r="AW565" s="11">
        <v>3917464</v>
      </c>
      <c r="AX565" s="11">
        <v>6968290</v>
      </c>
      <c r="AY565" s="11">
        <v>2961341</v>
      </c>
      <c r="AZ565" s="11">
        <v>3960167</v>
      </c>
      <c r="BA565" s="11">
        <v>3977829</v>
      </c>
      <c r="BB565" s="11">
        <v>5931827</v>
      </c>
      <c r="BC565" s="11">
        <v>8948188</v>
      </c>
      <c r="BD565" s="11">
        <v>6969209</v>
      </c>
      <c r="BE565" s="11">
        <v>5933645</v>
      </c>
      <c r="BF565" s="11">
        <v>3959175</v>
      </c>
      <c r="BG565" s="11">
        <v>3008567</v>
      </c>
      <c r="BH565" s="11">
        <v>6933141</v>
      </c>
      <c r="BI565" s="11">
        <v>4956300</v>
      </c>
      <c r="BJ565" s="11">
        <v>8949897</v>
      </c>
      <c r="BK565" s="11">
        <v>5955330</v>
      </c>
      <c r="BL565" s="11">
        <v>6970076</v>
      </c>
      <c r="BM565" s="11">
        <v>4985986</v>
      </c>
      <c r="BN565" s="11">
        <v>5938083</v>
      </c>
      <c r="BO565" s="11">
        <v>7951437</v>
      </c>
      <c r="BP565" s="11">
        <v>9360588</v>
      </c>
      <c r="BQ565" s="11">
        <v>5967728</v>
      </c>
      <c r="BR565" s="11">
        <v>10815348</v>
      </c>
      <c r="BS565" s="11">
        <v>5928461</v>
      </c>
      <c r="BT565" s="11">
        <v>6929464</v>
      </c>
      <c r="BU565" s="11">
        <v>5286937</v>
      </c>
      <c r="BV565" s="11">
        <v>3895539</v>
      </c>
      <c r="BW565" s="11">
        <v>8981877</v>
      </c>
      <c r="BX565" s="11">
        <v>7946141</v>
      </c>
      <c r="BY565" s="11">
        <v>12931784</v>
      </c>
      <c r="BZ565" s="11">
        <v>4951967</v>
      </c>
      <c r="CA565" s="11">
        <v>3943656</v>
      </c>
      <c r="CB565" s="11">
        <v>7919592</v>
      </c>
      <c r="CC565" s="11">
        <v>4764707</v>
      </c>
      <c r="CD565" s="11">
        <v>8076342</v>
      </c>
      <c r="CE565" s="11">
        <v>10971077</v>
      </c>
      <c r="CF565" s="11">
        <v>6968896</v>
      </c>
      <c r="CG565" s="11">
        <v>3930215</v>
      </c>
      <c r="CH565" s="11">
        <v>12918921</v>
      </c>
      <c r="CI565" s="11">
        <v>8949212</v>
      </c>
      <c r="CJ565" s="11">
        <v>10745185</v>
      </c>
      <c r="CK565" s="11">
        <v>5969850</v>
      </c>
      <c r="CL565" s="11">
        <v>9236389</v>
      </c>
      <c r="CM565" s="11">
        <v>3884148</v>
      </c>
      <c r="CN565" s="11">
        <v>5947445</v>
      </c>
      <c r="CO565" s="11">
        <v>4969060</v>
      </c>
      <c r="CP565" s="11">
        <v>3974825</v>
      </c>
      <c r="CQ565" s="11">
        <v>9915131</v>
      </c>
      <c r="CR565" s="11">
        <v>3986634</v>
      </c>
      <c r="CS565" s="11">
        <v>2967242</v>
      </c>
      <c r="CT565" s="11">
        <v>1993846</v>
      </c>
      <c r="CU565" s="11">
        <v>6942845</v>
      </c>
      <c r="CV565" s="11">
        <v>7957674</v>
      </c>
      <c r="CW565" s="11">
        <v>3277767</v>
      </c>
      <c r="CX565" s="11">
        <v>2850081</v>
      </c>
      <c r="CY565" s="11">
        <v>2957273</v>
      </c>
      <c r="CZ565" s="11">
        <v>3968712</v>
      </c>
      <c r="DA565" s="11">
        <v>2703450</v>
      </c>
      <c r="DB565" s="11">
        <v>5969656</v>
      </c>
      <c r="DC565" s="11">
        <v>5968997</v>
      </c>
      <c r="DD565" s="11">
        <v>3150675</v>
      </c>
      <c r="DE565" s="11">
        <v>3984259</v>
      </c>
      <c r="DF565" s="11">
        <v>1965531</v>
      </c>
      <c r="DG565" s="11">
        <v>8749711</v>
      </c>
      <c r="DH565" s="11">
        <v>3382273</v>
      </c>
      <c r="DI565" s="11">
        <v>7973152</v>
      </c>
      <c r="DJ565" s="11">
        <v>6341674</v>
      </c>
      <c r="DK565" s="11">
        <v>3986496</v>
      </c>
      <c r="DL565" s="11">
        <v>8909726</v>
      </c>
      <c r="DM565" s="11">
        <v>6971468</v>
      </c>
      <c r="DN565" s="11">
        <v>9155122</v>
      </c>
      <c r="DO565" s="11">
        <v>13962554</v>
      </c>
      <c r="DP565" s="11">
        <v>10952127</v>
      </c>
      <c r="DQ565" s="11">
        <v>5974460</v>
      </c>
      <c r="DR565" s="11">
        <v>7677135</v>
      </c>
      <c r="DS565" s="11">
        <v>2308313</v>
      </c>
      <c r="DT565" s="11">
        <v>3707979</v>
      </c>
      <c r="DU565" s="11">
        <v>4971159</v>
      </c>
      <c r="DV565" s="11">
        <v>8851339</v>
      </c>
      <c r="DW565" s="11">
        <v>6949242</v>
      </c>
      <c r="DX565" s="11">
        <v>10930097</v>
      </c>
      <c r="DY565" s="11">
        <v>5971351</v>
      </c>
      <c r="DZ565" s="11">
        <v>3787641</v>
      </c>
      <c r="EA565" s="11">
        <v>5909514</v>
      </c>
      <c r="EB565" s="2">
        <v>6959802</v>
      </c>
      <c r="EC565" s="11">
        <v>5982564</v>
      </c>
      <c r="ED565" s="11">
        <v>6933422</v>
      </c>
      <c r="EE565" s="11">
        <v>6963824</v>
      </c>
      <c r="EF565" s="11">
        <v>3989976</v>
      </c>
      <c r="EG565" s="11">
        <v>3982826</v>
      </c>
      <c r="EH565" s="11">
        <v>3987611</v>
      </c>
      <c r="EI565" s="11">
        <v>3979544</v>
      </c>
      <c r="EJ565" s="11">
        <v>8967665</v>
      </c>
      <c r="EK565" s="11">
        <v>8949505</v>
      </c>
      <c r="EL565" s="11">
        <v>11000470</v>
      </c>
      <c r="EM565" s="11">
        <v>2847786</v>
      </c>
      <c r="EN565" s="11">
        <v>6860971</v>
      </c>
      <c r="EO565" s="11">
        <v>2943828</v>
      </c>
      <c r="EP565" s="11">
        <v>5171975</v>
      </c>
      <c r="EQ565" s="11">
        <v>3937640</v>
      </c>
      <c r="ER565" s="11">
        <v>12919320</v>
      </c>
      <c r="ES565" s="11">
        <v>3989307</v>
      </c>
      <c r="ET565" s="11">
        <v>4496571</v>
      </c>
      <c r="EU565" s="11">
        <v>5981633</v>
      </c>
      <c r="EV565" s="11">
        <v>4956185</v>
      </c>
      <c r="EW565" s="11">
        <v>7945181</v>
      </c>
      <c r="EX565" s="11">
        <v>5940476</v>
      </c>
      <c r="EY565" s="11">
        <v>6991560</v>
      </c>
      <c r="EZ565" s="11">
        <v>4979662</v>
      </c>
      <c r="FA565" s="11">
        <v>3937207</v>
      </c>
      <c r="FB565" s="11">
        <v>8978213</v>
      </c>
      <c r="FC565" s="11">
        <v>3950004</v>
      </c>
      <c r="FD565" s="11">
        <v>10933301</v>
      </c>
      <c r="FE565" s="11">
        <v>8953882</v>
      </c>
      <c r="FF565" s="11">
        <v>3971840</v>
      </c>
      <c r="FG565" s="11">
        <v>14913382</v>
      </c>
      <c r="FH565" s="11">
        <v>3975727</v>
      </c>
      <c r="FI565" s="11">
        <v>6957859</v>
      </c>
      <c r="FJ565" s="11">
        <v>3947240</v>
      </c>
      <c r="FK565" s="11">
        <v>6982088</v>
      </c>
      <c r="FL565" s="2">
        <v>3956295</v>
      </c>
      <c r="FM565" s="2">
        <v>6961800</v>
      </c>
      <c r="FN565" s="2">
        <v>10668995</v>
      </c>
      <c r="FO565" s="2">
        <v>6959291</v>
      </c>
      <c r="FP565" s="2">
        <v>12841075</v>
      </c>
      <c r="FQ565" s="2">
        <v>5945370</v>
      </c>
      <c r="FR565" s="2">
        <v>6980398</v>
      </c>
      <c r="FS565" s="2">
        <v>5943548</v>
      </c>
      <c r="FT565" s="2">
        <v>3946976</v>
      </c>
    </row>
    <row r="566" spans="1:176" x14ac:dyDescent="0.3">
      <c r="A566" s="9" t="s">
        <v>223</v>
      </c>
      <c r="B566" s="5">
        <v>1070154107</v>
      </c>
      <c r="C566" s="11">
        <v>5134577</v>
      </c>
      <c r="D566" s="11">
        <v>5976250</v>
      </c>
      <c r="E566" s="11">
        <v>3950978</v>
      </c>
      <c r="F566" s="11">
        <v>3964248</v>
      </c>
      <c r="G566" s="11">
        <v>5782122</v>
      </c>
      <c r="H566" s="11">
        <v>2512292</v>
      </c>
      <c r="I566" s="11">
        <v>4985745</v>
      </c>
      <c r="J566" s="4">
        <v>9943997</v>
      </c>
      <c r="K566" s="11">
        <v>3944812</v>
      </c>
      <c r="L566" s="11">
        <v>3910026</v>
      </c>
      <c r="M566" s="11">
        <v>3940032</v>
      </c>
      <c r="N566" s="11">
        <v>4962492</v>
      </c>
      <c r="O566" s="11">
        <v>5929064</v>
      </c>
      <c r="P566" s="11">
        <v>2938024</v>
      </c>
      <c r="Q566" s="11">
        <v>8927980</v>
      </c>
      <c r="R566" s="11">
        <v>3989207</v>
      </c>
      <c r="S566" s="11">
        <v>12965563</v>
      </c>
      <c r="T566" s="11">
        <v>6928502</v>
      </c>
      <c r="U566" s="11">
        <v>4964639</v>
      </c>
      <c r="V566" s="11">
        <v>6950414</v>
      </c>
      <c r="W566" s="11">
        <v>3780113</v>
      </c>
      <c r="X566" s="11">
        <v>4956980</v>
      </c>
      <c r="Y566" s="11">
        <v>3451015</v>
      </c>
      <c r="Z566" s="11">
        <v>6957870</v>
      </c>
      <c r="AA566" s="11">
        <v>7963747</v>
      </c>
      <c r="AB566" s="11">
        <v>2748658</v>
      </c>
      <c r="AC566" s="11">
        <v>3943719</v>
      </c>
      <c r="AD566" s="11">
        <v>4980431</v>
      </c>
      <c r="AE566" s="11">
        <v>7932049</v>
      </c>
      <c r="AF566" s="11">
        <v>6962994</v>
      </c>
      <c r="AG566" s="11">
        <v>3980311</v>
      </c>
      <c r="AH566" s="11">
        <v>3976598</v>
      </c>
      <c r="AI566" s="11">
        <v>6207825</v>
      </c>
      <c r="AJ566" s="11">
        <v>3979356</v>
      </c>
      <c r="AK566" s="11">
        <v>6934872</v>
      </c>
      <c r="AL566" s="11">
        <v>3973589</v>
      </c>
      <c r="AM566" s="11">
        <v>12317421</v>
      </c>
      <c r="AN566" s="11">
        <v>4804272</v>
      </c>
      <c r="AO566" s="11">
        <v>5929846</v>
      </c>
      <c r="AP566" s="11">
        <v>3057765</v>
      </c>
      <c r="AQ566" s="11">
        <v>3034129</v>
      </c>
      <c r="AR566" s="11">
        <v>2957529</v>
      </c>
      <c r="AS566" s="11">
        <v>5986182</v>
      </c>
      <c r="AT566" s="11">
        <v>4794441</v>
      </c>
      <c r="AU566" s="11">
        <v>2863626</v>
      </c>
      <c r="AV566" s="11">
        <v>8749266</v>
      </c>
      <c r="AW566" s="11">
        <v>3915033</v>
      </c>
      <c r="AX566" s="11">
        <v>6965360</v>
      </c>
      <c r="AY566" s="11">
        <v>2977575</v>
      </c>
      <c r="AZ566" s="11">
        <v>3958467</v>
      </c>
      <c r="BA566" s="11">
        <v>3970167</v>
      </c>
      <c r="BB566" s="11">
        <v>5896077</v>
      </c>
      <c r="BC566" s="11">
        <v>8955244</v>
      </c>
      <c r="BD566" s="11">
        <v>6962869</v>
      </c>
      <c r="BE566" s="11">
        <v>5933007</v>
      </c>
      <c r="BF566" s="11">
        <v>3943546</v>
      </c>
      <c r="BG566" s="11">
        <v>3249164</v>
      </c>
      <c r="BH566" s="11">
        <v>6929928</v>
      </c>
      <c r="BI566" s="11">
        <v>4943027</v>
      </c>
      <c r="BJ566" s="11">
        <v>8949976</v>
      </c>
      <c r="BK566" s="11">
        <v>5947721</v>
      </c>
      <c r="BL566" s="11">
        <v>6978951</v>
      </c>
      <c r="BM566" s="11">
        <v>4988438</v>
      </c>
      <c r="BN566" s="11">
        <v>5947040</v>
      </c>
      <c r="BO566" s="11">
        <v>7960426</v>
      </c>
      <c r="BP566" s="11">
        <v>6337902</v>
      </c>
      <c r="BQ566" s="11">
        <v>5972750</v>
      </c>
      <c r="BR566" s="11">
        <v>10833610</v>
      </c>
      <c r="BS566" s="11">
        <v>5933696</v>
      </c>
      <c r="BT566" s="11">
        <v>6933679</v>
      </c>
      <c r="BU566" s="11">
        <v>4977401</v>
      </c>
      <c r="BV566" s="11">
        <v>3897004</v>
      </c>
      <c r="BW566" s="11">
        <v>8966284</v>
      </c>
      <c r="BX566" s="11">
        <v>7938773</v>
      </c>
      <c r="BY566" s="11">
        <v>12944993</v>
      </c>
      <c r="BZ566" s="11">
        <v>4949432</v>
      </c>
      <c r="CA566" s="11">
        <v>3938022</v>
      </c>
      <c r="CB566" s="11">
        <v>7920389</v>
      </c>
      <c r="CC566" s="11">
        <v>5279604</v>
      </c>
      <c r="CD566" s="11">
        <v>7938161</v>
      </c>
      <c r="CE566" s="11">
        <v>10972212</v>
      </c>
      <c r="CF566" s="11">
        <v>6961401</v>
      </c>
      <c r="CG566" s="11">
        <v>3886336</v>
      </c>
      <c r="CH566" s="11">
        <v>12934637</v>
      </c>
      <c r="CI566" s="11">
        <v>8953740</v>
      </c>
      <c r="CJ566" s="11">
        <v>8425591</v>
      </c>
      <c r="CK566" s="11">
        <v>5976548</v>
      </c>
      <c r="CL566" s="11">
        <v>12811700</v>
      </c>
      <c r="CM566" s="11">
        <v>3894014</v>
      </c>
      <c r="CN566" s="11">
        <v>5963593</v>
      </c>
      <c r="CO566" s="11">
        <v>4983694</v>
      </c>
      <c r="CP566" s="11">
        <v>3983545</v>
      </c>
      <c r="CQ566" s="11">
        <v>9907887</v>
      </c>
      <c r="CR566" s="11">
        <v>3986884</v>
      </c>
      <c r="CS566" s="11">
        <v>2962142</v>
      </c>
      <c r="CT566" s="11">
        <v>1982054</v>
      </c>
      <c r="CU566" s="11">
        <v>6962371</v>
      </c>
      <c r="CV566" s="11">
        <v>7913608</v>
      </c>
      <c r="CW566" s="11">
        <v>3684856</v>
      </c>
      <c r="CX566" s="11">
        <v>2514433</v>
      </c>
      <c r="CY566" s="11">
        <v>2950601</v>
      </c>
      <c r="CZ566" s="11">
        <v>3967501</v>
      </c>
      <c r="DA566" s="11">
        <v>2906643</v>
      </c>
      <c r="DB566" s="11">
        <v>5958727</v>
      </c>
      <c r="DC566" s="11">
        <v>5973621</v>
      </c>
      <c r="DD566" s="11">
        <v>3153788</v>
      </c>
      <c r="DE566" s="11">
        <v>3981502</v>
      </c>
      <c r="DF566" s="11">
        <v>1969514</v>
      </c>
      <c r="DG566" s="11">
        <v>8751880</v>
      </c>
      <c r="DH566" s="11">
        <v>3682354</v>
      </c>
      <c r="DI566" s="11">
        <v>7964385</v>
      </c>
      <c r="DJ566" s="11">
        <v>6503166</v>
      </c>
      <c r="DK566" s="11">
        <v>3983381</v>
      </c>
      <c r="DL566" s="11">
        <v>8907932</v>
      </c>
      <c r="DM566" s="11">
        <v>6967369</v>
      </c>
      <c r="DN566" s="11">
        <v>13087945</v>
      </c>
      <c r="DO566" s="11">
        <v>13955390</v>
      </c>
      <c r="DP566" s="11">
        <v>10954881</v>
      </c>
      <c r="DQ566" s="11">
        <v>5950666</v>
      </c>
      <c r="DR566" s="11">
        <v>10449579</v>
      </c>
      <c r="DS566" s="11">
        <v>2463299</v>
      </c>
      <c r="DT566" s="11">
        <v>3688854</v>
      </c>
      <c r="DU566" s="11">
        <v>4967594</v>
      </c>
      <c r="DV566" s="11">
        <v>8770397</v>
      </c>
      <c r="DW566" s="11">
        <v>6954457</v>
      </c>
      <c r="DX566" s="11">
        <v>10941380</v>
      </c>
      <c r="DY566" s="11">
        <v>5971728</v>
      </c>
      <c r="DZ566" s="11">
        <v>3868687</v>
      </c>
      <c r="EA566" s="11">
        <v>5909824</v>
      </c>
      <c r="EB566" s="11">
        <v>6964440</v>
      </c>
      <c r="EC566" s="11">
        <v>5992190</v>
      </c>
      <c r="ED566" s="11">
        <v>6934440</v>
      </c>
      <c r="EE566" s="11">
        <v>6972909</v>
      </c>
      <c r="EF566" s="11">
        <v>3988927</v>
      </c>
      <c r="EG566" s="11">
        <v>3971970</v>
      </c>
      <c r="EH566" s="11">
        <v>3983418</v>
      </c>
      <c r="EI566" s="11">
        <v>3970794</v>
      </c>
      <c r="EJ566" s="11">
        <v>8967101</v>
      </c>
      <c r="EK566" s="11">
        <v>8977934</v>
      </c>
      <c r="EL566" s="11">
        <v>6521359</v>
      </c>
      <c r="EM566" s="11">
        <v>3647248</v>
      </c>
      <c r="EN566" s="11">
        <v>6859287</v>
      </c>
      <c r="EO566" s="11">
        <v>3470425</v>
      </c>
      <c r="EP566" s="11">
        <v>3928142</v>
      </c>
      <c r="EQ566" s="11">
        <v>3937058</v>
      </c>
      <c r="ER566" s="11">
        <v>12923129</v>
      </c>
      <c r="ES566" s="11">
        <v>3988652</v>
      </c>
      <c r="ET566" s="11">
        <v>5765025</v>
      </c>
      <c r="EU566" s="11">
        <v>6613259</v>
      </c>
      <c r="EV566" s="11">
        <v>4956836</v>
      </c>
      <c r="EW566" s="11">
        <v>7954209</v>
      </c>
      <c r="EX566" s="11">
        <v>5929572</v>
      </c>
      <c r="EY566" s="11">
        <v>6983651</v>
      </c>
      <c r="EZ566" s="11">
        <v>4976562</v>
      </c>
      <c r="FA566" s="11">
        <v>3964086</v>
      </c>
      <c r="FB566" s="11">
        <v>8990413</v>
      </c>
      <c r="FC566" s="11">
        <v>3948530</v>
      </c>
      <c r="FD566" s="11">
        <v>10929975</v>
      </c>
      <c r="FE566" s="11">
        <v>8952289</v>
      </c>
      <c r="FF566" s="11">
        <v>3982135</v>
      </c>
      <c r="FG566" s="11">
        <v>14931898</v>
      </c>
      <c r="FH566" s="11">
        <v>3976412</v>
      </c>
      <c r="FI566" s="11">
        <v>6951444</v>
      </c>
      <c r="FJ566" s="11">
        <v>3955885</v>
      </c>
      <c r="FK566" s="11">
        <v>6977895</v>
      </c>
      <c r="FL566" s="2">
        <v>3966176</v>
      </c>
      <c r="FM566" s="2">
        <v>6961492</v>
      </c>
      <c r="FN566" s="2">
        <v>10675620</v>
      </c>
      <c r="FO566" s="2">
        <v>6948873</v>
      </c>
      <c r="FP566" s="2">
        <v>12838546</v>
      </c>
      <c r="FQ566" s="2">
        <v>5963352</v>
      </c>
      <c r="FR566" s="2">
        <v>6986997</v>
      </c>
      <c r="FS566" s="2">
        <v>5949098</v>
      </c>
      <c r="FT566" s="2">
        <v>3946879</v>
      </c>
    </row>
    <row r="567" spans="1:176" x14ac:dyDescent="0.3">
      <c r="A567" s="9" t="s">
        <v>225</v>
      </c>
      <c r="B567" s="5">
        <v>1069609761</v>
      </c>
      <c r="C567" s="11">
        <v>6051313</v>
      </c>
      <c r="D567" s="11">
        <v>5974860</v>
      </c>
      <c r="E567" s="11">
        <v>3948628</v>
      </c>
      <c r="F567" s="11">
        <v>3959015</v>
      </c>
      <c r="G567" s="11">
        <v>6784646</v>
      </c>
      <c r="H567" s="11">
        <v>2547455</v>
      </c>
      <c r="I567" s="11">
        <v>4986531</v>
      </c>
      <c r="J567" s="4">
        <v>9943158</v>
      </c>
      <c r="K567" s="11">
        <v>3958369</v>
      </c>
      <c r="L567" s="11">
        <v>3922062</v>
      </c>
      <c r="M567" s="11">
        <v>3949615</v>
      </c>
      <c r="N567" s="11">
        <v>4968619</v>
      </c>
      <c r="O567" s="11">
        <v>5957859</v>
      </c>
      <c r="P567" s="11">
        <v>2955078</v>
      </c>
      <c r="Q567" s="11">
        <v>8925316</v>
      </c>
      <c r="R567" s="11">
        <v>3986249</v>
      </c>
      <c r="S567" s="11">
        <v>12968557</v>
      </c>
      <c r="T567" s="11">
        <v>6949283</v>
      </c>
      <c r="U567" s="11">
        <v>4966420</v>
      </c>
      <c r="V567" s="11">
        <v>6951444</v>
      </c>
      <c r="W567" s="11">
        <v>4189658</v>
      </c>
      <c r="X567" s="11">
        <v>4962788</v>
      </c>
      <c r="Y567" s="11">
        <v>3398782</v>
      </c>
      <c r="Z567" s="11">
        <v>6958735</v>
      </c>
      <c r="AA567" s="11">
        <v>7975840</v>
      </c>
      <c r="AB567" s="11">
        <v>4117416</v>
      </c>
      <c r="AC567" s="11">
        <v>3943284</v>
      </c>
      <c r="AD567" s="11">
        <v>4987684</v>
      </c>
      <c r="AE567" s="11">
        <v>7944023</v>
      </c>
      <c r="AF567" s="11">
        <v>6946193</v>
      </c>
      <c r="AG567" s="11">
        <v>3982262</v>
      </c>
      <c r="AH567" s="11">
        <v>3950742</v>
      </c>
      <c r="AI567" s="11">
        <v>8404726</v>
      </c>
      <c r="AJ567" s="11">
        <v>3984998</v>
      </c>
      <c r="AK567" s="11">
        <v>6934306</v>
      </c>
      <c r="AL567" s="11">
        <v>3971096</v>
      </c>
      <c r="AM567" s="11">
        <v>6178642</v>
      </c>
      <c r="AN567" s="11">
        <v>4899984</v>
      </c>
      <c r="AO567" s="11">
        <v>5937952</v>
      </c>
      <c r="AP567" s="11">
        <v>3811340</v>
      </c>
      <c r="AQ567" s="11">
        <v>3473259</v>
      </c>
      <c r="AR567" s="11">
        <v>2955765</v>
      </c>
      <c r="AS567" s="11">
        <v>5979914</v>
      </c>
      <c r="AT567" s="11">
        <v>4592566</v>
      </c>
      <c r="AU567" s="11">
        <v>2357078</v>
      </c>
      <c r="AV567" s="11">
        <v>8739660</v>
      </c>
      <c r="AW567" s="11">
        <v>3919444</v>
      </c>
      <c r="AX567" s="11">
        <v>6974509</v>
      </c>
      <c r="AY567" s="11">
        <v>2960881</v>
      </c>
      <c r="AZ567" s="11">
        <v>3955538</v>
      </c>
      <c r="BA567" s="11">
        <v>3977074</v>
      </c>
      <c r="BB567" s="11">
        <v>5897901</v>
      </c>
      <c r="BC567" s="11">
        <v>8940397</v>
      </c>
      <c r="BD567" s="11">
        <v>6968197</v>
      </c>
      <c r="BE567" s="11">
        <v>5945276</v>
      </c>
      <c r="BF567" s="11">
        <v>3955679</v>
      </c>
      <c r="BG567" s="11">
        <v>2988952</v>
      </c>
      <c r="BH567" s="11">
        <v>6950714</v>
      </c>
      <c r="BI567" s="11">
        <v>4929465</v>
      </c>
      <c r="BJ567" s="11">
        <v>8955051</v>
      </c>
      <c r="BK567" s="11">
        <v>5969599</v>
      </c>
      <c r="BL567" s="11">
        <v>6974336</v>
      </c>
      <c r="BM567" s="11">
        <v>4987721</v>
      </c>
      <c r="BN567" s="11">
        <v>5948359</v>
      </c>
      <c r="BO567" s="11">
        <v>7962355</v>
      </c>
      <c r="BP567" s="11">
        <v>5872511</v>
      </c>
      <c r="BQ567" s="11">
        <v>5962513</v>
      </c>
      <c r="BR567" s="11">
        <v>10818859</v>
      </c>
      <c r="BS567" s="11">
        <v>5921190</v>
      </c>
      <c r="BT567" s="11">
        <v>6930644</v>
      </c>
      <c r="BU567" s="11">
        <v>5287927</v>
      </c>
      <c r="BV567" s="11">
        <v>3896957</v>
      </c>
      <c r="BW567" s="11">
        <v>8955221</v>
      </c>
      <c r="BX567" s="11">
        <v>7951481</v>
      </c>
      <c r="BY567" s="11">
        <v>12948474</v>
      </c>
      <c r="BZ567" s="11">
        <v>4938501</v>
      </c>
      <c r="CA567" s="11">
        <v>3943018</v>
      </c>
      <c r="CB567" s="11">
        <v>7922605</v>
      </c>
      <c r="CC567" s="11">
        <v>4704547</v>
      </c>
      <c r="CD567" s="11">
        <v>7967695</v>
      </c>
      <c r="CE567" s="11">
        <v>10972658</v>
      </c>
      <c r="CF567" s="11">
        <v>6963782</v>
      </c>
      <c r="CG567" s="11">
        <v>3884410</v>
      </c>
      <c r="CH567" s="11">
        <v>12913406</v>
      </c>
      <c r="CI567" s="11">
        <v>8955091</v>
      </c>
      <c r="CJ567" s="11">
        <v>10231190</v>
      </c>
      <c r="CK567" s="11">
        <v>5978160</v>
      </c>
      <c r="CL567" s="11">
        <v>12648090</v>
      </c>
      <c r="CM567" s="11">
        <v>3884423</v>
      </c>
      <c r="CN567" s="11">
        <v>5958762</v>
      </c>
      <c r="CO567" s="11">
        <v>4965722</v>
      </c>
      <c r="CP567" s="11">
        <v>3976016</v>
      </c>
      <c r="CQ567" s="11">
        <v>9925510</v>
      </c>
      <c r="CR567" s="11">
        <v>3985894</v>
      </c>
      <c r="CS567" s="11">
        <v>2962868</v>
      </c>
      <c r="CT567" s="11">
        <v>1971944</v>
      </c>
      <c r="CU567" s="11">
        <v>6961374</v>
      </c>
      <c r="CV567" s="11">
        <v>7905064</v>
      </c>
      <c r="CW567" s="11">
        <v>4019412</v>
      </c>
      <c r="CX567" s="11">
        <v>2625395</v>
      </c>
      <c r="CY567" s="11">
        <v>2955339</v>
      </c>
      <c r="CZ567" s="11">
        <v>3958558</v>
      </c>
      <c r="DA567" s="11">
        <v>3297145</v>
      </c>
      <c r="DB567" s="11">
        <v>5954176</v>
      </c>
      <c r="DC567" s="11">
        <v>5947685</v>
      </c>
      <c r="DD567" s="11">
        <v>3395067</v>
      </c>
      <c r="DE567" s="11">
        <v>3985024</v>
      </c>
      <c r="DF567" s="11">
        <v>1963807</v>
      </c>
      <c r="DG567" s="11">
        <v>8744258</v>
      </c>
      <c r="DH567" s="11">
        <v>4026461</v>
      </c>
      <c r="DI567" s="11">
        <v>7968914</v>
      </c>
      <c r="DJ567" s="11">
        <v>6212506</v>
      </c>
      <c r="DK567" s="11">
        <v>3980722</v>
      </c>
      <c r="DL567" s="11">
        <v>8904616</v>
      </c>
      <c r="DM567" s="11">
        <v>6961472</v>
      </c>
      <c r="DN567" s="11">
        <v>10803434</v>
      </c>
      <c r="DO567" s="11">
        <v>13957081</v>
      </c>
      <c r="DP567" s="11">
        <v>10964343</v>
      </c>
      <c r="DQ567" s="11">
        <v>5957149</v>
      </c>
      <c r="DR567" s="11">
        <v>8134128</v>
      </c>
      <c r="DS567" s="11">
        <v>2297154</v>
      </c>
      <c r="DT567" s="11">
        <v>3110512</v>
      </c>
      <c r="DU567" s="11">
        <v>4976199</v>
      </c>
      <c r="DV567" s="11">
        <v>8787805</v>
      </c>
      <c r="DW567" s="11">
        <v>6931198</v>
      </c>
      <c r="DX567" s="11">
        <v>10961764</v>
      </c>
      <c r="DY567" s="11">
        <v>5972577</v>
      </c>
      <c r="DZ567" s="11">
        <v>3832554</v>
      </c>
      <c r="EA567" s="11">
        <v>5897649</v>
      </c>
      <c r="EB567" s="11">
        <v>6963128</v>
      </c>
      <c r="EC567" s="11">
        <v>5986054</v>
      </c>
      <c r="ED567" s="11">
        <v>6926220</v>
      </c>
      <c r="EE567" s="11">
        <v>6950422</v>
      </c>
      <c r="EF567" s="11">
        <v>3982512</v>
      </c>
      <c r="EG567" s="11">
        <v>3975108</v>
      </c>
      <c r="EH567" s="11">
        <v>3980342</v>
      </c>
      <c r="EI567" s="11">
        <v>3970790</v>
      </c>
      <c r="EJ567" s="11">
        <v>8974862</v>
      </c>
      <c r="EK567" s="11">
        <v>8973530</v>
      </c>
      <c r="EL567" s="11">
        <v>6652131</v>
      </c>
      <c r="EM567" s="11">
        <v>3792693</v>
      </c>
      <c r="EN567" s="11">
        <v>6869606</v>
      </c>
      <c r="EO567" s="11">
        <v>3704499</v>
      </c>
      <c r="EP567" s="11">
        <v>5257328</v>
      </c>
      <c r="EQ567" s="11">
        <v>3928820</v>
      </c>
      <c r="ER567" s="11">
        <v>12930227</v>
      </c>
      <c r="ES567" s="11">
        <v>3987220</v>
      </c>
      <c r="ET567" s="11">
        <v>6274271</v>
      </c>
      <c r="EU567" s="11">
        <v>7040439</v>
      </c>
      <c r="EV567" s="11">
        <v>4950551</v>
      </c>
      <c r="EW567" s="11">
        <v>7955023</v>
      </c>
      <c r="EX567" s="11">
        <v>5927873</v>
      </c>
      <c r="EY567" s="11">
        <v>6986460</v>
      </c>
      <c r="EZ567" s="11">
        <v>4992578</v>
      </c>
      <c r="FA567" s="11">
        <v>3971690</v>
      </c>
      <c r="FB567" s="11">
        <v>8988956</v>
      </c>
      <c r="FC567" s="11">
        <v>3947605</v>
      </c>
      <c r="FD567" s="11">
        <v>10918951</v>
      </c>
      <c r="FE567" s="11">
        <v>8950946</v>
      </c>
      <c r="FF567" s="11">
        <v>3986461</v>
      </c>
      <c r="FG567" s="11">
        <v>14939463</v>
      </c>
      <c r="FH567" s="11">
        <v>3974829</v>
      </c>
      <c r="FI567" s="11">
        <v>6949634</v>
      </c>
      <c r="FJ567" s="11">
        <v>3952325</v>
      </c>
      <c r="FK567" s="11">
        <v>6977012</v>
      </c>
      <c r="FL567" s="2">
        <v>3939009</v>
      </c>
      <c r="FM567" s="2">
        <v>6955614</v>
      </c>
      <c r="FN567" s="2">
        <v>10659694</v>
      </c>
      <c r="FO567" s="2">
        <v>6940857</v>
      </c>
      <c r="FP567" s="2">
        <v>12831142</v>
      </c>
      <c r="FQ567" s="2">
        <v>5958330</v>
      </c>
      <c r="FR567" s="2">
        <v>6983535</v>
      </c>
      <c r="FS567" s="2">
        <v>5954160</v>
      </c>
      <c r="FT567" s="2">
        <v>3951632</v>
      </c>
    </row>
    <row r="568" spans="1:176" x14ac:dyDescent="0.3">
      <c r="A568" s="9" t="s">
        <v>226</v>
      </c>
      <c r="B568" s="5">
        <v>1067799774</v>
      </c>
      <c r="C568" s="11">
        <v>5687873</v>
      </c>
      <c r="D568" s="11">
        <v>5974579</v>
      </c>
      <c r="E568" s="11">
        <v>3953696</v>
      </c>
      <c r="F568" s="11">
        <v>3964363</v>
      </c>
      <c r="G568" s="11">
        <v>8817113</v>
      </c>
      <c r="H568" s="11">
        <v>3473715</v>
      </c>
      <c r="I568" s="11">
        <v>4990233</v>
      </c>
      <c r="J568" s="4">
        <v>9964901</v>
      </c>
      <c r="K568" s="11">
        <v>3945023</v>
      </c>
      <c r="L568" s="11">
        <v>3907843</v>
      </c>
      <c r="M568" s="11">
        <v>3951535</v>
      </c>
      <c r="N568" s="11">
        <v>4949840</v>
      </c>
      <c r="O568" s="11">
        <v>5930260</v>
      </c>
      <c r="P568" s="11">
        <v>2946042</v>
      </c>
      <c r="Q568" s="11">
        <v>8915628</v>
      </c>
      <c r="R568" s="11">
        <v>3991076</v>
      </c>
      <c r="S568" s="11">
        <v>12966975</v>
      </c>
      <c r="T568" s="11">
        <v>6949161</v>
      </c>
      <c r="U568" s="11">
        <v>4959986</v>
      </c>
      <c r="V568" s="11">
        <v>6947933</v>
      </c>
      <c r="W568" s="11">
        <v>3490235</v>
      </c>
      <c r="X568" s="11">
        <v>4972132</v>
      </c>
      <c r="Y568" s="11">
        <v>3560260</v>
      </c>
      <c r="Z568" s="11">
        <v>6939731</v>
      </c>
      <c r="AA568" s="11">
        <v>7967777</v>
      </c>
      <c r="AB568" s="11">
        <v>3103559</v>
      </c>
      <c r="AC568" s="11">
        <v>3973869</v>
      </c>
      <c r="AD568" s="11">
        <v>4979022</v>
      </c>
      <c r="AE568" s="11">
        <v>7949609</v>
      </c>
      <c r="AF568" s="11">
        <v>6966294</v>
      </c>
      <c r="AG568" s="11">
        <v>3980056</v>
      </c>
      <c r="AH568" s="11">
        <v>3941260</v>
      </c>
      <c r="AI568" s="11">
        <v>9564129</v>
      </c>
      <c r="AJ568" s="11">
        <v>3977259</v>
      </c>
      <c r="AK568" s="11">
        <v>6935278</v>
      </c>
      <c r="AL568" s="11">
        <v>3966218</v>
      </c>
      <c r="AM568" s="11">
        <v>5354534</v>
      </c>
      <c r="AN568" s="11">
        <v>4918554</v>
      </c>
      <c r="AO568" s="11">
        <v>5930064</v>
      </c>
      <c r="AP568" s="11">
        <v>3765462</v>
      </c>
      <c r="AQ568" s="11">
        <v>3622168</v>
      </c>
      <c r="AR568" s="11">
        <v>2957626</v>
      </c>
      <c r="AS568" s="11">
        <v>5978966</v>
      </c>
      <c r="AT568" s="11">
        <v>5935943</v>
      </c>
      <c r="AU568" s="11">
        <v>2104986</v>
      </c>
      <c r="AV568" s="11">
        <v>8756243</v>
      </c>
      <c r="AW568" s="11">
        <v>3926288</v>
      </c>
      <c r="AX568" s="11">
        <v>6957621</v>
      </c>
      <c r="AY568" s="11">
        <v>2988239</v>
      </c>
      <c r="AZ568" s="11">
        <v>3955897</v>
      </c>
      <c r="BA568" s="11">
        <v>3978315</v>
      </c>
      <c r="BB568" s="11">
        <v>5924617</v>
      </c>
      <c r="BC568" s="11">
        <v>8960022</v>
      </c>
      <c r="BD568" s="11">
        <v>6958941</v>
      </c>
      <c r="BE568" s="11">
        <v>5934471</v>
      </c>
      <c r="BF568" s="11">
        <v>3977487</v>
      </c>
      <c r="BG568" s="11">
        <v>3274769</v>
      </c>
      <c r="BH568" s="11">
        <v>6939823</v>
      </c>
      <c r="BI568" s="11">
        <v>4960460</v>
      </c>
      <c r="BJ568" s="11">
        <v>8965167</v>
      </c>
      <c r="BK568" s="11">
        <v>5935757</v>
      </c>
      <c r="BL568" s="11">
        <v>6944980</v>
      </c>
      <c r="BM568" s="11">
        <v>4988408</v>
      </c>
      <c r="BN568" s="11">
        <v>5927092</v>
      </c>
      <c r="BO568" s="11">
        <v>7957440</v>
      </c>
      <c r="BP568" s="11">
        <v>9370659</v>
      </c>
      <c r="BQ568" s="11">
        <v>5974028</v>
      </c>
      <c r="BR568" s="11">
        <v>10820944</v>
      </c>
      <c r="BS568" s="11">
        <v>5923270</v>
      </c>
      <c r="BT568" s="11">
        <v>6921147</v>
      </c>
      <c r="BU568" s="11">
        <v>5352129</v>
      </c>
      <c r="BV568" s="11">
        <v>3894116</v>
      </c>
      <c r="BW568" s="11">
        <v>8967947</v>
      </c>
      <c r="BX568" s="11">
        <v>7947077</v>
      </c>
      <c r="BY568" s="11">
        <v>12925536</v>
      </c>
      <c r="BZ568" s="11">
        <v>4932799</v>
      </c>
      <c r="CA568" s="11">
        <v>3942602</v>
      </c>
      <c r="CB568" s="11">
        <v>7930662</v>
      </c>
      <c r="CC568" s="11">
        <v>4303132</v>
      </c>
      <c r="CD568" s="11">
        <v>9422740</v>
      </c>
      <c r="CE568" s="11">
        <v>10971745</v>
      </c>
      <c r="CF568" s="11">
        <v>6964476</v>
      </c>
      <c r="CG568" s="11">
        <v>3849360</v>
      </c>
      <c r="CH568" s="11">
        <v>12941676</v>
      </c>
      <c r="CI568" s="11">
        <v>8949652</v>
      </c>
      <c r="CJ568" s="11">
        <v>10397639</v>
      </c>
      <c r="CK568" s="11">
        <v>5971676</v>
      </c>
      <c r="CL568" s="11">
        <v>8794580</v>
      </c>
      <c r="CM568" s="11">
        <v>3914978</v>
      </c>
      <c r="CN568" s="11">
        <v>5956584</v>
      </c>
      <c r="CO568" s="11">
        <v>4967492</v>
      </c>
      <c r="CP568" s="11">
        <v>3977189</v>
      </c>
      <c r="CQ568" s="11">
        <v>9913744</v>
      </c>
      <c r="CR568" s="11">
        <v>3986944</v>
      </c>
      <c r="CS568" s="11">
        <v>2961973</v>
      </c>
      <c r="CT568" s="11">
        <v>1977687</v>
      </c>
      <c r="CU568" s="11">
        <v>6950934</v>
      </c>
      <c r="CV568" s="11">
        <v>7942588</v>
      </c>
      <c r="CW568" s="11">
        <v>3847796</v>
      </c>
      <c r="CX568" s="11">
        <v>2514590</v>
      </c>
      <c r="CY568" s="11">
        <v>2947765</v>
      </c>
      <c r="CZ568" s="11">
        <v>3966519</v>
      </c>
      <c r="DA568" s="11">
        <v>3082374</v>
      </c>
      <c r="DB568" s="11">
        <v>5964003</v>
      </c>
      <c r="DC568" s="11">
        <v>5958347</v>
      </c>
      <c r="DD568" s="11">
        <v>2727521</v>
      </c>
      <c r="DE568" s="11">
        <v>3984698</v>
      </c>
      <c r="DF568" s="11">
        <v>1968815</v>
      </c>
      <c r="DG568" s="11">
        <v>8736881</v>
      </c>
      <c r="DH568" s="11">
        <v>3773972</v>
      </c>
      <c r="DI568" s="11">
        <v>7970494</v>
      </c>
      <c r="DJ568" s="11">
        <v>6585633</v>
      </c>
      <c r="DK568" s="11">
        <v>3982733</v>
      </c>
      <c r="DL568" s="11">
        <v>8899677</v>
      </c>
      <c r="DM568" s="11">
        <v>6963643</v>
      </c>
      <c r="DN568" s="11">
        <v>10478929</v>
      </c>
      <c r="DO568" s="11">
        <v>13951424</v>
      </c>
      <c r="DP568" s="11">
        <v>10953187</v>
      </c>
      <c r="DQ568" s="11">
        <v>5962505</v>
      </c>
      <c r="DR568" s="11">
        <v>5480563</v>
      </c>
      <c r="DS568" s="11">
        <v>2283930</v>
      </c>
      <c r="DT568" s="11">
        <v>3237112</v>
      </c>
      <c r="DU568" s="11">
        <v>4970800</v>
      </c>
      <c r="DV568" s="11">
        <v>8840605</v>
      </c>
      <c r="DW568" s="11">
        <v>6931586</v>
      </c>
      <c r="DX568" s="11">
        <v>10962320</v>
      </c>
      <c r="DY568" s="11">
        <v>5972627</v>
      </c>
      <c r="DZ568" s="11">
        <v>3874967</v>
      </c>
      <c r="EA568" s="11">
        <v>5907040</v>
      </c>
      <c r="EB568" s="11">
        <v>6954922</v>
      </c>
      <c r="EC568" s="11">
        <v>5979927</v>
      </c>
      <c r="ED568" s="11">
        <v>6945100</v>
      </c>
      <c r="EE568" s="11">
        <v>6967742</v>
      </c>
      <c r="EF568" s="11">
        <v>3987668</v>
      </c>
      <c r="EG568" s="11">
        <v>3986987</v>
      </c>
      <c r="EH568" s="11">
        <v>3979116</v>
      </c>
      <c r="EI568" s="11">
        <v>3975673</v>
      </c>
      <c r="EJ568" s="11">
        <v>8971350</v>
      </c>
      <c r="EK568" s="11">
        <v>8924355</v>
      </c>
      <c r="EL568" s="11">
        <v>9473635</v>
      </c>
      <c r="EM568" s="11">
        <v>3234621</v>
      </c>
      <c r="EN568" s="11">
        <v>6875152</v>
      </c>
      <c r="EO568" s="11">
        <v>2608817</v>
      </c>
      <c r="EP568" s="11">
        <v>4803027</v>
      </c>
      <c r="EQ568" s="11">
        <v>3923678</v>
      </c>
      <c r="ER568" s="11">
        <v>12928056</v>
      </c>
      <c r="ES568" s="11">
        <v>3987969</v>
      </c>
      <c r="ET568" s="11">
        <v>5741852</v>
      </c>
      <c r="EU568" s="11">
        <v>5045621</v>
      </c>
      <c r="EV568" s="11">
        <v>4956214</v>
      </c>
      <c r="EW568" s="11">
        <v>7947740</v>
      </c>
      <c r="EX568" s="11">
        <v>5935608</v>
      </c>
      <c r="EY568" s="11">
        <v>6984862</v>
      </c>
      <c r="EZ568" s="11">
        <v>4973635</v>
      </c>
      <c r="FA568" s="11">
        <v>3970148</v>
      </c>
      <c r="FB568" s="11">
        <v>8973639</v>
      </c>
      <c r="FC568" s="11">
        <v>3982974</v>
      </c>
      <c r="FD568" s="11">
        <v>10929086</v>
      </c>
      <c r="FE568" s="11">
        <v>8940956</v>
      </c>
      <c r="FF568" s="11">
        <v>3985144</v>
      </c>
      <c r="FG568" s="11">
        <v>14942190</v>
      </c>
      <c r="FH568" s="11">
        <v>3980627</v>
      </c>
      <c r="FI568" s="11">
        <v>6949387</v>
      </c>
      <c r="FJ568" s="11">
        <v>3955487</v>
      </c>
      <c r="FK568" s="11">
        <v>6975445</v>
      </c>
      <c r="FL568" s="2">
        <v>3935585</v>
      </c>
      <c r="FM568" s="2">
        <v>6966891</v>
      </c>
      <c r="FN568" s="2">
        <v>10658598</v>
      </c>
      <c r="FO568" s="2">
        <v>6957012</v>
      </c>
      <c r="FP568" s="2">
        <v>12835919</v>
      </c>
      <c r="FQ568" s="2">
        <v>5937211</v>
      </c>
      <c r="FR568" s="2">
        <v>6989616</v>
      </c>
      <c r="FS568" s="2">
        <v>5944848</v>
      </c>
      <c r="FT568" s="2">
        <v>3958120</v>
      </c>
    </row>
    <row r="569" spans="1:176" x14ac:dyDescent="0.3">
      <c r="A569" s="9" t="s">
        <v>227</v>
      </c>
      <c r="B569" s="5">
        <v>1067040653</v>
      </c>
      <c r="C569" s="11">
        <v>5293498</v>
      </c>
      <c r="D569" s="11">
        <v>5960155</v>
      </c>
      <c r="E569" s="11">
        <v>3949741</v>
      </c>
      <c r="F569" s="11">
        <v>3956786</v>
      </c>
      <c r="G569" s="11">
        <v>6462303</v>
      </c>
      <c r="H569" s="11">
        <v>2611448</v>
      </c>
      <c r="I569" s="11">
        <v>4989099</v>
      </c>
      <c r="J569" s="4">
        <v>9949287</v>
      </c>
      <c r="K569" s="11">
        <v>3945232</v>
      </c>
      <c r="L569" s="11">
        <v>3894943</v>
      </c>
      <c r="M569" s="11">
        <v>3954231</v>
      </c>
      <c r="N569" s="11">
        <v>4963834</v>
      </c>
      <c r="O569" s="11">
        <v>5941516</v>
      </c>
      <c r="P569" s="11">
        <v>2937318</v>
      </c>
      <c r="Q569" s="11">
        <v>8932156</v>
      </c>
      <c r="R569" s="11">
        <v>3990893</v>
      </c>
      <c r="S569" s="11">
        <v>12966185</v>
      </c>
      <c r="T569" s="11">
        <v>6945147</v>
      </c>
      <c r="U569" s="11">
        <v>4965382</v>
      </c>
      <c r="V569" s="11">
        <v>6943186</v>
      </c>
      <c r="W569" s="11">
        <v>3673367</v>
      </c>
      <c r="X569" s="11">
        <v>4954263</v>
      </c>
      <c r="Y569" s="11">
        <v>3494633</v>
      </c>
      <c r="Z569" s="11">
        <v>6955136</v>
      </c>
      <c r="AA569" s="11">
        <v>7969941</v>
      </c>
      <c r="AB569" s="11">
        <v>4130531</v>
      </c>
      <c r="AC569" s="11">
        <v>3967072</v>
      </c>
      <c r="AD569" s="11">
        <v>4987530</v>
      </c>
      <c r="AE569" s="11">
        <v>7942926</v>
      </c>
      <c r="AF569" s="11">
        <v>6945909</v>
      </c>
      <c r="AG569" s="11">
        <v>3984374</v>
      </c>
      <c r="AH569" s="11">
        <v>3964901</v>
      </c>
      <c r="AI569" s="11">
        <v>6258639</v>
      </c>
      <c r="AJ569" s="11">
        <v>3978606</v>
      </c>
      <c r="AK569" s="11">
        <v>6934310</v>
      </c>
      <c r="AL569" s="11">
        <v>3976866</v>
      </c>
      <c r="AM569" s="11">
        <v>8025013</v>
      </c>
      <c r="AN569" s="11">
        <v>4765371</v>
      </c>
      <c r="AO569" s="11">
        <v>5933168</v>
      </c>
      <c r="AP569" s="11">
        <v>2722302</v>
      </c>
      <c r="AQ569" s="11">
        <v>3830383</v>
      </c>
      <c r="AR569" s="11">
        <v>2964354</v>
      </c>
      <c r="AS569" s="11">
        <v>5988410</v>
      </c>
      <c r="AT569" s="11">
        <v>7465573</v>
      </c>
      <c r="AU569" s="11">
        <v>2719717</v>
      </c>
      <c r="AV569" s="11">
        <v>8741939</v>
      </c>
      <c r="AW569" s="11">
        <v>3910702</v>
      </c>
      <c r="AX569" s="11">
        <v>6968668</v>
      </c>
      <c r="AY569" s="11">
        <v>2963764</v>
      </c>
      <c r="AZ569" s="11">
        <v>3955624</v>
      </c>
      <c r="BA569" s="11">
        <v>3985029</v>
      </c>
      <c r="BB569" s="11">
        <v>5916997</v>
      </c>
      <c r="BC569" s="11">
        <v>8949585</v>
      </c>
      <c r="BD569" s="11">
        <v>6957663</v>
      </c>
      <c r="BE569" s="11">
        <v>5937888</v>
      </c>
      <c r="BF569" s="11">
        <v>3975232</v>
      </c>
      <c r="BG569" s="11">
        <v>3012976</v>
      </c>
      <c r="BH569" s="11">
        <v>6962383</v>
      </c>
      <c r="BI569" s="11">
        <v>4907965</v>
      </c>
      <c r="BJ569" s="11">
        <v>8948270</v>
      </c>
      <c r="BK569" s="11">
        <v>5941819</v>
      </c>
      <c r="BL569" s="11">
        <v>6960293</v>
      </c>
      <c r="BM569" s="11">
        <v>4987928</v>
      </c>
      <c r="BN569" s="11">
        <v>5928055</v>
      </c>
      <c r="BO569" s="11">
        <v>7957261</v>
      </c>
      <c r="BP569" s="11">
        <v>9594750</v>
      </c>
      <c r="BQ569" s="11">
        <v>5964340</v>
      </c>
      <c r="BR569" s="11">
        <v>10831548</v>
      </c>
      <c r="BS569" s="11">
        <v>5931415</v>
      </c>
      <c r="BT569" s="11">
        <v>6911238</v>
      </c>
      <c r="BU569" s="11">
        <v>5218346</v>
      </c>
      <c r="BV569" s="11">
        <v>3896275</v>
      </c>
      <c r="BW569" s="11">
        <v>8967709</v>
      </c>
      <c r="BX569" s="11">
        <v>7937615</v>
      </c>
      <c r="BY569" s="11">
        <v>12927238</v>
      </c>
      <c r="BZ569" s="11">
        <v>4958573</v>
      </c>
      <c r="CA569" s="11">
        <v>3952580</v>
      </c>
      <c r="CB569" s="11">
        <v>7923949</v>
      </c>
      <c r="CC569" s="11">
        <v>4554432</v>
      </c>
      <c r="CD569" s="11">
        <v>8862112</v>
      </c>
      <c r="CE569" s="11">
        <v>10971472</v>
      </c>
      <c r="CF569" s="11">
        <v>6983758</v>
      </c>
      <c r="CG569" s="11">
        <v>3910080</v>
      </c>
      <c r="CH569" s="11">
        <v>12927358</v>
      </c>
      <c r="CI569" s="11">
        <v>8948800</v>
      </c>
      <c r="CJ569" s="11">
        <v>11092373</v>
      </c>
      <c r="CK569" s="11">
        <v>5973297</v>
      </c>
      <c r="CL569" s="11">
        <v>8330885</v>
      </c>
      <c r="CM569" s="11">
        <v>3919995</v>
      </c>
      <c r="CN569" s="11">
        <v>5942664</v>
      </c>
      <c r="CO569" s="11">
        <v>4973552</v>
      </c>
      <c r="CP569" s="11">
        <v>3973423</v>
      </c>
      <c r="CQ569" s="11">
        <v>9918015</v>
      </c>
      <c r="CR569" s="11">
        <v>3986374</v>
      </c>
      <c r="CS569" s="11">
        <v>2965041</v>
      </c>
      <c r="CT569" s="11">
        <v>1979576</v>
      </c>
      <c r="CU569" s="11">
        <v>6960756</v>
      </c>
      <c r="CV569" s="11">
        <v>7906979</v>
      </c>
      <c r="CW569" s="11">
        <v>3631639</v>
      </c>
      <c r="CX569" s="11">
        <v>2706130</v>
      </c>
      <c r="CY569" s="11">
        <v>2959017</v>
      </c>
      <c r="CZ569" s="11">
        <v>3968166</v>
      </c>
      <c r="DA569" s="11">
        <v>3218806</v>
      </c>
      <c r="DB569" s="11">
        <v>5960552</v>
      </c>
      <c r="DC569" s="11">
        <v>5964171</v>
      </c>
      <c r="DD569" s="11">
        <v>3230994</v>
      </c>
      <c r="DE569" s="11">
        <v>3977993</v>
      </c>
      <c r="DF569" s="11">
        <v>1966471</v>
      </c>
      <c r="DG569" s="11">
        <v>8748358</v>
      </c>
      <c r="DH569" s="11">
        <v>4072405</v>
      </c>
      <c r="DI569" s="11">
        <v>7986888</v>
      </c>
      <c r="DJ569" s="11">
        <v>6140943</v>
      </c>
      <c r="DK569" s="11">
        <v>3986765</v>
      </c>
      <c r="DL569" s="11">
        <v>8902711</v>
      </c>
      <c r="DM569" s="11">
        <v>6960960</v>
      </c>
      <c r="DN569" s="11">
        <v>8295730</v>
      </c>
      <c r="DO569" s="11">
        <v>13960006</v>
      </c>
      <c r="DP569" s="11">
        <v>10961523</v>
      </c>
      <c r="DQ569" s="11">
        <v>5951493</v>
      </c>
      <c r="DR569" s="11">
        <v>7256443</v>
      </c>
      <c r="DS569" s="11">
        <v>2461977</v>
      </c>
      <c r="DT569" s="11">
        <v>3084265</v>
      </c>
      <c r="DU569" s="11">
        <v>4963164</v>
      </c>
      <c r="DV569" s="11">
        <v>8858039</v>
      </c>
      <c r="DW569" s="11">
        <v>6935419</v>
      </c>
      <c r="DX569" s="11">
        <v>10970981</v>
      </c>
      <c r="DY569" s="11">
        <v>5968501</v>
      </c>
      <c r="DZ569" s="11">
        <v>3791660</v>
      </c>
      <c r="EA569" s="11">
        <v>5902082</v>
      </c>
      <c r="EB569" s="11">
        <v>6964469</v>
      </c>
      <c r="EC569" s="11">
        <v>5979253</v>
      </c>
      <c r="ED569" s="11">
        <v>6950087</v>
      </c>
      <c r="EE569" s="11">
        <v>6982055</v>
      </c>
      <c r="EF569" s="11">
        <v>3989250</v>
      </c>
      <c r="EG569" s="11">
        <v>3979131</v>
      </c>
      <c r="EH569" s="11">
        <v>3993276</v>
      </c>
      <c r="EI569" s="11">
        <v>3970669</v>
      </c>
      <c r="EJ569" s="11">
        <v>8968843</v>
      </c>
      <c r="EK569" s="11">
        <v>8927506</v>
      </c>
      <c r="EL569" s="11">
        <v>7533231</v>
      </c>
      <c r="EM569" s="11">
        <v>3594093</v>
      </c>
      <c r="EN569" s="11">
        <v>6870052</v>
      </c>
      <c r="EO569" s="11">
        <v>3673408</v>
      </c>
      <c r="EP569" s="11">
        <v>5167326</v>
      </c>
      <c r="EQ569" s="11">
        <v>3920073</v>
      </c>
      <c r="ER569" s="11">
        <v>12920738</v>
      </c>
      <c r="ES569" s="11">
        <v>3987261</v>
      </c>
      <c r="ET569" s="11">
        <v>5155839</v>
      </c>
      <c r="EU569" s="11">
        <v>7155079</v>
      </c>
      <c r="EV569" s="11">
        <v>4956538</v>
      </c>
      <c r="EW569" s="11">
        <v>7944805</v>
      </c>
      <c r="EX569" s="11">
        <v>5932594</v>
      </c>
      <c r="EY569" s="11">
        <v>6989716</v>
      </c>
      <c r="EZ569" s="11">
        <v>4990469</v>
      </c>
      <c r="FA569" s="11">
        <v>3946112</v>
      </c>
      <c r="FB569" s="11">
        <v>8991225</v>
      </c>
      <c r="FC569" s="11">
        <v>3975974</v>
      </c>
      <c r="FD569" s="11">
        <v>10917493</v>
      </c>
      <c r="FE569" s="11">
        <v>8943308</v>
      </c>
      <c r="FF569" s="11">
        <v>3969548</v>
      </c>
      <c r="FG569" s="11">
        <v>14946152</v>
      </c>
      <c r="FH569" s="11">
        <v>3974741</v>
      </c>
      <c r="FI569" s="11">
        <v>6941449</v>
      </c>
      <c r="FJ569" s="11">
        <v>3954802</v>
      </c>
      <c r="FK569" s="11">
        <v>6983409</v>
      </c>
      <c r="FL569" s="2">
        <v>3957614</v>
      </c>
      <c r="FM569" s="2">
        <v>6961162</v>
      </c>
      <c r="FN569" s="2">
        <v>10677435</v>
      </c>
      <c r="FO569" s="2">
        <v>6959133</v>
      </c>
      <c r="FP569" s="2">
        <v>12834066</v>
      </c>
      <c r="FQ569" s="2">
        <v>5948720</v>
      </c>
      <c r="FR569" s="2">
        <v>6982930</v>
      </c>
      <c r="FS569" s="2">
        <v>5931438</v>
      </c>
      <c r="FT569" s="2">
        <v>3951735</v>
      </c>
    </row>
    <row r="570" spans="1:176" x14ac:dyDescent="0.3">
      <c r="A570" s="9" t="s">
        <v>224</v>
      </c>
      <c r="B570" s="5">
        <v>1057895993</v>
      </c>
      <c r="C570" s="11">
        <v>5650943</v>
      </c>
      <c r="D570" s="11">
        <v>5979646</v>
      </c>
      <c r="E570" s="11">
        <v>3950496</v>
      </c>
      <c r="F570" s="11">
        <v>3957892</v>
      </c>
      <c r="G570" s="11">
        <v>4859023</v>
      </c>
      <c r="H570" s="11">
        <v>2666423</v>
      </c>
      <c r="I570" s="11">
        <v>4989939</v>
      </c>
      <c r="J570" s="4">
        <v>9962815</v>
      </c>
      <c r="K570" s="11">
        <v>3956337</v>
      </c>
      <c r="L570" s="11">
        <v>3924213</v>
      </c>
      <c r="M570" s="11">
        <v>3933613</v>
      </c>
      <c r="N570" s="11">
        <v>4957911</v>
      </c>
      <c r="O570" s="11">
        <v>5925095</v>
      </c>
      <c r="P570" s="11">
        <v>2926416</v>
      </c>
      <c r="Q570" s="11">
        <v>8927861</v>
      </c>
      <c r="R570" s="11">
        <v>3986602</v>
      </c>
      <c r="S570" s="11">
        <v>12966322</v>
      </c>
      <c r="T570" s="11">
        <v>6930097</v>
      </c>
      <c r="U570" s="11">
        <v>4970780</v>
      </c>
      <c r="V570" s="11">
        <v>6937650</v>
      </c>
      <c r="W570" s="11">
        <v>4202313</v>
      </c>
      <c r="X570" s="11">
        <v>4952016</v>
      </c>
      <c r="Y570" s="11">
        <v>3847138</v>
      </c>
      <c r="Z570" s="11">
        <v>6944622</v>
      </c>
      <c r="AA570" s="11">
        <v>7975426</v>
      </c>
      <c r="AB570" s="11">
        <v>2662307</v>
      </c>
      <c r="AC570" s="11">
        <v>3953504</v>
      </c>
      <c r="AD570" s="11">
        <v>4981054</v>
      </c>
      <c r="AE570" s="11">
        <v>7932867</v>
      </c>
      <c r="AF570" s="11">
        <v>6945270</v>
      </c>
      <c r="AG570" s="11">
        <v>3982292</v>
      </c>
      <c r="AH570" s="11">
        <v>3939850</v>
      </c>
      <c r="AI570" s="11">
        <v>6621411</v>
      </c>
      <c r="AJ570" s="11">
        <v>3976566</v>
      </c>
      <c r="AK570" s="11">
        <v>6927513</v>
      </c>
      <c r="AL570" s="11">
        <v>3978056</v>
      </c>
      <c r="AM570" s="11">
        <v>10382805</v>
      </c>
      <c r="AN570" s="11">
        <v>4766814</v>
      </c>
      <c r="AO570" s="11">
        <v>5938420</v>
      </c>
      <c r="AP570" s="11">
        <v>3102550</v>
      </c>
      <c r="AQ570" s="11">
        <v>3333251</v>
      </c>
      <c r="AR570" s="11">
        <v>2952919</v>
      </c>
      <c r="AS570" s="11">
        <v>5980398</v>
      </c>
      <c r="AT570" s="11">
        <v>4970805</v>
      </c>
      <c r="AU570" s="11">
        <v>2390187</v>
      </c>
      <c r="AV570" s="11">
        <v>8747945</v>
      </c>
      <c r="AW570" s="11">
        <v>3922439</v>
      </c>
      <c r="AX570" s="11">
        <v>6971707</v>
      </c>
      <c r="AY570" s="11">
        <v>2971545</v>
      </c>
      <c r="AZ570" s="11">
        <v>3954405</v>
      </c>
      <c r="BA570" s="11">
        <v>3979915</v>
      </c>
      <c r="BB570" s="11">
        <v>5896945</v>
      </c>
      <c r="BC570" s="11">
        <v>8937084</v>
      </c>
      <c r="BD570" s="11">
        <v>6962488</v>
      </c>
      <c r="BE570" s="11">
        <v>5948353</v>
      </c>
      <c r="BF570" s="11">
        <v>3973841</v>
      </c>
      <c r="BG570" s="11">
        <v>3017741</v>
      </c>
      <c r="BH570" s="11">
        <v>6954701</v>
      </c>
      <c r="BI570" s="11">
        <v>4909278</v>
      </c>
      <c r="BJ570" s="11">
        <v>8949804</v>
      </c>
      <c r="BK570" s="11">
        <v>5955987</v>
      </c>
      <c r="BL570" s="11">
        <v>6980422</v>
      </c>
      <c r="BM570" s="11">
        <v>4985934</v>
      </c>
      <c r="BN570" s="11">
        <v>5946863</v>
      </c>
      <c r="BO570" s="11">
        <v>7964362</v>
      </c>
      <c r="BP570" s="11">
        <v>6410347</v>
      </c>
      <c r="BQ570" s="11">
        <v>5974018</v>
      </c>
      <c r="BR570" s="11">
        <v>10836511</v>
      </c>
      <c r="BS570" s="11">
        <v>5918337</v>
      </c>
      <c r="BT570" s="11">
        <v>6972419</v>
      </c>
      <c r="BU570" s="11">
        <v>5120705</v>
      </c>
      <c r="BV570" s="11">
        <v>3895993</v>
      </c>
      <c r="BW570" s="11">
        <v>8958150</v>
      </c>
      <c r="BX570" s="11">
        <v>7954228</v>
      </c>
      <c r="BY570" s="11">
        <v>12932988</v>
      </c>
      <c r="BZ570" s="11">
        <v>4942545</v>
      </c>
      <c r="CA570" s="11">
        <v>3947425</v>
      </c>
      <c r="CB570" s="11">
        <v>7930335</v>
      </c>
      <c r="CC570" s="11">
        <v>4429464</v>
      </c>
      <c r="CD570" s="11">
        <v>7830833</v>
      </c>
      <c r="CE570" s="11">
        <v>10973378</v>
      </c>
      <c r="CF570" s="11">
        <v>6961057</v>
      </c>
      <c r="CG570" s="11">
        <v>3890028</v>
      </c>
      <c r="CH570" s="11">
        <v>12916427</v>
      </c>
      <c r="CI570" s="11">
        <v>8952774</v>
      </c>
      <c r="CJ570" s="11">
        <v>9652993</v>
      </c>
      <c r="CK570" s="11">
        <v>5976320</v>
      </c>
      <c r="CL570" s="11">
        <v>8176207</v>
      </c>
      <c r="CM570" s="11">
        <v>3888134</v>
      </c>
      <c r="CN570" s="11">
        <v>5943198</v>
      </c>
      <c r="CO570" s="11">
        <v>4978435</v>
      </c>
      <c r="CP570" s="11">
        <v>3979439</v>
      </c>
      <c r="CQ570" s="11">
        <v>9911163</v>
      </c>
      <c r="CR570" s="11">
        <v>3988413</v>
      </c>
      <c r="CS570" s="11">
        <v>2969255</v>
      </c>
      <c r="CT570" s="11">
        <v>1969984</v>
      </c>
      <c r="CU570" s="11">
        <v>6940297</v>
      </c>
      <c r="CV570" s="11">
        <v>7945828</v>
      </c>
      <c r="CW570" s="11">
        <v>3219609</v>
      </c>
      <c r="CX570" s="11">
        <v>2627270</v>
      </c>
      <c r="CY570" s="11">
        <v>2954484</v>
      </c>
      <c r="CZ570" s="11">
        <v>3962358</v>
      </c>
      <c r="DA570" s="11">
        <v>2599884</v>
      </c>
      <c r="DB570" s="11">
        <v>5967813</v>
      </c>
      <c r="DC570" s="11">
        <v>5953825</v>
      </c>
      <c r="DD570" s="11">
        <v>2868924</v>
      </c>
      <c r="DE570" s="11">
        <v>3977635</v>
      </c>
      <c r="DF570" s="11">
        <v>1974693</v>
      </c>
      <c r="DG570" s="11">
        <v>8744464</v>
      </c>
      <c r="DH570" s="11">
        <v>4614191</v>
      </c>
      <c r="DI570" s="11">
        <v>7969773</v>
      </c>
      <c r="DJ570" s="11">
        <v>6493052</v>
      </c>
      <c r="DK570" s="11">
        <v>3979970</v>
      </c>
      <c r="DL570" s="11">
        <v>8902615</v>
      </c>
      <c r="DM570" s="11">
        <v>6937875</v>
      </c>
      <c r="DN570" s="11">
        <v>11937077</v>
      </c>
      <c r="DO570" s="11">
        <v>13952669</v>
      </c>
      <c r="DP570" s="11">
        <v>10964120</v>
      </c>
      <c r="DQ570" s="11">
        <v>5953154</v>
      </c>
      <c r="DR570" s="11">
        <v>6021721</v>
      </c>
      <c r="DS570" s="11">
        <v>2754234</v>
      </c>
      <c r="DT570" s="11">
        <v>3346522</v>
      </c>
      <c r="DU570" s="11">
        <v>4970270</v>
      </c>
      <c r="DV570" s="11">
        <v>8788048</v>
      </c>
      <c r="DW570" s="11">
        <v>6944241</v>
      </c>
      <c r="DX570" s="11">
        <v>10939807</v>
      </c>
      <c r="DY570" s="11">
        <v>5966062</v>
      </c>
      <c r="DZ570" s="11">
        <v>3828566</v>
      </c>
      <c r="EA570" s="11">
        <v>5911432</v>
      </c>
      <c r="EB570" s="11">
        <v>6962596</v>
      </c>
      <c r="EC570" s="11">
        <v>5989911</v>
      </c>
      <c r="ED570" s="11">
        <v>6932095</v>
      </c>
      <c r="EE570" s="11">
        <v>6982300</v>
      </c>
      <c r="EF570" s="11">
        <v>3981574</v>
      </c>
      <c r="EG570" s="11">
        <v>3987845</v>
      </c>
      <c r="EH570" s="11">
        <v>3980057</v>
      </c>
      <c r="EI570" s="11">
        <v>3977311</v>
      </c>
      <c r="EJ570" s="11">
        <v>8974486</v>
      </c>
      <c r="EK570" s="11">
        <v>8956937</v>
      </c>
      <c r="EL570" s="2">
        <v>6132653</v>
      </c>
      <c r="EM570" s="11">
        <v>3159109</v>
      </c>
      <c r="EN570" s="11">
        <v>6878416</v>
      </c>
      <c r="EO570" s="11">
        <v>3745842</v>
      </c>
      <c r="EP570" s="11">
        <v>4204329</v>
      </c>
      <c r="EQ570" s="11">
        <v>3932597</v>
      </c>
      <c r="ER570" s="11">
        <v>12927040</v>
      </c>
      <c r="ES570" s="11">
        <v>3985669</v>
      </c>
      <c r="ET570" s="11">
        <v>5691744</v>
      </c>
      <c r="EU570" s="11">
        <v>5899107</v>
      </c>
      <c r="EV570" s="11">
        <v>4953349</v>
      </c>
      <c r="EW570" s="11">
        <v>7950323</v>
      </c>
      <c r="EX570" s="11">
        <v>5939088</v>
      </c>
      <c r="EY570" s="11">
        <v>6984570</v>
      </c>
      <c r="EZ570" s="11">
        <v>4973190</v>
      </c>
      <c r="FA570" s="11">
        <v>3947730</v>
      </c>
      <c r="FB570" s="11">
        <v>8984955</v>
      </c>
      <c r="FC570" s="11">
        <v>3972755</v>
      </c>
      <c r="FD570" s="11">
        <v>10960007</v>
      </c>
      <c r="FE570" s="11">
        <v>8946183</v>
      </c>
      <c r="FF570" s="11">
        <v>3985713</v>
      </c>
      <c r="FG570" s="11">
        <v>14911936</v>
      </c>
      <c r="FH570" s="11">
        <v>3979360</v>
      </c>
      <c r="FI570" s="11">
        <v>6954909</v>
      </c>
      <c r="FJ570" s="11">
        <v>3947551</v>
      </c>
      <c r="FK570" s="11">
        <v>6985171</v>
      </c>
      <c r="FL570" s="2">
        <v>3941421</v>
      </c>
      <c r="FM570" s="2">
        <v>6946050</v>
      </c>
      <c r="FN570" s="2">
        <v>10682636</v>
      </c>
      <c r="FO570" s="2">
        <v>6956314</v>
      </c>
      <c r="FP570" s="2">
        <v>12855313</v>
      </c>
      <c r="FQ570" s="2">
        <v>5943941</v>
      </c>
      <c r="FR570" s="2">
        <v>6986909</v>
      </c>
      <c r="FS570" s="2">
        <v>5938411</v>
      </c>
      <c r="FT570" s="2">
        <v>3960417</v>
      </c>
    </row>
    <row r="571" spans="1:176" x14ac:dyDescent="0.3">
      <c r="A571" s="20">
        <v>2108</v>
      </c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0"/>
      <c r="FA571" s="20"/>
      <c r="FB571" s="20"/>
      <c r="FC571" s="20"/>
      <c r="FD571" s="20"/>
      <c r="FE571" s="20"/>
      <c r="FF571" s="20"/>
      <c r="FG571" s="20"/>
      <c r="FH571" s="20"/>
      <c r="FI571" s="20"/>
      <c r="FJ571" s="20"/>
      <c r="FK571" s="20"/>
      <c r="FL571" s="20"/>
      <c r="FM571" s="20"/>
      <c r="FN571" s="20"/>
      <c r="FO571" s="20"/>
      <c r="FP571" s="20"/>
      <c r="FQ571" s="20"/>
      <c r="FR571" s="20"/>
      <c r="FS571" s="20"/>
      <c r="FT571" s="20"/>
    </row>
    <row r="572" spans="1:176" x14ac:dyDescent="0.3">
      <c r="A572" s="8" t="s">
        <v>174</v>
      </c>
      <c r="B572" s="2" t="s">
        <v>220</v>
      </c>
      <c r="C572" s="2" t="s">
        <v>10</v>
      </c>
      <c r="D572" s="2" t="s">
        <v>63</v>
      </c>
      <c r="E572" s="12" t="s">
        <v>113</v>
      </c>
      <c r="F572" s="17" t="s">
        <v>182</v>
      </c>
      <c r="G572" s="17" t="s">
        <v>183</v>
      </c>
      <c r="H572" s="2" t="s">
        <v>102</v>
      </c>
      <c r="I572" s="2" t="s">
        <v>229</v>
      </c>
      <c r="J572" s="12" t="s">
        <v>159</v>
      </c>
      <c r="K572" s="17" t="s">
        <v>187</v>
      </c>
      <c r="L572" s="12" t="s">
        <v>114</v>
      </c>
      <c r="M572" s="12" t="s">
        <v>115</v>
      </c>
      <c r="N572" s="2" t="s">
        <v>64</v>
      </c>
      <c r="O572" s="2" t="s">
        <v>7</v>
      </c>
      <c r="P572" s="2" t="s">
        <v>25</v>
      </c>
      <c r="Q572" s="2" t="s">
        <v>160</v>
      </c>
      <c r="R572" s="2" t="s">
        <v>84</v>
      </c>
      <c r="S572" s="2" t="s">
        <v>22</v>
      </c>
      <c r="T572" s="2" t="s">
        <v>96</v>
      </c>
      <c r="U572" s="2" t="s">
        <v>158</v>
      </c>
      <c r="V572" s="12" t="s">
        <v>116</v>
      </c>
      <c r="W572" s="17" t="s">
        <v>175</v>
      </c>
      <c r="X572" s="2" t="s">
        <v>65</v>
      </c>
      <c r="Y572" s="2" t="s">
        <v>20</v>
      </c>
      <c r="Z572" s="12" t="s">
        <v>172</v>
      </c>
      <c r="AA572" s="12" t="s">
        <v>161</v>
      </c>
      <c r="AB572" s="2" t="s">
        <v>19</v>
      </c>
      <c r="AC572" s="2" t="s">
        <v>66</v>
      </c>
      <c r="AD572" s="12" t="s">
        <v>136</v>
      </c>
      <c r="AE572" s="2" t="s">
        <v>217</v>
      </c>
      <c r="AF572" s="2" t="s">
        <v>152</v>
      </c>
      <c r="AG572" s="12" t="s">
        <v>117</v>
      </c>
      <c r="AH572" s="2" t="s">
        <v>86</v>
      </c>
      <c r="AI572" s="17" t="s">
        <v>193</v>
      </c>
      <c r="AJ572" s="2" t="s">
        <v>200</v>
      </c>
      <c r="AK572" s="12" t="s">
        <v>153</v>
      </c>
      <c r="AL572" s="12" t="s">
        <v>130</v>
      </c>
      <c r="AM572" s="17" t="s">
        <v>192</v>
      </c>
      <c r="AN572" s="2" t="s">
        <v>18</v>
      </c>
      <c r="AO572" s="2" t="s">
        <v>16</v>
      </c>
      <c r="AP572" s="2" t="s">
        <v>11</v>
      </c>
      <c r="AQ572" s="12" t="s">
        <v>131</v>
      </c>
      <c r="AR572" s="2" t="s">
        <v>67</v>
      </c>
      <c r="AS572" s="2" t="s">
        <v>146</v>
      </c>
      <c r="AT572" s="2" t="s">
        <v>171</v>
      </c>
      <c r="AU572" s="12" t="s">
        <v>118</v>
      </c>
      <c r="AV572" s="2" t="s">
        <v>15</v>
      </c>
      <c r="AW572" s="12" t="s">
        <v>133</v>
      </c>
      <c r="AX572" s="12" t="s">
        <v>194</v>
      </c>
      <c r="AY572" s="2" t="s">
        <v>6</v>
      </c>
      <c r="AZ572" s="2" t="s">
        <v>162</v>
      </c>
      <c r="BA572" s="2" t="s">
        <v>97</v>
      </c>
      <c r="BB572" s="12" t="s">
        <v>132</v>
      </c>
      <c r="BC572" s="2" t="s">
        <v>37</v>
      </c>
      <c r="BD572" s="2" t="s">
        <v>61</v>
      </c>
      <c r="BE572" s="2" t="s">
        <v>14</v>
      </c>
      <c r="BF572" s="2" t="s">
        <v>87</v>
      </c>
      <c r="BG572" s="2" t="s">
        <v>215</v>
      </c>
      <c r="BH572" s="2" t="s">
        <v>99</v>
      </c>
      <c r="BI572" s="2" t="s">
        <v>12</v>
      </c>
      <c r="BJ572" s="2" t="s">
        <v>230</v>
      </c>
      <c r="BK572" s="2" t="s">
        <v>207</v>
      </c>
      <c r="BL572" s="17" t="s">
        <v>176</v>
      </c>
      <c r="BM572" s="2" t="s">
        <v>100</v>
      </c>
      <c r="BN572" s="12" t="s">
        <v>119</v>
      </c>
      <c r="BO572" s="2" t="s">
        <v>151</v>
      </c>
      <c r="BP572" s="2" t="s">
        <v>189</v>
      </c>
      <c r="BQ572" s="12" t="s">
        <v>120</v>
      </c>
      <c r="BR572" s="17" t="s">
        <v>195</v>
      </c>
      <c r="BS572" s="12" t="s">
        <v>121</v>
      </c>
      <c r="BT572" s="17" t="s">
        <v>196</v>
      </c>
      <c r="BU572" s="2" t="s">
        <v>212</v>
      </c>
      <c r="BV572" s="2" t="s">
        <v>214</v>
      </c>
      <c r="BW572" s="17" t="s">
        <v>197</v>
      </c>
      <c r="BX572" s="2" t="s">
        <v>173</v>
      </c>
      <c r="BY572" s="2" t="s">
        <v>68</v>
      </c>
      <c r="BZ572" s="2" t="s">
        <v>104</v>
      </c>
      <c r="CA572" s="2" t="s">
        <v>95</v>
      </c>
      <c r="CB572" s="2" t="s">
        <v>32</v>
      </c>
      <c r="CC572" s="2" t="s">
        <v>204</v>
      </c>
      <c r="CD572" s="2" t="s">
        <v>69</v>
      </c>
      <c r="CE572" s="2" t="s">
        <v>9</v>
      </c>
      <c r="CF572" s="2" t="s">
        <v>88</v>
      </c>
      <c r="CG572" s="2" t="s">
        <v>105</v>
      </c>
      <c r="CH572" s="17" t="s">
        <v>188</v>
      </c>
      <c r="CI572" s="2" t="s">
        <v>202</v>
      </c>
      <c r="CJ572" s="17" t="s">
        <v>218</v>
      </c>
      <c r="CK572" s="2" t="s">
        <v>70</v>
      </c>
      <c r="CL572" s="2" t="s">
        <v>71</v>
      </c>
      <c r="CM572" s="17" t="s">
        <v>206</v>
      </c>
      <c r="CN572" s="2" t="s">
        <v>149</v>
      </c>
      <c r="CO572" s="17" t="s">
        <v>203</v>
      </c>
      <c r="CP572" s="17" t="s">
        <v>216</v>
      </c>
      <c r="CQ572" s="16" t="s">
        <v>163</v>
      </c>
      <c r="CR572" s="2" t="s">
        <v>89</v>
      </c>
      <c r="CS572" s="2" t="s">
        <v>208</v>
      </c>
      <c r="CT572" s="2" t="s">
        <v>98</v>
      </c>
      <c r="CU572" s="2" t="s">
        <v>72</v>
      </c>
      <c r="CV572" s="17" t="s">
        <v>198</v>
      </c>
      <c r="CW572" s="2" t="s">
        <v>73</v>
      </c>
      <c r="CX572" s="2" t="s">
        <v>5</v>
      </c>
      <c r="CY572" s="2" t="s">
        <v>164</v>
      </c>
      <c r="CZ572" s="2" t="s">
        <v>4</v>
      </c>
      <c r="DA572" s="2" t="s">
        <v>3</v>
      </c>
      <c r="DB572" s="12" t="s">
        <v>122</v>
      </c>
      <c r="DC572" s="2" t="s">
        <v>74</v>
      </c>
      <c r="DD572" s="12" t="s">
        <v>23</v>
      </c>
      <c r="DE572" s="2" t="s">
        <v>1</v>
      </c>
      <c r="DF572" s="12" t="s">
        <v>134</v>
      </c>
      <c r="DG572" s="12" t="s">
        <v>144</v>
      </c>
      <c r="DH572" s="2" t="s">
        <v>75</v>
      </c>
      <c r="DI572" s="2" t="s">
        <v>209</v>
      </c>
      <c r="DJ572" s="2" t="s">
        <v>76</v>
      </c>
      <c r="DK572" s="2" t="s">
        <v>210</v>
      </c>
      <c r="DL572" s="12" t="s">
        <v>129</v>
      </c>
      <c r="DM572" s="12" t="s">
        <v>141</v>
      </c>
      <c r="DN572" s="12" t="s">
        <v>142</v>
      </c>
      <c r="DO572" s="2" t="s">
        <v>165</v>
      </c>
      <c r="DP572" s="2" t="s">
        <v>77</v>
      </c>
      <c r="DQ572" s="2" t="s">
        <v>147</v>
      </c>
      <c r="DR572" s="12" t="s">
        <v>123</v>
      </c>
      <c r="DS572" s="2" t="s">
        <v>166</v>
      </c>
      <c r="DT572" s="2" t="s">
        <v>101</v>
      </c>
      <c r="DU572" s="2" t="s">
        <v>26</v>
      </c>
      <c r="DV572" s="2" t="s">
        <v>27</v>
      </c>
      <c r="DW572" s="2" t="s">
        <v>78</v>
      </c>
      <c r="DX572" s="17" t="s">
        <v>177</v>
      </c>
      <c r="DY572" s="2" t="s">
        <v>28</v>
      </c>
      <c r="DZ572" s="12" t="s">
        <v>213</v>
      </c>
      <c r="EA572" s="12" t="s">
        <v>124</v>
      </c>
      <c r="EB572" s="2" t="s">
        <v>167</v>
      </c>
      <c r="EC572" s="17" t="s">
        <v>181</v>
      </c>
      <c r="ED572" s="12" t="s">
        <v>135</v>
      </c>
      <c r="EE572" s="2" t="s">
        <v>29</v>
      </c>
      <c r="EF572" s="2" t="s">
        <v>30</v>
      </c>
      <c r="EG572" s="17" t="s">
        <v>191</v>
      </c>
      <c r="EH572" s="12" t="s">
        <v>143</v>
      </c>
      <c r="EI572" s="2" t="s">
        <v>31</v>
      </c>
      <c r="EJ572" s="2" t="s">
        <v>90</v>
      </c>
      <c r="EK572" s="17" t="s">
        <v>184</v>
      </c>
      <c r="EL572" s="17" t="s">
        <v>178</v>
      </c>
      <c r="EM572" s="12" t="s">
        <v>125</v>
      </c>
      <c r="EN572" s="2" t="s">
        <v>33</v>
      </c>
      <c r="EO572" s="2" t="s">
        <v>103</v>
      </c>
      <c r="EP572" s="2" t="s">
        <v>34</v>
      </c>
      <c r="EQ572" s="2" t="s">
        <v>94</v>
      </c>
      <c r="ER572" s="12" t="s">
        <v>128</v>
      </c>
      <c r="ES572" s="2" t="s">
        <v>219</v>
      </c>
      <c r="ET572" s="17" t="s">
        <v>201</v>
      </c>
      <c r="EU572" s="12" t="s">
        <v>180</v>
      </c>
      <c r="EV572" s="12" t="s">
        <v>126</v>
      </c>
      <c r="EW572" s="2" t="s">
        <v>170</v>
      </c>
      <c r="EX572" s="2" t="s">
        <v>91</v>
      </c>
      <c r="EY572" s="2" t="s">
        <v>35</v>
      </c>
      <c r="EZ572" s="17" t="s">
        <v>179</v>
      </c>
      <c r="FA572" s="2" t="s">
        <v>79</v>
      </c>
      <c r="FB572" s="2" t="s">
        <v>92</v>
      </c>
      <c r="FC572" s="2" t="s">
        <v>137</v>
      </c>
      <c r="FD572" s="2" t="s">
        <v>157</v>
      </c>
      <c r="FE572" s="12" t="s">
        <v>145</v>
      </c>
      <c r="FF572" s="2" t="s">
        <v>17</v>
      </c>
      <c r="FG572" s="17" t="s">
        <v>186</v>
      </c>
      <c r="FH572" s="2" t="s">
        <v>36</v>
      </c>
      <c r="FI572" s="12" t="s">
        <v>127</v>
      </c>
      <c r="FJ572" s="2" t="s">
        <v>38</v>
      </c>
      <c r="FK572" s="12" t="s">
        <v>168</v>
      </c>
      <c r="FL572" s="17" t="s">
        <v>190</v>
      </c>
      <c r="FM572" s="8" t="s">
        <v>138</v>
      </c>
      <c r="FN572" s="8" t="s">
        <v>150</v>
      </c>
      <c r="FO572" s="8" t="s">
        <v>205</v>
      </c>
      <c r="FP572" s="8" t="s">
        <v>139</v>
      </c>
      <c r="FQ572" s="8" t="s">
        <v>140</v>
      </c>
      <c r="FR572" s="8" t="s">
        <v>199</v>
      </c>
      <c r="FS572" s="12" t="s">
        <v>211</v>
      </c>
      <c r="FT572" s="17" t="s">
        <v>185</v>
      </c>
    </row>
    <row r="573" spans="1:176" x14ac:dyDescent="0.3">
      <c r="A573" s="9" t="s">
        <v>221</v>
      </c>
      <c r="B573" s="5">
        <v>1132424509</v>
      </c>
      <c r="C573" s="11">
        <v>9932108</v>
      </c>
      <c r="D573" s="11">
        <v>5940771</v>
      </c>
      <c r="E573" s="11">
        <v>3969954</v>
      </c>
      <c r="F573" s="11">
        <v>3968991</v>
      </c>
      <c r="G573" s="11">
        <v>6967317</v>
      </c>
      <c r="H573" s="11">
        <v>3230829</v>
      </c>
      <c r="I573" s="11">
        <v>4912908</v>
      </c>
      <c r="J573" s="4">
        <v>9960409</v>
      </c>
      <c r="K573" s="11">
        <v>3956932</v>
      </c>
      <c r="L573" s="11">
        <v>3987548</v>
      </c>
      <c r="M573" s="11">
        <v>3966955</v>
      </c>
      <c r="N573" s="11">
        <v>8965575</v>
      </c>
      <c r="O573" s="11">
        <v>5909789</v>
      </c>
      <c r="P573" s="11">
        <v>2948238</v>
      </c>
      <c r="Q573" s="11">
        <v>8927007</v>
      </c>
      <c r="R573" s="11">
        <v>3848179</v>
      </c>
      <c r="S573" s="11">
        <v>12971614</v>
      </c>
      <c r="T573" s="11">
        <v>6944231</v>
      </c>
      <c r="U573" s="11">
        <v>8950605</v>
      </c>
      <c r="V573" s="11">
        <v>6951189</v>
      </c>
      <c r="W573" s="11">
        <v>3960052</v>
      </c>
      <c r="X573" s="11">
        <v>4959134</v>
      </c>
      <c r="Y573" s="11">
        <v>4717122</v>
      </c>
      <c r="Z573" s="11">
        <v>6934168</v>
      </c>
      <c r="AA573" s="11">
        <v>7926890</v>
      </c>
      <c r="AB573" s="11">
        <v>4968378</v>
      </c>
      <c r="AC573" s="11">
        <v>3948091</v>
      </c>
      <c r="AD573" s="11">
        <v>4982527</v>
      </c>
      <c r="AE573" s="11">
        <v>7937337</v>
      </c>
      <c r="AF573" s="11">
        <v>6944533</v>
      </c>
      <c r="AG573" s="11">
        <v>8978073</v>
      </c>
      <c r="AH573" s="11">
        <v>3991162</v>
      </c>
      <c r="AI573" s="11">
        <v>8927825</v>
      </c>
      <c r="AJ573" s="11">
        <v>6956525</v>
      </c>
      <c r="AK573" s="11">
        <v>6931014</v>
      </c>
      <c r="AL573" s="11">
        <v>3971349</v>
      </c>
      <c r="AM573" s="11">
        <v>8307535</v>
      </c>
      <c r="AN573" s="11">
        <v>8934120</v>
      </c>
      <c r="AO573" s="11">
        <v>5968905</v>
      </c>
      <c r="AP573" s="11">
        <v>3563098</v>
      </c>
      <c r="AQ573" s="11">
        <v>3831530</v>
      </c>
      <c r="AR573" s="11">
        <v>2952843</v>
      </c>
      <c r="AS573" s="11">
        <v>5961385</v>
      </c>
      <c r="AT573" s="11">
        <v>6509790</v>
      </c>
      <c r="AU573" s="11">
        <v>2444726</v>
      </c>
      <c r="AV573" s="11">
        <v>8920714</v>
      </c>
      <c r="AW573" s="11">
        <v>3923631</v>
      </c>
      <c r="AX573" s="11">
        <v>6962908</v>
      </c>
      <c r="AY573" s="11">
        <v>2961255</v>
      </c>
      <c r="AZ573" s="11">
        <v>3947023</v>
      </c>
      <c r="BA573" s="11">
        <v>3986401</v>
      </c>
      <c r="BB573" s="11">
        <v>5921862</v>
      </c>
      <c r="BC573" s="11">
        <v>8960898</v>
      </c>
      <c r="BD573" s="11">
        <v>6959690</v>
      </c>
      <c r="BE573" s="11">
        <v>10944841</v>
      </c>
      <c r="BF573" s="11">
        <v>3937586</v>
      </c>
      <c r="BG573" s="11">
        <v>4872506</v>
      </c>
      <c r="BH573" s="11">
        <v>6930499</v>
      </c>
      <c r="BI573" s="11">
        <v>8935495</v>
      </c>
      <c r="BJ573" s="11">
        <v>8929119</v>
      </c>
      <c r="BK573" s="11">
        <v>5945809</v>
      </c>
      <c r="BL573" s="11">
        <v>6984197</v>
      </c>
      <c r="BM573" s="11">
        <v>4988695</v>
      </c>
      <c r="BN573" s="11">
        <v>5988809</v>
      </c>
      <c r="BO573" s="11">
        <v>7897561</v>
      </c>
      <c r="BP573" s="11">
        <v>10484652</v>
      </c>
      <c r="BQ573" s="11">
        <v>5964217</v>
      </c>
      <c r="BR573" s="11">
        <v>10840879</v>
      </c>
      <c r="BS573" s="11">
        <v>5929839</v>
      </c>
      <c r="BT573" s="11">
        <v>6975069</v>
      </c>
      <c r="BU573" s="11">
        <v>4589981</v>
      </c>
      <c r="BV573" s="11">
        <v>3034032</v>
      </c>
      <c r="BW573" s="11">
        <v>8960433</v>
      </c>
      <c r="BX573" s="11">
        <v>7957191</v>
      </c>
      <c r="BY573" s="11">
        <v>7126330</v>
      </c>
      <c r="BZ573" s="11">
        <v>4958829</v>
      </c>
      <c r="CA573" s="11">
        <v>3935840</v>
      </c>
      <c r="CB573" s="11">
        <v>7937575</v>
      </c>
      <c r="CC573" s="11">
        <v>6950982</v>
      </c>
      <c r="CD573" s="11">
        <v>8001684</v>
      </c>
      <c r="CE573" s="11">
        <v>8548123</v>
      </c>
      <c r="CF573" s="11">
        <v>6982591</v>
      </c>
      <c r="CG573" s="11">
        <v>3949949</v>
      </c>
      <c r="CH573" s="11">
        <v>12911411</v>
      </c>
      <c r="CI573" s="11">
        <v>8873537</v>
      </c>
      <c r="CJ573" s="11">
        <v>7552731</v>
      </c>
      <c r="CK573" s="11">
        <v>5972106</v>
      </c>
      <c r="CL573" s="11">
        <v>8951469</v>
      </c>
      <c r="CM573" s="11">
        <v>6896979</v>
      </c>
      <c r="CN573" s="11">
        <v>5971450</v>
      </c>
      <c r="CO573" s="11">
        <v>4966017</v>
      </c>
      <c r="CP573" s="11">
        <v>3895591</v>
      </c>
      <c r="CQ573" s="11">
        <v>9929596</v>
      </c>
      <c r="CR573" s="11">
        <v>3989342</v>
      </c>
      <c r="CS573" s="11">
        <v>2967127</v>
      </c>
      <c r="CT573" s="11">
        <v>1990602</v>
      </c>
      <c r="CU573" s="11">
        <v>6915333</v>
      </c>
      <c r="CV573" s="11">
        <v>7957748</v>
      </c>
      <c r="CW573" s="11">
        <v>3010306</v>
      </c>
      <c r="CX573" s="11">
        <v>3476272</v>
      </c>
      <c r="CY573" s="11">
        <v>2968993</v>
      </c>
      <c r="CZ573" s="11">
        <v>3965598</v>
      </c>
      <c r="DA573" s="11">
        <v>3218538</v>
      </c>
      <c r="DB573" s="11">
        <v>5950505</v>
      </c>
      <c r="DC573" s="11">
        <v>5965846</v>
      </c>
      <c r="DD573" s="11">
        <v>2718506</v>
      </c>
      <c r="DE573" s="11">
        <v>3980947</v>
      </c>
      <c r="DF573" s="11">
        <v>1962969</v>
      </c>
      <c r="DG573" s="11">
        <v>8944813</v>
      </c>
      <c r="DH573" s="11">
        <v>4703418</v>
      </c>
      <c r="DI573" s="11">
        <v>7789736</v>
      </c>
      <c r="DJ573" s="11">
        <v>6920425</v>
      </c>
      <c r="DK573" s="11">
        <v>3978518</v>
      </c>
      <c r="DL573" s="11">
        <v>8969317</v>
      </c>
      <c r="DM573" s="11">
        <v>6949518</v>
      </c>
      <c r="DN573" s="11">
        <v>10869378</v>
      </c>
      <c r="DO573" s="11">
        <v>13963160</v>
      </c>
      <c r="DP573" s="11">
        <v>10957859</v>
      </c>
      <c r="DQ573" s="11">
        <v>5938455</v>
      </c>
      <c r="DR573" s="11">
        <v>13532592</v>
      </c>
      <c r="DS573" s="11">
        <v>2381971</v>
      </c>
      <c r="DT573" s="11">
        <v>3128261</v>
      </c>
      <c r="DU573" s="11">
        <v>4980533</v>
      </c>
      <c r="DV573" s="11">
        <v>8878285</v>
      </c>
      <c r="DW573" s="11">
        <v>6946036</v>
      </c>
      <c r="DX573" s="11">
        <v>10944347</v>
      </c>
      <c r="DY573" s="11">
        <v>5966768</v>
      </c>
      <c r="DZ573" s="11">
        <v>3805619</v>
      </c>
      <c r="EA573" s="11">
        <v>10905824</v>
      </c>
      <c r="EB573" s="2">
        <v>6991362</v>
      </c>
      <c r="EC573" s="11">
        <v>5990920</v>
      </c>
      <c r="ED573" s="11">
        <v>6929019</v>
      </c>
      <c r="EE573" s="11">
        <v>6973126</v>
      </c>
      <c r="EF573" s="11">
        <v>7911215</v>
      </c>
      <c r="EG573" s="11">
        <v>3982695</v>
      </c>
      <c r="EH573" s="11">
        <v>5995836</v>
      </c>
      <c r="EI573" s="11">
        <v>9969232</v>
      </c>
      <c r="EJ573" s="11">
        <v>8962060</v>
      </c>
      <c r="EK573" s="11">
        <v>8962301</v>
      </c>
      <c r="EL573" s="11">
        <v>6961977</v>
      </c>
      <c r="EM573" s="11">
        <v>3993693</v>
      </c>
      <c r="EN573" s="11">
        <v>6955520</v>
      </c>
      <c r="EO573" s="11">
        <v>4041323</v>
      </c>
      <c r="EP573" s="11">
        <v>3866310</v>
      </c>
      <c r="EQ573" s="11">
        <v>3934442</v>
      </c>
      <c r="ER573" s="11">
        <v>12919391</v>
      </c>
      <c r="ES573" s="11">
        <v>3953986</v>
      </c>
      <c r="ET573" s="11">
        <v>6935165</v>
      </c>
      <c r="EU573" s="11">
        <v>8535495</v>
      </c>
      <c r="EV573" s="11">
        <v>4935420</v>
      </c>
      <c r="EW573" s="11">
        <v>7963084</v>
      </c>
      <c r="EX573" s="11">
        <v>5932182</v>
      </c>
      <c r="EY573" s="11">
        <v>6795626</v>
      </c>
      <c r="EZ573" s="11">
        <v>7163175</v>
      </c>
      <c r="FA573" s="11">
        <v>3957846</v>
      </c>
      <c r="FB573" s="11">
        <v>8958942</v>
      </c>
      <c r="FC573" s="11">
        <v>3966043</v>
      </c>
      <c r="FD573" s="11">
        <v>10940448</v>
      </c>
      <c r="FE573" s="11">
        <v>8948205</v>
      </c>
      <c r="FF573" s="11">
        <v>3971412</v>
      </c>
      <c r="FG573" s="11">
        <v>14886803</v>
      </c>
      <c r="FH573" s="11">
        <v>3822909</v>
      </c>
      <c r="FI573" s="11">
        <v>6943572</v>
      </c>
      <c r="FJ573" s="11">
        <v>3970515</v>
      </c>
      <c r="FK573" s="11">
        <v>6982919</v>
      </c>
      <c r="FL573" s="2">
        <v>3943759</v>
      </c>
      <c r="FM573" s="2">
        <v>6963673</v>
      </c>
      <c r="FN573" s="2">
        <v>10696852</v>
      </c>
      <c r="FO573" s="2">
        <v>6962939</v>
      </c>
      <c r="FP573" s="2">
        <v>12954409</v>
      </c>
      <c r="FQ573" s="2">
        <v>5945875</v>
      </c>
      <c r="FR573" s="2">
        <v>6984793</v>
      </c>
      <c r="FS573" s="2">
        <v>5959116</v>
      </c>
      <c r="FT573" s="2">
        <v>3947616</v>
      </c>
    </row>
    <row r="574" spans="1:176" x14ac:dyDescent="0.3">
      <c r="A574" s="9" t="s">
        <v>226</v>
      </c>
      <c r="B574" s="5">
        <v>1124163568</v>
      </c>
      <c r="C574" s="11">
        <v>6817684</v>
      </c>
      <c r="D574" s="11">
        <v>5940852</v>
      </c>
      <c r="E574" s="11">
        <v>3953727</v>
      </c>
      <c r="F574" s="11">
        <v>3945227</v>
      </c>
      <c r="G574" s="11">
        <v>6952740</v>
      </c>
      <c r="H574" s="11">
        <v>2882704</v>
      </c>
      <c r="I574" s="11">
        <v>4905745</v>
      </c>
      <c r="J574" s="4">
        <v>9959454</v>
      </c>
      <c r="K574" s="11">
        <v>3953616</v>
      </c>
      <c r="L574" s="11">
        <v>3982278</v>
      </c>
      <c r="M574" s="11">
        <v>3960013</v>
      </c>
      <c r="N574" s="11">
        <v>8949297</v>
      </c>
      <c r="O574" s="11">
        <v>5929475</v>
      </c>
      <c r="P574" s="11">
        <v>2961297</v>
      </c>
      <c r="Q574" s="11">
        <v>8933937</v>
      </c>
      <c r="R574" s="11">
        <v>3889019</v>
      </c>
      <c r="S574" s="11">
        <v>12971620</v>
      </c>
      <c r="T574" s="11">
        <v>6945594</v>
      </c>
      <c r="U574" s="11">
        <v>8972831</v>
      </c>
      <c r="V574" s="11">
        <v>6959190</v>
      </c>
      <c r="W574" s="11">
        <v>3962975</v>
      </c>
      <c r="X574" s="11">
        <v>4949143</v>
      </c>
      <c r="Y574" s="11">
        <v>3207821</v>
      </c>
      <c r="Z574" s="11">
        <v>6923430</v>
      </c>
      <c r="AA574" s="11">
        <v>7938791</v>
      </c>
      <c r="AB574" s="11">
        <v>2795818</v>
      </c>
      <c r="AC574" s="11">
        <v>3961376</v>
      </c>
      <c r="AD574" s="11">
        <v>4978138</v>
      </c>
      <c r="AE574" s="11">
        <v>7936787</v>
      </c>
      <c r="AF574" s="11">
        <v>6944664</v>
      </c>
      <c r="AG574" s="11">
        <v>8964336</v>
      </c>
      <c r="AH574" s="11">
        <v>3989362</v>
      </c>
      <c r="AI574" s="11">
        <v>8949144</v>
      </c>
      <c r="AJ574" s="11">
        <v>6947721</v>
      </c>
      <c r="AK574" s="11">
        <v>6920747</v>
      </c>
      <c r="AL574" s="11">
        <v>3969110</v>
      </c>
      <c r="AM574" s="11">
        <v>10336090</v>
      </c>
      <c r="AN574" s="11">
        <v>8937272</v>
      </c>
      <c r="AO574" s="11">
        <v>5948905</v>
      </c>
      <c r="AP574" s="11">
        <v>3086579</v>
      </c>
      <c r="AQ574" s="11">
        <v>3387147</v>
      </c>
      <c r="AR574" s="11">
        <v>2952966</v>
      </c>
      <c r="AS574" s="11">
        <v>5966778</v>
      </c>
      <c r="AT574" s="11">
        <v>7111105</v>
      </c>
      <c r="AU574" s="11">
        <v>2420256</v>
      </c>
      <c r="AV574" s="11">
        <v>8929990</v>
      </c>
      <c r="AW574" s="11">
        <v>3915769</v>
      </c>
      <c r="AX574" s="11">
        <v>6954609</v>
      </c>
      <c r="AY574" s="11">
        <v>2958063</v>
      </c>
      <c r="AZ574" s="11">
        <v>3965709</v>
      </c>
      <c r="BA574" s="11">
        <v>3979260</v>
      </c>
      <c r="BB574" s="11">
        <v>5933757</v>
      </c>
      <c r="BC574" s="11">
        <v>8960125</v>
      </c>
      <c r="BD574" s="11">
        <v>6964388</v>
      </c>
      <c r="BE574" s="11">
        <v>10946231</v>
      </c>
      <c r="BF574" s="11">
        <v>3922832</v>
      </c>
      <c r="BG574" s="11">
        <v>3464466</v>
      </c>
      <c r="BH574" s="11">
        <v>6939505</v>
      </c>
      <c r="BI574" s="11">
        <v>8949115</v>
      </c>
      <c r="BJ574" s="11">
        <v>8933372</v>
      </c>
      <c r="BK574" s="11">
        <v>5958456</v>
      </c>
      <c r="BL574" s="11">
        <v>6942942</v>
      </c>
      <c r="BM574" s="11">
        <v>4992111</v>
      </c>
      <c r="BN574" s="11">
        <v>5991684</v>
      </c>
      <c r="BO574" s="11">
        <v>7926523</v>
      </c>
      <c r="BP574" s="11">
        <v>9896161</v>
      </c>
      <c r="BQ574" s="11">
        <v>5966799</v>
      </c>
      <c r="BR574" s="11">
        <v>10817878</v>
      </c>
      <c r="BS574" s="11">
        <v>5940614</v>
      </c>
      <c r="BT574" s="11">
        <v>6954714</v>
      </c>
      <c r="BU574" s="11">
        <v>4441822</v>
      </c>
      <c r="BV574" s="11">
        <v>2996247</v>
      </c>
      <c r="BW574" s="11">
        <v>8959809</v>
      </c>
      <c r="BX574" s="11">
        <v>7968552</v>
      </c>
      <c r="BY574" s="11">
        <v>7063711</v>
      </c>
      <c r="BZ574" s="11">
        <v>4958226</v>
      </c>
      <c r="CA574" s="11">
        <v>3941159</v>
      </c>
      <c r="CB574" s="11">
        <v>7946917</v>
      </c>
      <c r="CC574" s="11">
        <v>6954707</v>
      </c>
      <c r="CD574" s="11">
        <v>8610804</v>
      </c>
      <c r="CE574" s="11">
        <v>10883536</v>
      </c>
      <c r="CF574" s="11">
        <v>6988154</v>
      </c>
      <c r="CG574" s="11">
        <v>3926447</v>
      </c>
      <c r="CH574" s="11">
        <v>12924969</v>
      </c>
      <c r="CI574" s="11">
        <v>8857190</v>
      </c>
      <c r="CJ574" s="11">
        <v>12541184</v>
      </c>
      <c r="CK574" s="11">
        <v>5969246</v>
      </c>
      <c r="CL574" s="11">
        <v>10355718</v>
      </c>
      <c r="CM574" s="11">
        <v>6886977</v>
      </c>
      <c r="CN574" s="11">
        <v>5941512</v>
      </c>
      <c r="CO574" s="11">
        <v>4964224</v>
      </c>
      <c r="CP574" s="11">
        <v>3885382</v>
      </c>
      <c r="CQ574" s="11">
        <v>9920320</v>
      </c>
      <c r="CR574" s="11">
        <v>3989670</v>
      </c>
      <c r="CS574" s="11">
        <v>2968644</v>
      </c>
      <c r="CT574" s="11">
        <v>1958875</v>
      </c>
      <c r="CU574" s="11">
        <v>6942497</v>
      </c>
      <c r="CV574" s="11">
        <v>7916979</v>
      </c>
      <c r="CW574" s="11">
        <v>3370170</v>
      </c>
      <c r="CX574" s="11">
        <v>3359294</v>
      </c>
      <c r="CY574" s="11">
        <v>2963326</v>
      </c>
      <c r="CZ574" s="11">
        <v>3967731</v>
      </c>
      <c r="DA574" s="11">
        <v>3307170</v>
      </c>
      <c r="DB574" s="11">
        <v>5946196</v>
      </c>
      <c r="DC574" s="11">
        <v>5969343</v>
      </c>
      <c r="DD574" s="11">
        <v>2498950</v>
      </c>
      <c r="DE574" s="11">
        <v>3980412</v>
      </c>
      <c r="DF574" s="11">
        <v>1969422</v>
      </c>
      <c r="DG574" s="11">
        <v>8952721</v>
      </c>
      <c r="DH574" s="11">
        <v>3955440</v>
      </c>
      <c r="DI574" s="11">
        <v>7735630</v>
      </c>
      <c r="DJ574" s="11">
        <v>6889081</v>
      </c>
      <c r="DK574" s="11">
        <v>3980027</v>
      </c>
      <c r="DL574" s="11">
        <v>8967478</v>
      </c>
      <c r="DM574" s="11">
        <v>6933533</v>
      </c>
      <c r="DN574" s="11">
        <v>10909323</v>
      </c>
      <c r="DO574" s="11">
        <v>13967340</v>
      </c>
      <c r="DP574" s="11">
        <v>10954799</v>
      </c>
      <c r="DQ574" s="11">
        <v>5959097</v>
      </c>
      <c r="DR574" s="11">
        <v>8609712</v>
      </c>
      <c r="DS574" s="11">
        <v>2666426</v>
      </c>
      <c r="DT574" s="11">
        <v>3156926</v>
      </c>
      <c r="DU574" s="11">
        <v>4975944</v>
      </c>
      <c r="DV574" s="11">
        <v>8799892</v>
      </c>
      <c r="DW574" s="11">
        <v>6951026</v>
      </c>
      <c r="DX574" s="11">
        <v>10921380</v>
      </c>
      <c r="DY574" s="11">
        <v>5964396</v>
      </c>
      <c r="DZ574" s="11">
        <v>3880102</v>
      </c>
      <c r="EA574" s="11">
        <v>10936737</v>
      </c>
      <c r="EB574" s="11">
        <v>6978103</v>
      </c>
      <c r="EC574" s="11">
        <v>5985310</v>
      </c>
      <c r="ED574" s="11">
        <v>6939578</v>
      </c>
      <c r="EE574" s="11">
        <v>6977967</v>
      </c>
      <c r="EF574" s="11">
        <v>7929589</v>
      </c>
      <c r="EG574" s="11">
        <v>3982828</v>
      </c>
      <c r="EH574" s="11">
        <v>5991768</v>
      </c>
      <c r="EI574" s="11">
        <v>9936385</v>
      </c>
      <c r="EJ574" s="11">
        <v>8975191</v>
      </c>
      <c r="EK574" s="11">
        <v>8954355</v>
      </c>
      <c r="EL574" s="11">
        <v>6970216</v>
      </c>
      <c r="EM574" s="11">
        <v>2892860</v>
      </c>
      <c r="EN574" s="11">
        <v>6921657</v>
      </c>
      <c r="EO574" s="11">
        <v>3630663</v>
      </c>
      <c r="EP574" s="11">
        <v>4641668</v>
      </c>
      <c r="EQ574" s="11">
        <v>3921403</v>
      </c>
      <c r="ER574" s="11">
        <v>12914105</v>
      </c>
      <c r="ES574" s="11">
        <v>3960110</v>
      </c>
      <c r="ET574" s="11">
        <v>6956910</v>
      </c>
      <c r="EU574" s="11">
        <v>6606587</v>
      </c>
      <c r="EV574" s="11">
        <v>4935695</v>
      </c>
      <c r="EW574" s="11">
        <v>7931858</v>
      </c>
      <c r="EX574" s="11">
        <v>5935242</v>
      </c>
      <c r="EY574" s="11">
        <v>6781034</v>
      </c>
      <c r="EZ574" s="11">
        <v>5376827</v>
      </c>
      <c r="FA574" s="11">
        <v>3940780</v>
      </c>
      <c r="FB574" s="11">
        <v>8947987</v>
      </c>
      <c r="FC574" s="11">
        <v>3966245</v>
      </c>
      <c r="FD574" s="11">
        <v>10936612</v>
      </c>
      <c r="FE574" s="11">
        <v>8949089</v>
      </c>
      <c r="FF574" s="11">
        <v>3988866</v>
      </c>
      <c r="FG574" s="11">
        <v>14897628</v>
      </c>
      <c r="FH574" s="11">
        <v>3808655</v>
      </c>
      <c r="FI574" s="11">
        <v>6951274</v>
      </c>
      <c r="FJ574" s="11">
        <v>3978013</v>
      </c>
      <c r="FK574" s="11">
        <v>6983384</v>
      </c>
      <c r="FL574" s="2">
        <v>3949350</v>
      </c>
      <c r="FM574" s="2">
        <v>6962871</v>
      </c>
      <c r="FN574" s="2">
        <v>10681274</v>
      </c>
      <c r="FO574" s="2">
        <v>6967002</v>
      </c>
      <c r="FP574" s="2">
        <v>12950085</v>
      </c>
      <c r="FQ574" s="2">
        <v>5949202</v>
      </c>
      <c r="FR574" s="2">
        <v>6995064</v>
      </c>
      <c r="FS574" s="2">
        <v>5955074</v>
      </c>
      <c r="FT574" s="2">
        <v>3956868</v>
      </c>
    </row>
    <row r="575" spans="1:176" x14ac:dyDescent="0.3">
      <c r="A575" s="9" t="s">
        <v>228</v>
      </c>
      <c r="B575" s="5">
        <v>1123730514</v>
      </c>
      <c r="C575" s="2">
        <v>4621046</v>
      </c>
      <c r="D575" s="2">
        <v>5945291</v>
      </c>
      <c r="E575" s="2">
        <v>3962325</v>
      </c>
      <c r="F575" s="2">
        <v>3969970</v>
      </c>
      <c r="G575" s="2">
        <v>6958311</v>
      </c>
      <c r="H575" s="2">
        <v>3550214</v>
      </c>
      <c r="I575" s="2">
        <v>4866041</v>
      </c>
      <c r="J575" s="3">
        <v>9955860</v>
      </c>
      <c r="K575" s="2">
        <v>3946517</v>
      </c>
      <c r="L575" s="2">
        <v>3994992</v>
      </c>
      <c r="M575" s="2">
        <v>3959879</v>
      </c>
      <c r="N575" s="2">
        <v>8958416</v>
      </c>
      <c r="O575" s="2">
        <v>5920365</v>
      </c>
      <c r="P575" s="2">
        <v>2963223</v>
      </c>
      <c r="Q575" s="2">
        <v>8936268</v>
      </c>
      <c r="R575" s="2">
        <v>3889930</v>
      </c>
      <c r="S575" s="2">
        <v>12973316</v>
      </c>
      <c r="T575" s="2">
        <v>6953247</v>
      </c>
      <c r="U575" s="2">
        <v>8954771</v>
      </c>
      <c r="V575" s="2">
        <v>6939947</v>
      </c>
      <c r="W575" s="2">
        <v>3959819</v>
      </c>
      <c r="X575" s="2">
        <v>4954129</v>
      </c>
      <c r="Y575" s="2">
        <v>3699388</v>
      </c>
      <c r="Z575" s="2">
        <v>6951411</v>
      </c>
      <c r="AA575" s="2">
        <v>7937680</v>
      </c>
      <c r="AB575" s="2">
        <v>2985096</v>
      </c>
      <c r="AC575" s="2">
        <v>3971560</v>
      </c>
      <c r="AD575" s="2">
        <v>4982865</v>
      </c>
      <c r="AE575" s="2">
        <v>7942628</v>
      </c>
      <c r="AF575" s="2">
        <v>6958654</v>
      </c>
      <c r="AG575" s="2">
        <v>8955686</v>
      </c>
      <c r="AH575" s="2">
        <v>3986412</v>
      </c>
      <c r="AI575" s="2">
        <v>8944726</v>
      </c>
      <c r="AJ575" s="2">
        <v>6950923</v>
      </c>
      <c r="AK575" s="2">
        <v>6910389</v>
      </c>
      <c r="AL575" s="2">
        <v>3940590</v>
      </c>
      <c r="AM575" s="2">
        <v>8826756</v>
      </c>
      <c r="AN575" s="2">
        <v>8941938</v>
      </c>
      <c r="AO575" s="2">
        <v>5959668</v>
      </c>
      <c r="AP575" s="2">
        <v>3197056</v>
      </c>
      <c r="AQ575" s="2">
        <v>4296649</v>
      </c>
      <c r="AR575" s="2">
        <v>2953806</v>
      </c>
      <c r="AS575" s="2">
        <v>5958738</v>
      </c>
      <c r="AT575" s="2">
        <v>6580654</v>
      </c>
      <c r="AU575" s="2">
        <v>2604190</v>
      </c>
      <c r="AV575" s="2">
        <v>8939266</v>
      </c>
      <c r="AW575" s="2">
        <v>3906717</v>
      </c>
      <c r="AX575" s="2">
        <v>6955360</v>
      </c>
      <c r="AY575" s="2">
        <v>2954929</v>
      </c>
      <c r="AZ575" s="2">
        <v>3954476</v>
      </c>
      <c r="BA575" s="2">
        <v>3980055</v>
      </c>
      <c r="BB575" s="2">
        <v>5942056</v>
      </c>
      <c r="BC575" s="2">
        <v>8952078</v>
      </c>
      <c r="BD575" s="2">
        <v>6965423</v>
      </c>
      <c r="BE575" s="2">
        <v>10947621</v>
      </c>
      <c r="BF575" s="2">
        <v>3945546</v>
      </c>
      <c r="BG575" s="2">
        <v>3100936</v>
      </c>
      <c r="BH575" s="2">
        <v>6937307</v>
      </c>
      <c r="BI575" s="2">
        <v>8935048</v>
      </c>
      <c r="BJ575" s="2">
        <v>8923629</v>
      </c>
      <c r="BK575" s="2">
        <v>5964376</v>
      </c>
      <c r="BL575" s="2">
        <v>6981503</v>
      </c>
      <c r="BM575" s="2">
        <v>4992730</v>
      </c>
      <c r="BN575" s="2">
        <v>5987912</v>
      </c>
      <c r="BO575" s="2">
        <v>7902173</v>
      </c>
      <c r="BP575" s="2">
        <v>6582566</v>
      </c>
      <c r="BQ575" s="2">
        <v>5969945</v>
      </c>
      <c r="BR575" s="2">
        <v>10824497</v>
      </c>
      <c r="BS575" s="2">
        <v>5929658</v>
      </c>
      <c r="BT575" s="2">
        <v>6941380</v>
      </c>
      <c r="BU575" s="2">
        <v>4205999</v>
      </c>
      <c r="BV575" s="2">
        <v>3445240</v>
      </c>
      <c r="BW575" s="2">
        <v>8960121</v>
      </c>
      <c r="BX575" s="2">
        <v>7959615</v>
      </c>
      <c r="BY575" s="2">
        <v>6849070</v>
      </c>
      <c r="BZ575" s="2">
        <v>4952256</v>
      </c>
      <c r="CA575" s="2">
        <v>3947763</v>
      </c>
      <c r="CB575" s="2">
        <v>7956259</v>
      </c>
      <c r="CC575" s="2">
        <v>6938063</v>
      </c>
      <c r="CD575" s="2">
        <v>8460446</v>
      </c>
      <c r="CE575" s="2">
        <v>13094116</v>
      </c>
      <c r="CF575" s="2">
        <v>6986338</v>
      </c>
      <c r="CG575" s="2">
        <v>3912091</v>
      </c>
      <c r="CH575" s="2">
        <v>12941745</v>
      </c>
      <c r="CI575" s="2">
        <v>8872861</v>
      </c>
      <c r="CJ575" s="2">
        <v>14164754</v>
      </c>
      <c r="CK575" s="2">
        <v>5965879</v>
      </c>
      <c r="CL575" s="2">
        <v>8584554</v>
      </c>
      <c r="CM575" s="2">
        <v>6898272</v>
      </c>
      <c r="CN575" s="2">
        <v>5955796</v>
      </c>
      <c r="CO575" s="2">
        <v>4967958</v>
      </c>
      <c r="CP575" s="2">
        <v>3871222</v>
      </c>
      <c r="CQ575" s="2">
        <v>9932559</v>
      </c>
      <c r="CR575" s="2">
        <v>3988476</v>
      </c>
      <c r="CS575" s="2">
        <v>2960340</v>
      </c>
      <c r="CT575" s="2">
        <v>1961680</v>
      </c>
      <c r="CU575" s="2">
        <v>6952716</v>
      </c>
      <c r="CV575" s="2">
        <v>7941528</v>
      </c>
      <c r="CW575" s="2">
        <v>3767969</v>
      </c>
      <c r="CX575" s="2">
        <v>3128427</v>
      </c>
      <c r="CY575" s="2">
        <v>2966113</v>
      </c>
      <c r="CZ575" s="2">
        <v>3968439</v>
      </c>
      <c r="DA575" s="2">
        <v>3448054</v>
      </c>
      <c r="DB575" s="2">
        <v>5954814</v>
      </c>
      <c r="DC575" s="2">
        <v>5971001</v>
      </c>
      <c r="DD575" s="2">
        <v>2746360</v>
      </c>
      <c r="DE575" s="2">
        <v>3979572</v>
      </c>
      <c r="DF575" s="2">
        <v>1969575</v>
      </c>
      <c r="DG575" s="2">
        <v>8940399</v>
      </c>
      <c r="DH575" s="2">
        <v>4251394</v>
      </c>
      <c r="DI575" s="2">
        <v>7827616</v>
      </c>
      <c r="DJ575" s="2">
        <v>6939577</v>
      </c>
      <c r="DK575" s="2">
        <v>3985397</v>
      </c>
      <c r="DL575" s="2">
        <v>8965638</v>
      </c>
      <c r="DM575" s="2">
        <v>6963314</v>
      </c>
      <c r="DN575" s="2">
        <v>10868970</v>
      </c>
      <c r="DO575" s="2">
        <v>13958980</v>
      </c>
      <c r="DP575" s="2">
        <v>10951739</v>
      </c>
      <c r="DQ575" s="2">
        <v>5958413</v>
      </c>
      <c r="DR575" s="2">
        <v>8154073</v>
      </c>
      <c r="DS575" s="2">
        <v>2097516</v>
      </c>
      <c r="DT575" s="2">
        <v>3129569</v>
      </c>
      <c r="DU575" s="2">
        <v>4971354</v>
      </c>
      <c r="DV575" s="2">
        <v>8844067</v>
      </c>
      <c r="DW575" s="2">
        <v>6931791</v>
      </c>
      <c r="DX575" s="2">
        <v>10942350</v>
      </c>
      <c r="DY575" s="2">
        <v>5965501</v>
      </c>
      <c r="DZ575" s="2">
        <v>3843350</v>
      </c>
      <c r="EA575" s="2">
        <v>10910983</v>
      </c>
      <c r="EB575" s="2">
        <v>6967106</v>
      </c>
      <c r="EC575" s="2">
        <v>5987386</v>
      </c>
      <c r="ED575" s="2">
        <v>6916800</v>
      </c>
      <c r="EE575" s="2">
        <v>6974169</v>
      </c>
      <c r="EF575" s="2">
        <v>7908104</v>
      </c>
      <c r="EG575" s="2">
        <v>3972239</v>
      </c>
      <c r="EH575" s="2">
        <v>5984869</v>
      </c>
      <c r="EI575" s="2">
        <v>9925405</v>
      </c>
      <c r="EJ575" s="2">
        <v>8981780</v>
      </c>
      <c r="EK575" s="2">
        <v>8963896</v>
      </c>
      <c r="EL575" s="11">
        <v>6978891</v>
      </c>
      <c r="EM575" s="2">
        <v>2954552</v>
      </c>
      <c r="EN575" s="2">
        <v>6863546</v>
      </c>
      <c r="EO575" s="2">
        <v>3848068</v>
      </c>
      <c r="EP575" s="2">
        <v>4493404</v>
      </c>
      <c r="EQ575" s="2">
        <v>3928209</v>
      </c>
      <c r="ER575" s="2">
        <v>12915517</v>
      </c>
      <c r="ES575" s="2">
        <v>3957111</v>
      </c>
      <c r="ET575" s="2">
        <v>6947312</v>
      </c>
      <c r="EU575" s="2">
        <v>10557772</v>
      </c>
      <c r="EV575" s="2">
        <v>4927511</v>
      </c>
      <c r="EW575" s="2">
        <v>7943076</v>
      </c>
      <c r="EX575" s="2">
        <v>5941639</v>
      </c>
      <c r="EY575" s="2">
        <v>6801496</v>
      </c>
      <c r="EZ575" s="2">
        <v>4528926</v>
      </c>
      <c r="FA575" s="2">
        <v>3959254</v>
      </c>
      <c r="FB575" s="2">
        <v>8944531</v>
      </c>
      <c r="FC575" s="2">
        <v>3954167</v>
      </c>
      <c r="FD575" s="2">
        <v>10944980</v>
      </c>
      <c r="FE575" s="2">
        <v>8958013</v>
      </c>
      <c r="FF575" s="2">
        <v>3977721</v>
      </c>
      <c r="FG575" s="2">
        <v>14904277</v>
      </c>
      <c r="FH575" s="2">
        <v>3794285</v>
      </c>
      <c r="FI575" s="2">
        <v>6948722</v>
      </c>
      <c r="FJ575" s="2">
        <v>3958986</v>
      </c>
      <c r="FK575" s="2">
        <v>6982407</v>
      </c>
      <c r="FL575" s="2">
        <v>3944782</v>
      </c>
      <c r="FM575" s="2">
        <v>6966971</v>
      </c>
      <c r="FN575" s="2">
        <v>10670804</v>
      </c>
      <c r="FO575" s="2">
        <v>6952663</v>
      </c>
      <c r="FP575" s="2">
        <v>12945762</v>
      </c>
      <c r="FQ575" s="2">
        <v>5942697</v>
      </c>
      <c r="FR575" s="2">
        <v>6976788</v>
      </c>
      <c r="FS575" s="2">
        <v>5966927</v>
      </c>
      <c r="FT575" s="2">
        <v>3948434</v>
      </c>
    </row>
    <row r="576" spans="1:176" x14ac:dyDescent="0.3">
      <c r="A576" s="9" t="s">
        <v>227</v>
      </c>
      <c r="B576" s="5">
        <v>1119253076</v>
      </c>
      <c r="C576" s="11">
        <v>5947006</v>
      </c>
      <c r="D576" s="11">
        <v>5936413</v>
      </c>
      <c r="E576" s="11">
        <v>3946547</v>
      </c>
      <c r="F576" s="11">
        <v>3970215</v>
      </c>
      <c r="G576" s="11">
        <v>6955765</v>
      </c>
      <c r="H576" s="11">
        <v>3216459</v>
      </c>
      <c r="I576" s="11">
        <v>4920071</v>
      </c>
      <c r="J576" s="4">
        <v>9952265</v>
      </c>
      <c r="K576" s="11">
        <v>3956672</v>
      </c>
      <c r="L576" s="11">
        <v>3990119</v>
      </c>
      <c r="M576" s="11">
        <v>3973897</v>
      </c>
      <c r="N576" s="11">
        <v>8961557</v>
      </c>
      <c r="O576" s="11">
        <v>5913505</v>
      </c>
      <c r="P576" s="11">
        <v>2968092</v>
      </c>
      <c r="Q576" s="11">
        <v>8939845</v>
      </c>
      <c r="R576" s="11">
        <v>3914399</v>
      </c>
      <c r="S576" s="11">
        <v>12971608</v>
      </c>
      <c r="T576" s="11">
        <v>6949921</v>
      </c>
      <c r="U576" s="11">
        <v>8961740</v>
      </c>
      <c r="V576" s="11">
        <v>6967191</v>
      </c>
      <c r="W576" s="11">
        <v>3957128</v>
      </c>
      <c r="X576" s="11">
        <v>4957598</v>
      </c>
      <c r="Y576" s="11">
        <v>4050099</v>
      </c>
      <c r="Z576" s="11">
        <v>6952675</v>
      </c>
      <c r="AA576" s="11">
        <v>7937672</v>
      </c>
      <c r="AB576" s="11">
        <v>3174374</v>
      </c>
      <c r="AC576" s="11">
        <v>3981744</v>
      </c>
      <c r="AD576" s="11">
        <v>4974956</v>
      </c>
      <c r="AE576" s="11">
        <v>7934392</v>
      </c>
      <c r="AF576" s="11">
        <v>6946831</v>
      </c>
      <c r="AG576" s="11">
        <v>8950599</v>
      </c>
      <c r="AH576" s="11">
        <v>3987606</v>
      </c>
      <c r="AI576" s="11">
        <v>8939023</v>
      </c>
      <c r="AJ576" s="11">
        <v>6949661</v>
      </c>
      <c r="AK576" s="11">
        <v>6937156</v>
      </c>
      <c r="AL576" s="11">
        <v>3965741</v>
      </c>
      <c r="AM576" s="11">
        <v>6278980</v>
      </c>
      <c r="AN576" s="11">
        <v>8914272</v>
      </c>
      <c r="AO576" s="11">
        <v>5942538</v>
      </c>
      <c r="AP576" s="11">
        <v>2610060</v>
      </c>
      <c r="AQ576" s="11">
        <v>2945008</v>
      </c>
      <c r="AR576" s="11">
        <v>2951881</v>
      </c>
      <c r="AS576" s="11">
        <v>5968984</v>
      </c>
      <c r="AT576" s="11">
        <v>6733009</v>
      </c>
      <c r="AU576" s="11">
        <v>2417215</v>
      </c>
      <c r="AV576" s="11">
        <v>8925721</v>
      </c>
      <c r="AW576" s="11">
        <v>3915784</v>
      </c>
      <c r="AX576" s="11">
        <v>6960484</v>
      </c>
      <c r="AY576" s="11">
        <v>2958092</v>
      </c>
      <c r="AZ576" s="11">
        <v>3961729</v>
      </c>
      <c r="BA576" s="11">
        <v>3971425</v>
      </c>
      <c r="BB576" s="11">
        <v>5956326</v>
      </c>
      <c r="BC576" s="11">
        <v>8967398</v>
      </c>
      <c r="BD576" s="11">
        <v>6964905</v>
      </c>
      <c r="BE576" s="11">
        <v>10930129</v>
      </c>
      <c r="BF576" s="11">
        <v>3934189</v>
      </c>
      <c r="BG576" s="11">
        <v>3424187</v>
      </c>
      <c r="BH576" s="11">
        <v>6948697</v>
      </c>
      <c r="BI576" s="11">
        <v>8975469</v>
      </c>
      <c r="BJ576" s="11">
        <v>8915648</v>
      </c>
      <c r="BK576" s="11">
        <v>5954815</v>
      </c>
      <c r="BL576" s="11">
        <v>6967025</v>
      </c>
      <c r="BM576" s="11">
        <v>4987545</v>
      </c>
      <c r="BN576" s="11">
        <v>5990612</v>
      </c>
      <c r="BO576" s="11">
        <v>7950872</v>
      </c>
      <c r="BP576" s="11">
        <v>9346074</v>
      </c>
      <c r="BQ576" s="11">
        <v>5969943</v>
      </c>
      <c r="BR576" s="11">
        <v>10827815</v>
      </c>
      <c r="BS576" s="11">
        <v>5930639</v>
      </c>
      <c r="BT576" s="11">
        <v>6959374</v>
      </c>
      <c r="BU576" s="11">
        <v>4420271</v>
      </c>
      <c r="BV576" s="11">
        <v>3878829</v>
      </c>
      <c r="BW576" s="11">
        <v>8963863</v>
      </c>
      <c r="BX576" s="11">
        <v>7961629</v>
      </c>
      <c r="BY576" s="11">
        <v>7555612</v>
      </c>
      <c r="BZ576" s="11">
        <v>4940572</v>
      </c>
      <c r="CA576" s="11">
        <v>3939496</v>
      </c>
      <c r="CB576" s="11">
        <v>7961881</v>
      </c>
      <c r="CC576" s="11">
        <v>6947067</v>
      </c>
      <c r="CD576" s="11">
        <v>7451793</v>
      </c>
      <c r="CE576" s="11">
        <v>15998292</v>
      </c>
      <c r="CF576" s="11">
        <v>6975332</v>
      </c>
      <c r="CG576" s="11">
        <v>3890619</v>
      </c>
      <c r="CH576" s="11">
        <v>12907047</v>
      </c>
      <c r="CI576" s="11">
        <v>8873402</v>
      </c>
      <c r="CJ576" s="11">
        <v>13352269</v>
      </c>
      <c r="CK576" s="11">
        <v>5972921</v>
      </c>
      <c r="CL576" s="11">
        <v>7547580</v>
      </c>
      <c r="CM576" s="11">
        <v>6892951</v>
      </c>
      <c r="CN576" s="11">
        <v>5954925</v>
      </c>
      <c r="CO576" s="11">
        <v>4960490</v>
      </c>
      <c r="CP576" s="11">
        <v>3927211</v>
      </c>
      <c r="CQ576" s="11">
        <v>9930206</v>
      </c>
      <c r="CR576" s="11">
        <v>3987797</v>
      </c>
      <c r="CS576" s="11">
        <v>2965190</v>
      </c>
      <c r="CT576" s="11">
        <v>1942470</v>
      </c>
      <c r="CU576" s="11">
        <v>6942371</v>
      </c>
      <c r="CV576" s="11">
        <v>7921452</v>
      </c>
      <c r="CW576" s="11">
        <v>2925736</v>
      </c>
      <c r="CX576" s="11">
        <v>3167430</v>
      </c>
      <c r="CY576" s="11">
        <v>2972269</v>
      </c>
      <c r="CZ576" s="11">
        <v>3969151</v>
      </c>
      <c r="DA576" s="11">
        <v>3494183</v>
      </c>
      <c r="DB576" s="11">
        <v>5974670</v>
      </c>
      <c r="DC576" s="11">
        <v>5961679</v>
      </c>
      <c r="DD576" s="11">
        <v>2608728</v>
      </c>
      <c r="DE576" s="11">
        <v>3975569</v>
      </c>
      <c r="DF576" s="11">
        <v>1969498</v>
      </c>
      <c r="DG576" s="11">
        <v>8952651</v>
      </c>
      <c r="DH576" s="11">
        <v>3877402</v>
      </c>
      <c r="DI576" s="11">
        <v>7751857</v>
      </c>
      <c r="DJ576" s="11">
        <v>6900074</v>
      </c>
      <c r="DK576" s="11">
        <v>3989258</v>
      </c>
      <c r="DL576" s="11">
        <v>8964272</v>
      </c>
      <c r="DM576" s="11">
        <v>6954347</v>
      </c>
      <c r="DN576" s="11">
        <v>10875192</v>
      </c>
      <c r="DO576" s="11">
        <v>13962885</v>
      </c>
      <c r="DP576" s="11">
        <v>10970378</v>
      </c>
      <c r="DQ576" s="11">
        <v>5960994</v>
      </c>
      <c r="DR576" s="11">
        <v>6891931</v>
      </c>
      <c r="DS576" s="11">
        <v>2890880</v>
      </c>
      <c r="DT576" s="11">
        <v>3134315</v>
      </c>
      <c r="DU576" s="11">
        <v>4963628</v>
      </c>
      <c r="DV576" s="11">
        <v>8826099</v>
      </c>
      <c r="DW576" s="11">
        <v>6924541</v>
      </c>
      <c r="DX576" s="11">
        <v>10947678</v>
      </c>
      <c r="DY576" s="11">
        <v>5966193</v>
      </c>
      <c r="DZ576" s="11">
        <v>3806597</v>
      </c>
      <c r="EA576" s="11">
        <v>10921281</v>
      </c>
      <c r="EB576" s="11">
        <v>6972605</v>
      </c>
      <c r="EC576" s="11">
        <v>5991589</v>
      </c>
      <c r="ED576" s="11">
        <v>6936527</v>
      </c>
      <c r="EE576" s="11">
        <v>6979867</v>
      </c>
      <c r="EF576" s="11">
        <v>7914890</v>
      </c>
      <c r="EG576" s="11">
        <v>3977534</v>
      </c>
      <c r="EH576" s="11">
        <v>5980772</v>
      </c>
      <c r="EI576" s="11">
        <v>9903538</v>
      </c>
      <c r="EJ576" s="11">
        <v>8988369</v>
      </c>
      <c r="EK576" s="11">
        <v>8967088</v>
      </c>
      <c r="EL576" s="11">
        <v>6971359</v>
      </c>
      <c r="EM576" s="11">
        <v>3481250</v>
      </c>
      <c r="EN576" s="11">
        <v>6889449</v>
      </c>
      <c r="EO576" s="11">
        <v>3816031</v>
      </c>
      <c r="EP576" s="11">
        <v>4203026</v>
      </c>
      <c r="EQ576" s="11">
        <v>3937844</v>
      </c>
      <c r="ER576" s="11">
        <v>12914807</v>
      </c>
      <c r="ES576" s="11">
        <v>3954228</v>
      </c>
      <c r="ET576" s="11">
        <v>6953871</v>
      </c>
      <c r="EU576" s="11">
        <v>5189224</v>
      </c>
      <c r="EV576" s="11">
        <v>4921208</v>
      </c>
      <c r="EW576" s="11">
        <v>7929395</v>
      </c>
      <c r="EX576" s="11">
        <v>5928544</v>
      </c>
      <c r="EY576" s="11">
        <v>6765039</v>
      </c>
      <c r="EZ576" s="11">
        <v>5324624</v>
      </c>
      <c r="FA576" s="11">
        <v>3959848</v>
      </c>
      <c r="FB576" s="11">
        <v>8948178</v>
      </c>
      <c r="FC576" s="11">
        <v>3966446</v>
      </c>
      <c r="FD576" s="11">
        <v>10941147</v>
      </c>
      <c r="FE576" s="11">
        <v>8957708</v>
      </c>
      <c r="FF576" s="11">
        <v>3975367</v>
      </c>
      <c r="FG576" s="11">
        <v>14869329</v>
      </c>
      <c r="FH576" s="11">
        <v>3860653</v>
      </c>
      <c r="FI576" s="11">
        <v>6947889</v>
      </c>
      <c r="FJ576" s="11">
        <v>3960407</v>
      </c>
      <c r="FK576" s="11">
        <v>6980494</v>
      </c>
      <c r="FL576" s="2">
        <v>3952924</v>
      </c>
      <c r="FM576" s="2">
        <v>6959289</v>
      </c>
      <c r="FN576" s="2">
        <v>10712431</v>
      </c>
      <c r="FO576" s="2">
        <v>6944927</v>
      </c>
      <c r="FP576" s="2">
        <v>12955417</v>
      </c>
      <c r="FQ576" s="2">
        <v>5945212</v>
      </c>
      <c r="FR576" s="2">
        <v>6995513</v>
      </c>
      <c r="FS576" s="2">
        <v>5973938</v>
      </c>
      <c r="FT576" s="2">
        <v>3970991</v>
      </c>
    </row>
    <row r="577" spans="1:176" x14ac:dyDescent="0.3">
      <c r="A577" s="9" t="s">
        <v>223</v>
      </c>
      <c r="B577" s="5">
        <v>1117446578</v>
      </c>
      <c r="C577" s="11">
        <v>7977384</v>
      </c>
      <c r="D577" s="11">
        <v>5936954</v>
      </c>
      <c r="E577" s="11">
        <v>3952758</v>
      </c>
      <c r="F577" s="11">
        <v>3957109</v>
      </c>
      <c r="G577" s="11">
        <v>6960029</v>
      </c>
      <c r="H577" s="11">
        <v>3588414</v>
      </c>
      <c r="I577" s="11">
        <v>4896269</v>
      </c>
      <c r="J577" s="4">
        <v>9957047</v>
      </c>
      <c r="K577" s="11">
        <v>3956013</v>
      </c>
      <c r="L577" s="11">
        <v>3989649</v>
      </c>
      <c r="M577" s="11">
        <v>3959745</v>
      </c>
      <c r="N577" s="11">
        <v>8969593</v>
      </c>
      <c r="O577" s="11">
        <v>5924920</v>
      </c>
      <c r="P577" s="11">
        <v>2957260</v>
      </c>
      <c r="Q577" s="11">
        <v>8943460</v>
      </c>
      <c r="R577" s="11">
        <v>3928630</v>
      </c>
      <c r="S577" s="11">
        <v>12965013</v>
      </c>
      <c r="T577" s="11">
        <v>6952382</v>
      </c>
      <c r="U577" s="11">
        <v>8946439</v>
      </c>
      <c r="V577" s="11">
        <v>6974472</v>
      </c>
      <c r="W577" s="11">
        <v>3960495</v>
      </c>
      <c r="X577" s="11">
        <v>4964398</v>
      </c>
      <c r="Y577" s="11">
        <v>3416878</v>
      </c>
      <c r="Z577" s="11">
        <v>6937420</v>
      </c>
      <c r="AA577" s="11">
        <v>7945468</v>
      </c>
      <c r="AB577" s="11">
        <v>3062178</v>
      </c>
      <c r="AC577" s="11">
        <v>3918097</v>
      </c>
      <c r="AD577" s="11">
        <v>4989592</v>
      </c>
      <c r="AE577" s="11">
        <v>7941337</v>
      </c>
      <c r="AF577" s="11">
        <v>6951954</v>
      </c>
      <c r="AG577" s="11">
        <v>8955451</v>
      </c>
      <c r="AH577" s="11">
        <v>3980972</v>
      </c>
      <c r="AI577" s="11">
        <v>8936275</v>
      </c>
      <c r="AJ577" s="11">
        <v>6958924</v>
      </c>
      <c r="AK577" s="11">
        <v>6917168</v>
      </c>
      <c r="AL577" s="11">
        <v>3952601</v>
      </c>
      <c r="AM577" s="11">
        <v>8809969</v>
      </c>
      <c r="AN577" s="11">
        <v>8960271</v>
      </c>
      <c r="AO577" s="11">
        <v>5955272</v>
      </c>
      <c r="AP577" s="11">
        <v>2831013</v>
      </c>
      <c r="AQ577" s="11">
        <v>4594526</v>
      </c>
      <c r="AR577" s="11">
        <v>2951342</v>
      </c>
      <c r="AS577" s="11">
        <v>5967881</v>
      </c>
      <c r="AT577" s="11">
        <v>7501200</v>
      </c>
      <c r="AU577" s="11">
        <v>2407103</v>
      </c>
      <c r="AV577" s="11">
        <v>8929030</v>
      </c>
      <c r="AW577" s="11">
        <v>3930753</v>
      </c>
      <c r="AX577" s="11">
        <v>6954985</v>
      </c>
      <c r="AY577" s="11">
        <v>2955803</v>
      </c>
      <c r="AZ577" s="11">
        <v>3958598</v>
      </c>
      <c r="BA577" s="11">
        <v>3992746</v>
      </c>
      <c r="BB577" s="11">
        <v>5927785</v>
      </c>
      <c r="BC577" s="11">
        <v>8940151</v>
      </c>
      <c r="BD577" s="11">
        <v>6959894</v>
      </c>
      <c r="BE577" s="11">
        <v>10938327</v>
      </c>
      <c r="BF577" s="11">
        <v>3942253</v>
      </c>
      <c r="BG577" s="11">
        <v>2737406</v>
      </c>
      <c r="BH577" s="11">
        <v>6923692</v>
      </c>
      <c r="BI577" s="11">
        <v>8955482</v>
      </c>
      <c r="BJ577" s="11">
        <v>8932829</v>
      </c>
      <c r="BK577" s="11">
        <v>5961416</v>
      </c>
      <c r="BL577" s="11">
        <v>6986890</v>
      </c>
      <c r="BM577" s="11">
        <v>4978677</v>
      </c>
      <c r="BN577" s="11">
        <v>5989681</v>
      </c>
      <c r="BO577" s="11">
        <v>7895340</v>
      </c>
      <c r="BP577" s="11">
        <v>8239394</v>
      </c>
      <c r="BQ577" s="11">
        <v>5975681</v>
      </c>
      <c r="BR577" s="11">
        <v>10821187</v>
      </c>
      <c r="BS577" s="11">
        <v>5919691</v>
      </c>
      <c r="BT577" s="11">
        <v>6943679</v>
      </c>
      <c r="BU577" s="11">
        <v>3970176</v>
      </c>
      <c r="BV577" s="11">
        <v>3867639</v>
      </c>
      <c r="BW577" s="11">
        <v>8967619</v>
      </c>
      <c r="BX577" s="11">
        <v>7954706</v>
      </c>
      <c r="BY577" s="11">
        <v>5423746</v>
      </c>
      <c r="BZ577" s="11">
        <v>4942856</v>
      </c>
      <c r="CA577" s="11">
        <v>3942612</v>
      </c>
      <c r="CB577" s="11">
        <v>7953515</v>
      </c>
      <c r="CC577" s="11">
        <v>6954759</v>
      </c>
      <c r="CD577" s="11">
        <v>7825257</v>
      </c>
      <c r="CE577" s="11">
        <v>10189940</v>
      </c>
      <c r="CF577" s="11">
        <v>6986290</v>
      </c>
      <c r="CG577" s="11">
        <v>3971552</v>
      </c>
      <c r="CH577" s="11">
        <v>12933357</v>
      </c>
      <c r="CI577" s="11">
        <v>8881237</v>
      </c>
      <c r="CJ577" s="11">
        <v>5748588</v>
      </c>
      <c r="CK577" s="11">
        <v>5963020</v>
      </c>
      <c r="CL577" s="11">
        <v>9470136</v>
      </c>
      <c r="CM577" s="11">
        <v>6894514</v>
      </c>
      <c r="CN577" s="11">
        <v>5948654</v>
      </c>
      <c r="CO577" s="11">
        <v>4965323</v>
      </c>
      <c r="CP577" s="11">
        <v>3919959</v>
      </c>
      <c r="CQ577" s="11">
        <v>9926094</v>
      </c>
      <c r="CR577" s="11">
        <v>3985891</v>
      </c>
      <c r="CS577" s="11">
        <v>2968854</v>
      </c>
      <c r="CT577" s="11">
        <v>1943525</v>
      </c>
      <c r="CU577" s="11">
        <v>6967527</v>
      </c>
      <c r="CV577" s="11">
        <v>7936443</v>
      </c>
      <c r="CW577" s="11">
        <v>4165768</v>
      </c>
      <c r="CX577" s="11">
        <v>3590160</v>
      </c>
      <c r="CY577" s="11">
        <v>2959003</v>
      </c>
      <c r="CZ577" s="11">
        <v>3955767</v>
      </c>
      <c r="DA577" s="11">
        <v>3981468</v>
      </c>
      <c r="DB577" s="11">
        <v>5964742</v>
      </c>
      <c r="DC577" s="11">
        <v>5967685</v>
      </c>
      <c r="DD577" s="11">
        <v>2706164</v>
      </c>
      <c r="DE577" s="11">
        <v>3983575</v>
      </c>
      <c r="DF577" s="11">
        <v>1967571</v>
      </c>
      <c r="DG577" s="11">
        <v>8935985</v>
      </c>
      <c r="DH577" s="11">
        <v>4143695</v>
      </c>
      <c r="DI577" s="11">
        <v>7754688</v>
      </c>
      <c r="DJ577" s="11">
        <v>6901273</v>
      </c>
      <c r="DK577" s="11">
        <v>3973215</v>
      </c>
      <c r="DL577" s="11">
        <v>8953372</v>
      </c>
      <c r="DM577" s="11">
        <v>6948423</v>
      </c>
      <c r="DN577" s="11">
        <v>10883129</v>
      </c>
      <c r="DO577" s="11">
        <v>13965113</v>
      </c>
      <c r="DP577" s="11">
        <v>10962197</v>
      </c>
      <c r="DQ577" s="11">
        <v>5957729</v>
      </c>
      <c r="DR577" s="11">
        <v>9036154</v>
      </c>
      <c r="DS577" s="11">
        <v>2664860</v>
      </c>
      <c r="DT577" s="11">
        <v>3127846</v>
      </c>
      <c r="DU577" s="11">
        <v>4981506</v>
      </c>
      <c r="DV577" s="11">
        <v>8836795</v>
      </c>
      <c r="DW577" s="11">
        <v>6939787</v>
      </c>
      <c r="DX577" s="11">
        <v>10951764</v>
      </c>
      <c r="DY577" s="11">
        <v>5964351</v>
      </c>
      <c r="DZ577" s="11">
        <v>3862400</v>
      </c>
      <c r="EA577" s="11">
        <v>10901001</v>
      </c>
      <c r="EB577" s="11">
        <v>6982476</v>
      </c>
      <c r="EC577" s="11">
        <v>5982542</v>
      </c>
      <c r="ED577" s="11">
        <v>6947223</v>
      </c>
      <c r="EE577" s="11">
        <v>6986607</v>
      </c>
      <c r="EF577" s="11">
        <v>7921855</v>
      </c>
      <c r="EG577" s="11">
        <v>3985299</v>
      </c>
      <c r="EH577" s="11">
        <v>5988573</v>
      </c>
      <c r="EI577" s="11">
        <v>9892828</v>
      </c>
      <c r="EJ577" s="11">
        <v>8976475</v>
      </c>
      <c r="EK577" s="11">
        <v>8961738</v>
      </c>
      <c r="EL577" s="11">
        <v>6957491</v>
      </c>
      <c r="EM577" s="11">
        <v>4506134</v>
      </c>
      <c r="EN577" s="11">
        <v>6873811</v>
      </c>
      <c r="EO577" s="11">
        <v>3696257</v>
      </c>
      <c r="EP577" s="11">
        <v>4567536</v>
      </c>
      <c r="EQ577" s="11">
        <v>3947480</v>
      </c>
      <c r="ER577" s="11">
        <v>12905898</v>
      </c>
      <c r="ES577" s="11">
        <v>3953743</v>
      </c>
      <c r="ET577" s="11">
        <v>6949217</v>
      </c>
      <c r="EU577" s="11">
        <v>4669710</v>
      </c>
      <c r="EV577" s="11">
        <v>4923088</v>
      </c>
      <c r="EW577" s="11">
        <v>7947941</v>
      </c>
      <c r="EX577" s="11">
        <v>5941939</v>
      </c>
      <c r="EY577" s="11">
        <v>6789755</v>
      </c>
      <c r="EZ577" s="11">
        <v>7058770</v>
      </c>
      <c r="FA577" s="11">
        <v>3956659</v>
      </c>
      <c r="FB577" s="11">
        <v>8946259</v>
      </c>
      <c r="FC577" s="11">
        <v>3962624</v>
      </c>
      <c r="FD577" s="11">
        <v>10959732</v>
      </c>
      <c r="FE577" s="11">
        <v>8940773</v>
      </c>
      <c r="FF577" s="11">
        <v>3980139</v>
      </c>
      <c r="FG577" s="11">
        <v>14903906</v>
      </c>
      <c r="FH577" s="11">
        <v>3815724</v>
      </c>
      <c r="FI577" s="11">
        <v>6946004</v>
      </c>
      <c r="FJ577" s="11">
        <v>3963017</v>
      </c>
      <c r="FK577" s="11">
        <v>6981724</v>
      </c>
      <c r="FL577" s="2">
        <v>3934595</v>
      </c>
      <c r="FM577" s="2">
        <v>6958771</v>
      </c>
      <c r="FN577" s="2">
        <v>10656746</v>
      </c>
      <c r="FO577" s="2">
        <v>6958876</v>
      </c>
      <c r="FP577" s="2">
        <v>12954913</v>
      </c>
      <c r="FQ577" s="2">
        <v>5954239</v>
      </c>
      <c r="FR577" s="2">
        <v>6994616</v>
      </c>
      <c r="FS577" s="2">
        <v>5960311</v>
      </c>
      <c r="FT577" s="2">
        <v>3958894</v>
      </c>
    </row>
    <row r="578" spans="1:176" x14ac:dyDescent="0.3">
      <c r="A578" s="9" t="s">
        <v>224</v>
      </c>
      <c r="B578" s="5">
        <v>1117066680</v>
      </c>
      <c r="C578" s="11">
        <v>6022660</v>
      </c>
      <c r="D578" s="11">
        <v>5936250</v>
      </c>
      <c r="E578" s="11">
        <v>3949653</v>
      </c>
      <c r="F578" s="11">
        <v>3969482</v>
      </c>
      <c r="G578" s="11">
        <v>6968860</v>
      </c>
      <c r="H578" s="11">
        <v>3230889</v>
      </c>
      <c r="I578" s="11">
        <v>4920952</v>
      </c>
      <c r="J578" s="4">
        <v>9950525</v>
      </c>
      <c r="K578" s="11">
        <v>3966626</v>
      </c>
      <c r="L578" s="11">
        <v>3992320</v>
      </c>
      <c r="M578" s="11">
        <v>3960896</v>
      </c>
      <c r="N578" s="11">
        <v>8943319</v>
      </c>
      <c r="O578" s="11">
        <v>5906645</v>
      </c>
      <c r="P578" s="11">
        <v>2955730</v>
      </c>
      <c r="Q578" s="11">
        <v>8952983</v>
      </c>
      <c r="R578" s="11">
        <v>3878492</v>
      </c>
      <c r="S578" s="11">
        <v>12970019</v>
      </c>
      <c r="T578" s="11">
        <v>6936944</v>
      </c>
      <c r="U578" s="11">
        <v>8954090</v>
      </c>
      <c r="V578" s="11">
        <v>6981633</v>
      </c>
      <c r="W578" s="11">
        <v>3965512</v>
      </c>
      <c r="X578" s="11">
        <v>4971197</v>
      </c>
      <c r="Y578" s="11">
        <v>4575867</v>
      </c>
      <c r="Z578" s="11">
        <v>6942564</v>
      </c>
      <c r="AA578" s="11">
        <v>7932285</v>
      </c>
      <c r="AB578" s="11">
        <v>3445628</v>
      </c>
      <c r="AC578" s="11">
        <v>3954734</v>
      </c>
      <c r="AD578" s="11">
        <v>4990857</v>
      </c>
      <c r="AE578" s="11">
        <v>7928737</v>
      </c>
      <c r="AF578" s="11">
        <v>6930675</v>
      </c>
      <c r="AG578" s="11">
        <v>8966762</v>
      </c>
      <c r="AH578" s="11">
        <v>3974337</v>
      </c>
      <c r="AI578" s="11">
        <v>8934129</v>
      </c>
      <c r="AJ578" s="11">
        <v>6935617</v>
      </c>
      <c r="AK578" s="11">
        <v>6924872</v>
      </c>
      <c r="AL578" s="11">
        <v>3961553</v>
      </c>
      <c r="AM578" s="11">
        <v>9306808</v>
      </c>
      <c r="AN578" s="11">
        <v>8936232</v>
      </c>
      <c r="AO578" s="11">
        <v>5969444</v>
      </c>
      <c r="AP578" s="11">
        <v>2498564</v>
      </c>
      <c r="AQ578" s="11">
        <v>3829286</v>
      </c>
      <c r="AR578" s="11">
        <v>2947939</v>
      </c>
      <c r="AS578" s="11">
        <v>5943640</v>
      </c>
      <c r="AT578" s="11">
        <v>5299390</v>
      </c>
      <c r="AU578" s="11">
        <v>2369480</v>
      </c>
      <c r="AV578" s="11">
        <v>8929172</v>
      </c>
      <c r="AW578" s="11">
        <v>3920310</v>
      </c>
      <c r="AX578" s="11">
        <v>6965968</v>
      </c>
      <c r="AY578" s="11">
        <v>2960313</v>
      </c>
      <c r="AZ578" s="11">
        <v>3969688</v>
      </c>
      <c r="BA578" s="11">
        <v>3960217</v>
      </c>
      <c r="BB578" s="11">
        <v>5910965</v>
      </c>
      <c r="BC578" s="11">
        <v>8962451</v>
      </c>
      <c r="BD578" s="11">
        <v>6962039</v>
      </c>
      <c r="BE578" s="11">
        <v>10939209</v>
      </c>
      <c r="BF578" s="11">
        <v>3938697</v>
      </c>
      <c r="BG578" s="11">
        <v>3842630</v>
      </c>
      <c r="BH578" s="11">
        <v>6940582</v>
      </c>
      <c r="BI578" s="11">
        <v>8943527</v>
      </c>
      <c r="BJ578" s="11">
        <v>8932374</v>
      </c>
      <c r="BK578" s="11">
        <v>5951174</v>
      </c>
      <c r="BL578" s="11">
        <v>6970245</v>
      </c>
      <c r="BM578" s="11">
        <v>4985278</v>
      </c>
      <c r="BN578" s="11">
        <v>5990782</v>
      </c>
      <c r="BO578" s="11">
        <v>7910461</v>
      </c>
      <c r="BP578" s="11">
        <v>9640319</v>
      </c>
      <c r="BQ578" s="11">
        <v>5969381</v>
      </c>
      <c r="BR578" s="11">
        <v>10850624</v>
      </c>
      <c r="BS578" s="11">
        <v>5935682</v>
      </c>
      <c r="BT578" s="11">
        <v>6949197</v>
      </c>
      <c r="BU578" s="11">
        <v>4515902</v>
      </c>
      <c r="BV578" s="11">
        <v>2958462</v>
      </c>
      <c r="BW578" s="11">
        <v>8963039</v>
      </c>
      <c r="BX578" s="11">
        <v>7946024</v>
      </c>
      <c r="BY578" s="11">
        <v>6571810</v>
      </c>
      <c r="BZ578" s="11">
        <v>4951044</v>
      </c>
      <c r="CA578" s="11">
        <v>3938500</v>
      </c>
      <c r="CB578" s="11">
        <v>7983601</v>
      </c>
      <c r="CC578" s="11">
        <v>6947133</v>
      </c>
      <c r="CD578" s="11">
        <v>6443140</v>
      </c>
      <c r="CE578" s="11">
        <v>11195376</v>
      </c>
      <c r="CF578" s="11">
        <v>6984230</v>
      </c>
      <c r="CG578" s="11">
        <v>3931020</v>
      </c>
      <c r="CH578" s="11">
        <v>12915774</v>
      </c>
      <c r="CI578" s="11">
        <v>8870686</v>
      </c>
      <c r="CJ578" s="11">
        <v>10639602</v>
      </c>
      <c r="CK578" s="11">
        <v>5953933</v>
      </c>
      <c r="CL578" s="11">
        <v>6897449</v>
      </c>
      <c r="CM578" s="11">
        <v>6902030</v>
      </c>
      <c r="CN578" s="11">
        <v>5955841</v>
      </c>
      <c r="CO578" s="11">
        <v>4966641</v>
      </c>
      <c r="CP578" s="11">
        <v>3904767</v>
      </c>
      <c r="CQ578" s="11">
        <v>9927853</v>
      </c>
      <c r="CR578" s="11">
        <v>3987493</v>
      </c>
      <c r="CS578" s="11">
        <v>2969063</v>
      </c>
      <c r="CT578" s="11">
        <v>1976141</v>
      </c>
      <c r="CU578" s="11">
        <v>6954949</v>
      </c>
      <c r="CV578" s="11">
        <v>7925925</v>
      </c>
      <c r="CW578" s="11">
        <v>3094876</v>
      </c>
      <c r="CX578" s="11">
        <v>3293778</v>
      </c>
      <c r="CY578" s="11">
        <v>2954679</v>
      </c>
      <c r="CZ578" s="11">
        <v>3969863</v>
      </c>
      <c r="DA578" s="11">
        <v>3588938</v>
      </c>
      <c r="DB578" s="11">
        <v>5954429</v>
      </c>
      <c r="DC578" s="11">
        <v>5968947</v>
      </c>
      <c r="DD578" s="11">
        <v>2665968</v>
      </c>
      <c r="DE578" s="11">
        <v>3981970</v>
      </c>
      <c r="DF578" s="11">
        <v>1970978</v>
      </c>
      <c r="DG578" s="11">
        <v>8952580</v>
      </c>
      <c r="DH578" s="11">
        <v>3799364</v>
      </c>
      <c r="DI578" s="11">
        <v>7773745</v>
      </c>
      <c r="DJ578" s="11">
        <v>6898874</v>
      </c>
      <c r="DK578" s="11">
        <v>3980545</v>
      </c>
      <c r="DL578" s="11">
        <v>8962906</v>
      </c>
      <c r="DM578" s="11">
        <v>6941526</v>
      </c>
      <c r="DN578" s="11">
        <v>10881006</v>
      </c>
      <c r="DO578" s="11">
        <v>13968570</v>
      </c>
      <c r="DP578" s="11">
        <v>10960028</v>
      </c>
      <c r="DQ578" s="11">
        <v>5948776</v>
      </c>
      <c r="DR578" s="11">
        <v>10327492</v>
      </c>
      <c r="DS578" s="11">
        <v>2835468</v>
      </c>
      <c r="DT578" s="11">
        <v>3125230</v>
      </c>
      <c r="DU578" s="11">
        <v>4955902</v>
      </c>
      <c r="DV578" s="11">
        <v>8861176</v>
      </c>
      <c r="DW578" s="11">
        <v>6945034</v>
      </c>
      <c r="DX578" s="11">
        <v>10967314</v>
      </c>
      <c r="DY578" s="11">
        <v>5958501</v>
      </c>
      <c r="DZ578" s="11">
        <v>3835344</v>
      </c>
      <c r="EA578" s="11">
        <v>10918869</v>
      </c>
      <c r="EB578" s="11">
        <v>6991714</v>
      </c>
      <c r="EC578" s="11">
        <v>5992455</v>
      </c>
      <c r="ED578" s="11">
        <v>6941237</v>
      </c>
      <c r="EE578" s="11">
        <v>6977153</v>
      </c>
      <c r="EF578" s="11">
        <v>7937322</v>
      </c>
      <c r="EG578" s="11">
        <v>3984064</v>
      </c>
      <c r="EH578" s="11">
        <v>5994963</v>
      </c>
      <c r="EI578" s="11">
        <v>9898183</v>
      </c>
      <c r="EJ578" s="11">
        <v>8969900</v>
      </c>
      <c r="EK578" s="11">
        <v>8970246</v>
      </c>
      <c r="EL578" s="2">
        <v>6966463</v>
      </c>
      <c r="EM578" s="11">
        <v>3699497</v>
      </c>
      <c r="EN578" s="11">
        <v>6887794</v>
      </c>
      <c r="EO578" s="11">
        <v>3544446</v>
      </c>
      <c r="EP578" s="11">
        <v>3846240</v>
      </c>
      <c r="EQ578" s="11">
        <v>3955595</v>
      </c>
      <c r="ER578" s="11">
        <v>12910002</v>
      </c>
      <c r="ES578" s="11">
        <v>3966476</v>
      </c>
      <c r="ET578" s="11">
        <v>6942999</v>
      </c>
      <c r="EU578" s="11">
        <v>6513219</v>
      </c>
      <c r="EV578" s="11">
        <v>4952335</v>
      </c>
      <c r="EW578" s="11">
        <v>7937647</v>
      </c>
      <c r="EX578" s="11">
        <v>5935819</v>
      </c>
      <c r="EY578" s="11">
        <v>6728583</v>
      </c>
      <c r="EZ578" s="11">
        <v>5555664</v>
      </c>
      <c r="FA578" s="11">
        <v>3961849</v>
      </c>
      <c r="FB578" s="11">
        <v>8969897</v>
      </c>
      <c r="FC578" s="11">
        <v>3965055</v>
      </c>
      <c r="FD578" s="11">
        <v>10954626</v>
      </c>
      <c r="FE578" s="11">
        <v>8949941</v>
      </c>
      <c r="FF578" s="11">
        <v>3977531</v>
      </c>
      <c r="FG578" s="11">
        <v>14883479</v>
      </c>
      <c r="FH578" s="11">
        <v>3836006</v>
      </c>
      <c r="FI578" s="11">
        <v>6939174</v>
      </c>
      <c r="FJ578" s="11">
        <v>3946983</v>
      </c>
      <c r="FK578" s="11">
        <v>6985773</v>
      </c>
      <c r="FL578" s="2">
        <v>3943578</v>
      </c>
      <c r="FM578" s="2">
        <v>6954905</v>
      </c>
      <c r="FN578" s="2">
        <v>10691617</v>
      </c>
      <c r="FO578" s="2">
        <v>6958063</v>
      </c>
      <c r="FP578" s="2">
        <v>12964373</v>
      </c>
      <c r="FQ578" s="2">
        <v>5944310</v>
      </c>
      <c r="FR578" s="2">
        <v>6990468</v>
      </c>
      <c r="FS578" s="2">
        <v>5948641</v>
      </c>
      <c r="FT578" s="2">
        <v>3963929</v>
      </c>
    </row>
    <row r="579" spans="1:176" x14ac:dyDescent="0.3">
      <c r="A579" s="9" t="s">
        <v>225</v>
      </c>
      <c r="B579" s="5">
        <v>1114914827</v>
      </c>
      <c r="C579" s="11">
        <v>7939557</v>
      </c>
      <c r="D579" s="11">
        <v>5927317</v>
      </c>
      <c r="E579" s="11">
        <v>3954696</v>
      </c>
      <c r="F579" s="11">
        <v>3970948</v>
      </c>
      <c r="G579" s="11">
        <v>6942669</v>
      </c>
      <c r="H579" s="11">
        <v>3235559</v>
      </c>
      <c r="I579" s="11">
        <v>4826337</v>
      </c>
      <c r="J579" s="4">
        <v>9950595</v>
      </c>
      <c r="K579" s="11">
        <v>3960716</v>
      </c>
      <c r="L579" s="11">
        <v>3992818</v>
      </c>
      <c r="M579" s="11">
        <v>3960104</v>
      </c>
      <c r="N579" s="11">
        <v>8957576</v>
      </c>
      <c r="O579" s="11">
        <v>5916805</v>
      </c>
      <c r="P579" s="11">
        <v>2984887</v>
      </c>
      <c r="Q579" s="11">
        <v>8939733</v>
      </c>
      <c r="R579" s="11">
        <v>3900167</v>
      </c>
      <c r="S579" s="11">
        <v>12971173</v>
      </c>
      <c r="T579" s="11">
        <v>6947691</v>
      </c>
      <c r="U579" s="11">
        <v>8967296</v>
      </c>
      <c r="V579" s="11">
        <v>6959884</v>
      </c>
      <c r="W579" s="11">
        <v>3961320</v>
      </c>
      <c r="X579" s="11">
        <v>4959115</v>
      </c>
      <c r="Y579" s="11">
        <v>2998764</v>
      </c>
      <c r="Z579" s="11">
        <v>6953938</v>
      </c>
      <c r="AA579" s="11">
        <v>7939902</v>
      </c>
      <c r="AB579" s="11">
        <v>4015278</v>
      </c>
      <c r="AC579" s="11">
        <v>3952671</v>
      </c>
      <c r="AD579" s="11">
        <v>4971054</v>
      </c>
      <c r="AE579" s="11">
        <v>7933037</v>
      </c>
      <c r="AF579" s="11">
        <v>6947291</v>
      </c>
      <c r="AG579" s="11">
        <v>8941061</v>
      </c>
      <c r="AH579" s="11">
        <v>3988484</v>
      </c>
      <c r="AI579" s="11">
        <v>8941637</v>
      </c>
      <c r="AJ579" s="11">
        <v>6954923</v>
      </c>
      <c r="AK579" s="11">
        <v>6903610</v>
      </c>
      <c r="AL579" s="11">
        <v>3966871</v>
      </c>
      <c r="AM579" s="11">
        <v>7317421</v>
      </c>
      <c r="AN579" s="11">
        <v>8923604</v>
      </c>
      <c r="AO579" s="11">
        <v>5962627</v>
      </c>
      <c r="AP579" s="11">
        <v>2921594</v>
      </c>
      <c r="AQ579" s="11">
        <v>3769797</v>
      </c>
      <c r="AR579" s="11">
        <v>2954744</v>
      </c>
      <c r="AS579" s="11">
        <v>5948713</v>
      </c>
      <c r="AT579" s="11">
        <v>5904590</v>
      </c>
      <c r="AU579" s="11">
        <v>2230240</v>
      </c>
      <c r="AV579" s="11">
        <v>8912176</v>
      </c>
      <c r="AW579" s="11">
        <v>3919688</v>
      </c>
      <c r="AX579" s="11">
        <v>6961389</v>
      </c>
      <c r="AY579" s="11">
        <v>2950350</v>
      </c>
      <c r="AZ579" s="11">
        <v>3958699</v>
      </c>
      <c r="BA579" s="11">
        <v>3981343</v>
      </c>
      <c r="BB579" s="11">
        <v>5932759</v>
      </c>
      <c r="BC579" s="11">
        <v>8964004</v>
      </c>
      <c r="BD579" s="11">
        <v>6948645</v>
      </c>
      <c r="BE579" s="11">
        <v>10933577</v>
      </c>
      <c r="BF579" s="11">
        <v>3946919</v>
      </c>
      <c r="BG579" s="11">
        <v>2812754</v>
      </c>
      <c r="BH579" s="11">
        <v>6956812</v>
      </c>
      <c r="BI579" s="11">
        <v>8939288</v>
      </c>
      <c r="BJ579" s="11">
        <v>8934369</v>
      </c>
      <c r="BK579" s="11">
        <v>5953784</v>
      </c>
      <c r="BL579" s="11">
        <v>6954894</v>
      </c>
      <c r="BM579" s="11">
        <v>4993349</v>
      </c>
      <c r="BN579" s="11">
        <v>5992755</v>
      </c>
      <c r="BO579" s="11">
        <v>7900977</v>
      </c>
      <c r="BP579" s="11">
        <v>8795986</v>
      </c>
      <c r="BQ579" s="11">
        <v>5973093</v>
      </c>
      <c r="BR579" s="11">
        <v>10831133</v>
      </c>
      <c r="BS579" s="11">
        <v>5924094</v>
      </c>
      <c r="BT579" s="11">
        <v>6950208</v>
      </c>
      <c r="BU579" s="11">
        <v>4615352</v>
      </c>
      <c r="BV579" s="11">
        <v>3433842</v>
      </c>
      <c r="BW579" s="11">
        <v>8963714</v>
      </c>
      <c r="BX579" s="11">
        <v>7952819</v>
      </c>
      <c r="BY579" s="11">
        <v>6725708</v>
      </c>
      <c r="BZ579" s="11">
        <v>4959432</v>
      </c>
      <c r="CA579" s="11">
        <v>3956793</v>
      </c>
      <c r="CB579" s="11">
        <v>7940161</v>
      </c>
      <c r="CC579" s="11">
        <v>6928992</v>
      </c>
      <c r="CD579" s="11">
        <v>10031539</v>
      </c>
      <c r="CE579" s="11">
        <v>13440914</v>
      </c>
      <c r="CF579" s="11">
        <v>6989969</v>
      </c>
      <c r="CG579" s="11">
        <v>3869147</v>
      </c>
      <c r="CH579" s="11">
        <v>12922096</v>
      </c>
      <c r="CI579" s="11">
        <v>8889613</v>
      </c>
      <c r="CJ579" s="11">
        <v>9356874</v>
      </c>
      <c r="CK579" s="11">
        <v>5976905</v>
      </c>
      <c r="CL579" s="11">
        <v>8293460</v>
      </c>
      <c r="CM579" s="11">
        <v>6899244</v>
      </c>
      <c r="CN579" s="11">
        <v>5955361</v>
      </c>
      <c r="CO579" s="11">
        <v>4971493</v>
      </c>
      <c r="CP579" s="11">
        <v>3899543</v>
      </c>
      <c r="CQ579" s="11">
        <v>9931077</v>
      </c>
      <c r="CR579" s="11">
        <v>3989014</v>
      </c>
      <c r="CS579" s="11">
        <v>2962765</v>
      </c>
      <c r="CT579" s="11">
        <v>1953130</v>
      </c>
      <c r="CU579" s="11">
        <v>6926679</v>
      </c>
      <c r="CV579" s="11">
        <v>7949638</v>
      </c>
      <c r="CW579" s="11">
        <v>3232523</v>
      </c>
      <c r="CX579" s="11">
        <v>3824118</v>
      </c>
      <c r="CY579" s="11">
        <v>2969859</v>
      </c>
      <c r="CZ579" s="11">
        <v>3945936</v>
      </c>
      <c r="DA579" s="11">
        <v>3129906</v>
      </c>
      <c r="DB579" s="11">
        <v>5958288</v>
      </c>
      <c r="DC579" s="11">
        <v>5952358</v>
      </c>
      <c r="DD579" s="11">
        <v>2582459</v>
      </c>
      <c r="DE579" s="11">
        <v>3978258</v>
      </c>
      <c r="DF579" s="11">
        <v>1968883</v>
      </c>
      <c r="DG579" s="11">
        <v>8944353</v>
      </c>
      <c r="DH579" s="11">
        <v>4044955</v>
      </c>
      <c r="DI579" s="11">
        <v>7762801</v>
      </c>
      <c r="DJ579" s="11">
        <v>6879287</v>
      </c>
      <c r="DK579" s="11">
        <v>3981536</v>
      </c>
      <c r="DL579" s="11">
        <v>8963017</v>
      </c>
      <c r="DM579" s="11">
        <v>6949927</v>
      </c>
      <c r="DN579" s="11">
        <v>10877705</v>
      </c>
      <c r="DO579" s="11">
        <v>13988681</v>
      </c>
      <c r="DP579" s="11">
        <v>10966298</v>
      </c>
      <c r="DQ579" s="11">
        <v>5964259</v>
      </c>
      <c r="DR579" s="11">
        <v>5980653</v>
      </c>
      <c r="DS579" s="11">
        <v>3004510</v>
      </c>
      <c r="DT579" s="11">
        <v>3141078</v>
      </c>
      <c r="DU579" s="11">
        <v>4972841</v>
      </c>
      <c r="DV579" s="11">
        <v>8812966</v>
      </c>
      <c r="DW579" s="11">
        <v>6939041</v>
      </c>
      <c r="DX579" s="11">
        <v>10947057</v>
      </c>
      <c r="DY579" s="11">
        <v>5968034</v>
      </c>
      <c r="DZ579" s="11">
        <v>3804641</v>
      </c>
      <c r="EA579" s="11">
        <v>10894694</v>
      </c>
      <c r="EB579" s="11">
        <v>6991538</v>
      </c>
      <c r="EC579" s="11">
        <v>5978164</v>
      </c>
      <c r="ED579" s="11">
        <v>6957919</v>
      </c>
      <c r="EE579" s="11">
        <v>6966131</v>
      </c>
      <c r="EF579" s="11">
        <v>7919615</v>
      </c>
      <c r="EG579" s="11">
        <v>3980661</v>
      </c>
      <c r="EH579" s="11">
        <v>5955400</v>
      </c>
      <c r="EI579" s="11">
        <v>9909611</v>
      </c>
      <c r="EJ579" s="11">
        <v>8975931</v>
      </c>
      <c r="EK579" s="11">
        <v>8964413</v>
      </c>
      <c r="EL579" s="11">
        <v>6968911</v>
      </c>
      <c r="EM579" s="11">
        <v>3493099</v>
      </c>
      <c r="EN579" s="11">
        <v>6870537</v>
      </c>
      <c r="EO579" s="11">
        <v>3413258</v>
      </c>
      <c r="EP579" s="11">
        <v>4179857</v>
      </c>
      <c r="EQ579" s="11">
        <v>3941902</v>
      </c>
      <c r="ER579" s="11">
        <v>12924677</v>
      </c>
      <c r="ES579" s="11">
        <v>3951999</v>
      </c>
      <c r="ET579" s="11">
        <v>6950832</v>
      </c>
      <c r="EU579" s="11">
        <v>5851222</v>
      </c>
      <c r="EV579" s="11">
        <v>4919327</v>
      </c>
      <c r="EW579" s="11">
        <v>7936235</v>
      </c>
      <c r="EX579" s="11">
        <v>5936672</v>
      </c>
      <c r="EY579" s="11">
        <v>6792148</v>
      </c>
      <c r="EZ579" s="11">
        <v>3590478</v>
      </c>
      <c r="FA579" s="11">
        <v>3954994</v>
      </c>
      <c r="FB579" s="11">
        <v>8931537</v>
      </c>
      <c r="FC579" s="11">
        <v>3968783</v>
      </c>
      <c r="FD579" s="11">
        <v>10932775</v>
      </c>
      <c r="FE579" s="11">
        <v>8938397</v>
      </c>
      <c r="FF579" s="11">
        <v>3967084</v>
      </c>
      <c r="FG579" s="11">
        <v>14955793</v>
      </c>
      <c r="FH579" s="11">
        <v>3912651</v>
      </c>
      <c r="FI579" s="11">
        <v>6945224</v>
      </c>
      <c r="FJ579" s="11">
        <v>3957797</v>
      </c>
      <c r="FK579" s="11">
        <v>6975194</v>
      </c>
      <c r="FL579" s="2">
        <v>3936641</v>
      </c>
      <c r="FM579" s="2">
        <v>6961686</v>
      </c>
      <c r="FN579" s="2">
        <v>10682786</v>
      </c>
      <c r="FO579" s="2">
        <v>6960400</v>
      </c>
      <c r="FP579" s="2">
        <v>12956868</v>
      </c>
      <c r="FQ579" s="2">
        <v>5936192</v>
      </c>
      <c r="FR579" s="2">
        <v>6993707</v>
      </c>
      <c r="FS579" s="2">
        <v>5961507</v>
      </c>
      <c r="FT579" s="2">
        <v>3956219</v>
      </c>
    </row>
    <row r="580" spans="1:176" x14ac:dyDescent="0.3">
      <c r="A580" s="9" t="s">
        <v>222</v>
      </c>
      <c r="B580" s="5">
        <v>1114340321</v>
      </c>
      <c r="C580" s="11">
        <v>5284026</v>
      </c>
      <c r="D580" s="11">
        <v>5931784</v>
      </c>
      <c r="E580" s="11">
        <v>3955666</v>
      </c>
      <c r="F580" s="11">
        <v>3964563</v>
      </c>
      <c r="G580" s="11">
        <v>6960800</v>
      </c>
      <c r="H580" s="11">
        <v>2911564</v>
      </c>
      <c r="I580" s="11">
        <v>4921832</v>
      </c>
      <c r="J580" s="4">
        <v>9970223</v>
      </c>
      <c r="K580" s="11">
        <v>3958365</v>
      </c>
      <c r="L580" s="11">
        <v>3991234</v>
      </c>
      <c r="M580" s="11">
        <v>3946310</v>
      </c>
      <c r="N580" s="11">
        <v>8955274</v>
      </c>
      <c r="O580" s="11">
        <v>5912932</v>
      </c>
      <c r="P580" s="11">
        <v>2951296</v>
      </c>
      <c r="Q580" s="11">
        <v>8945528</v>
      </c>
      <c r="R580" s="11">
        <v>3863336</v>
      </c>
      <c r="S580" s="11">
        <v>12975024</v>
      </c>
      <c r="T580" s="11">
        <v>6951517</v>
      </c>
      <c r="U580" s="11">
        <v>8958253</v>
      </c>
      <c r="V580" s="11">
        <v>6945568</v>
      </c>
      <c r="W580" s="11">
        <v>3956662</v>
      </c>
      <c r="X580" s="11">
        <v>4958357</v>
      </c>
      <c r="Y580" s="11">
        <v>5734856</v>
      </c>
      <c r="Z580" s="11">
        <v>6944905</v>
      </c>
      <c r="AA580" s="11">
        <v>7942685</v>
      </c>
      <c r="AB580" s="11">
        <v>3118276</v>
      </c>
      <c r="AC580" s="11">
        <v>3933094</v>
      </c>
      <c r="AD580" s="11">
        <v>4990225</v>
      </c>
      <c r="AE580" s="11">
        <v>7940046</v>
      </c>
      <c r="AF580" s="11">
        <v>6950049</v>
      </c>
      <c r="AG580" s="11">
        <v>8933523</v>
      </c>
      <c r="AH580" s="11">
        <v>3992961</v>
      </c>
      <c r="AI580" s="11">
        <v>8939428</v>
      </c>
      <c r="AJ580" s="11">
        <v>6953093</v>
      </c>
      <c r="AK580" s="11">
        <v>6921020</v>
      </c>
      <c r="AL580" s="11">
        <v>3964611</v>
      </c>
      <c r="AM580" s="11">
        <v>11296194</v>
      </c>
      <c r="AN580" s="11">
        <v>8925252</v>
      </c>
      <c r="AO580" s="11">
        <v>5969982</v>
      </c>
      <c r="AP580" s="11">
        <v>2664789</v>
      </c>
      <c r="AQ580" s="11">
        <v>3998299</v>
      </c>
      <c r="AR580" s="11">
        <v>2953313</v>
      </c>
      <c r="AS580" s="11">
        <v>5953785</v>
      </c>
      <c r="AT580" s="11">
        <v>7005495</v>
      </c>
      <c r="AU580" s="11">
        <v>2468835</v>
      </c>
      <c r="AV580" s="11">
        <v>8946168</v>
      </c>
      <c r="AW580" s="11">
        <v>3924851</v>
      </c>
      <c r="AX580" s="11">
        <v>6968168</v>
      </c>
      <c r="AY580" s="11">
        <v>2965696</v>
      </c>
      <c r="AZ580" s="11">
        <v>3952861</v>
      </c>
      <c r="BA580" s="11">
        <v>3982632</v>
      </c>
      <c r="BB580" s="11">
        <v>5944543</v>
      </c>
      <c r="BC580" s="11">
        <v>8973897</v>
      </c>
      <c r="BD580" s="11">
        <v>6954168</v>
      </c>
      <c r="BE580" s="11">
        <v>10926681</v>
      </c>
      <c r="BF580" s="11">
        <v>3941556</v>
      </c>
      <c r="BG580" s="11">
        <v>3138610</v>
      </c>
      <c r="BH580" s="11">
        <v>6938945</v>
      </c>
      <c r="BI580" s="11">
        <v>8959498</v>
      </c>
      <c r="BJ580" s="11">
        <v>8931609</v>
      </c>
      <c r="BK580" s="11">
        <v>5940443</v>
      </c>
      <c r="BL580" s="11">
        <v>6974264</v>
      </c>
      <c r="BM580" s="11">
        <v>4981978</v>
      </c>
      <c r="BN580" s="11">
        <v>5985211</v>
      </c>
      <c r="BO580" s="11">
        <v>7899781</v>
      </c>
      <c r="BP580" s="11">
        <v>8997879</v>
      </c>
      <c r="BQ580" s="11">
        <v>5970504</v>
      </c>
      <c r="BR580" s="11">
        <v>10830573</v>
      </c>
      <c r="BS580" s="11">
        <v>5928497</v>
      </c>
      <c r="BT580" s="11">
        <v>6928045</v>
      </c>
      <c r="BU580" s="11">
        <v>4602667</v>
      </c>
      <c r="BV580" s="11">
        <v>3856448</v>
      </c>
      <c r="BW580" s="11">
        <v>8965714</v>
      </c>
      <c r="BX580" s="11">
        <v>7957219</v>
      </c>
      <c r="BY580" s="11">
        <v>6489679</v>
      </c>
      <c r="BZ580" s="11">
        <v>4945139</v>
      </c>
      <c r="CA580" s="11">
        <v>3938732</v>
      </c>
      <c r="CB580" s="11">
        <v>7948210</v>
      </c>
      <c r="CC580" s="11">
        <v>6954830</v>
      </c>
      <c r="CD580" s="11">
        <v>7190068</v>
      </c>
      <c r="CE580" s="11">
        <v>6212710</v>
      </c>
      <c r="CF580" s="11">
        <v>6980935</v>
      </c>
      <c r="CG580" s="11">
        <v>3960751</v>
      </c>
      <c r="CH580" s="11">
        <v>12920372</v>
      </c>
      <c r="CI580" s="11">
        <v>8868511</v>
      </c>
      <c r="CJ580" s="11">
        <v>11760814</v>
      </c>
      <c r="CK580" s="11">
        <v>5979963</v>
      </c>
      <c r="CL580" s="11">
        <v>6247318</v>
      </c>
      <c r="CM580" s="11">
        <v>6871943</v>
      </c>
      <c r="CN580" s="11">
        <v>5963188</v>
      </c>
      <c r="CO580" s="11">
        <v>4965992</v>
      </c>
      <c r="CP580" s="11">
        <v>3934462</v>
      </c>
      <c r="CQ580" s="11">
        <v>9911044</v>
      </c>
      <c r="CR580" s="11">
        <v>3989702</v>
      </c>
      <c r="CS580" s="11">
        <v>2965998</v>
      </c>
      <c r="CT580" s="11">
        <v>1944580</v>
      </c>
      <c r="CU580" s="11">
        <v>6937905</v>
      </c>
      <c r="CV580" s="11">
        <v>7941837</v>
      </c>
      <c r="CW580" s="11">
        <v>3366764</v>
      </c>
      <c r="CX580" s="11">
        <v>2510742</v>
      </c>
      <c r="CY580" s="11">
        <v>2974660</v>
      </c>
      <c r="CZ580" s="11">
        <v>3963212</v>
      </c>
      <c r="DA580" s="11">
        <v>3785209</v>
      </c>
      <c r="DB580" s="11">
        <v>5962661</v>
      </c>
      <c r="DC580" s="11">
        <v>5969909</v>
      </c>
      <c r="DD580" s="11">
        <v>2464733</v>
      </c>
      <c r="DE580" s="11">
        <v>3982993</v>
      </c>
      <c r="DF580" s="11">
        <v>1972173</v>
      </c>
      <c r="DG580" s="11">
        <v>8946215</v>
      </c>
      <c r="DH580" s="11">
        <v>3583972</v>
      </c>
      <c r="DI580" s="11">
        <v>7770868</v>
      </c>
      <c r="DJ580" s="11">
        <v>6904084</v>
      </c>
      <c r="DK580" s="11">
        <v>3975867</v>
      </c>
      <c r="DL580" s="11">
        <v>8958139</v>
      </c>
      <c r="DM580" s="11">
        <v>6958831</v>
      </c>
      <c r="DN580" s="11">
        <v>10856934</v>
      </c>
      <c r="DO580" s="11">
        <v>13973831</v>
      </c>
      <c r="DP580" s="11">
        <v>10960471</v>
      </c>
      <c r="DQ580" s="11">
        <v>5955389</v>
      </c>
      <c r="DR580" s="11">
        <v>9756623</v>
      </c>
      <c r="DS580" s="11">
        <v>2777250</v>
      </c>
      <c r="DT580" s="11">
        <v>3131292</v>
      </c>
      <c r="DU580" s="11">
        <v>4981020</v>
      </c>
      <c r="DV580" s="11">
        <v>8835083</v>
      </c>
      <c r="DW580" s="11">
        <v>6941045</v>
      </c>
      <c r="DX580" s="11">
        <v>10959539</v>
      </c>
      <c r="DY580" s="11">
        <v>5961426</v>
      </c>
      <c r="DZ580" s="11">
        <v>3844697</v>
      </c>
      <c r="EA580" s="11">
        <v>10897848</v>
      </c>
      <c r="EB580" s="11">
        <v>6984909</v>
      </c>
      <c r="EC580" s="11">
        <v>5990723</v>
      </c>
      <c r="ED580" s="11">
        <v>6949578</v>
      </c>
      <c r="EE580" s="11">
        <v>6982207</v>
      </c>
      <c r="EF580" s="11">
        <v>7914327</v>
      </c>
      <c r="EG580" s="11">
        <v>3979970</v>
      </c>
      <c r="EH580" s="11">
        <v>5984673</v>
      </c>
      <c r="EI580" s="11">
        <v>9919311</v>
      </c>
      <c r="EJ580" s="11">
        <v>8977739</v>
      </c>
      <c r="EK580" s="11">
        <v>8965592</v>
      </c>
      <c r="EL580" s="11">
        <v>6986422</v>
      </c>
      <c r="EM580" s="11">
        <v>2923706</v>
      </c>
      <c r="EN580" s="11">
        <v>6853280</v>
      </c>
      <c r="EO580" s="11">
        <v>4538199</v>
      </c>
      <c r="EP580" s="11">
        <v>3826170</v>
      </c>
      <c r="EQ580" s="11">
        <v>3938125</v>
      </c>
      <c r="ER580" s="11">
        <v>12919742</v>
      </c>
      <c r="ES580" s="11">
        <v>3959238</v>
      </c>
      <c r="ET580" s="11">
        <v>6942191</v>
      </c>
      <c r="EU580" s="11">
        <v>4929467</v>
      </c>
      <c r="EV580" s="11">
        <v>4968775</v>
      </c>
      <c r="EW580" s="11">
        <v>7941319</v>
      </c>
      <c r="EX580" s="11">
        <v>5941338</v>
      </c>
      <c r="EY580" s="11">
        <v>6794520</v>
      </c>
      <c r="EZ580" s="11">
        <v>5846851</v>
      </c>
      <c r="FA580" s="11">
        <v>3948720</v>
      </c>
      <c r="FB580" s="11">
        <v>8938094</v>
      </c>
      <c r="FC580" s="11">
        <v>3971080</v>
      </c>
      <c r="FD580" s="11">
        <v>10949519</v>
      </c>
      <c r="FE580" s="11">
        <v>8957404</v>
      </c>
      <c r="FF580" s="11">
        <v>3983650</v>
      </c>
      <c r="FG580" s="11">
        <v>14930035</v>
      </c>
      <c r="FH580" s="11">
        <v>3837163</v>
      </c>
      <c r="FI580" s="11">
        <v>6946170</v>
      </c>
      <c r="FJ580" s="2">
        <v>3936169</v>
      </c>
      <c r="FK580" s="11">
        <v>6981895</v>
      </c>
      <c r="FL580" s="2">
        <v>3942995</v>
      </c>
      <c r="FM580" s="2">
        <v>6965322</v>
      </c>
      <c r="FN580" s="2">
        <v>10669010</v>
      </c>
      <c r="FO580" s="2">
        <v>6959638</v>
      </c>
      <c r="FP580" s="2">
        <v>12973330</v>
      </c>
      <c r="FQ580" s="2">
        <v>5949274</v>
      </c>
      <c r="FR580" s="2">
        <v>6992798</v>
      </c>
      <c r="FS580" s="2">
        <v>5960787</v>
      </c>
      <c r="FT580" s="2">
        <v>3946797</v>
      </c>
    </row>
    <row r="581" spans="1:176" x14ac:dyDescent="0.3">
      <c r="A581" s="20">
        <v>2112</v>
      </c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0"/>
      <c r="FA581" s="20"/>
      <c r="FB581" s="20"/>
      <c r="FC581" s="20"/>
      <c r="FD581" s="20"/>
      <c r="FE581" s="20"/>
      <c r="FF581" s="20"/>
      <c r="FG581" s="20"/>
      <c r="FH581" s="20"/>
      <c r="FI581" s="20"/>
      <c r="FJ581" s="20"/>
      <c r="FK581" s="20"/>
      <c r="FL581" s="20"/>
      <c r="FM581" s="20"/>
      <c r="FN581" s="20"/>
      <c r="FO581" s="20"/>
      <c r="FP581" s="20"/>
      <c r="FQ581" s="20"/>
      <c r="FR581" s="20"/>
      <c r="FS581" s="20"/>
      <c r="FT581" s="20"/>
    </row>
    <row r="582" spans="1:176" x14ac:dyDescent="0.3">
      <c r="A582" s="8" t="s">
        <v>174</v>
      </c>
      <c r="B582" s="2" t="s">
        <v>220</v>
      </c>
      <c r="C582" s="2" t="s">
        <v>10</v>
      </c>
      <c r="D582" s="2" t="s">
        <v>63</v>
      </c>
      <c r="E582" s="12" t="s">
        <v>113</v>
      </c>
      <c r="F582" s="17" t="s">
        <v>182</v>
      </c>
      <c r="G582" s="17" t="s">
        <v>183</v>
      </c>
      <c r="H582" s="2" t="s">
        <v>102</v>
      </c>
      <c r="I582" s="2" t="s">
        <v>229</v>
      </c>
      <c r="J582" s="12" t="s">
        <v>159</v>
      </c>
      <c r="K582" s="17" t="s">
        <v>187</v>
      </c>
      <c r="L582" s="12" t="s">
        <v>114</v>
      </c>
      <c r="M582" s="12" t="s">
        <v>115</v>
      </c>
      <c r="N582" s="2" t="s">
        <v>64</v>
      </c>
      <c r="O582" s="2" t="s">
        <v>7</v>
      </c>
      <c r="P582" s="2" t="s">
        <v>25</v>
      </c>
      <c r="Q582" s="2" t="s">
        <v>160</v>
      </c>
      <c r="R582" s="2" t="s">
        <v>84</v>
      </c>
      <c r="S582" s="2" t="s">
        <v>22</v>
      </c>
      <c r="T582" s="2" t="s">
        <v>96</v>
      </c>
      <c r="U582" s="2" t="s">
        <v>158</v>
      </c>
      <c r="V582" s="12" t="s">
        <v>116</v>
      </c>
      <c r="W582" s="17" t="s">
        <v>175</v>
      </c>
      <c r="X582" s="2" t="s">
        <v>65</v>
      </c>
      <c r="Y582" s="2" t="s">
        <v>20</v>
      </c>
      <c r="Z582" s="12" t="s">
        <v>172</v>
      </c>
      <c r="AA582" s="12" t="s">
        <v>161</v>
      </c>
      <c r="AB582" s="2" t="s">
        <v>19</v>
      </c>
      <c r="AC582" s="2" t="s">
        <v>66</v>
      </c>
      <c r="AD582" s="12" t="s">
        <v>136</v>
      </c>
      <c r="AE582" s="2" t="s">
        <v>217</v>
      </c>
      <c r="AF582" s="2" t="s">
        <v>152</v>
      </c>
      <c r="AG582" s="12" t="s">
        <v>117</v>
      </c>
      <c r="AH582" s="2" t="s">
        <v>86</v>
      </c>
      <c r="AI582" s="17" t="s">
        <v>193</v>
      </c>
      <c r="AJ582" s="2" t="s">
        <v>200</v>
      </c>
      <c r="AK582" s="12" t="s">
        <v>153</v>
      </c>
      <c r="AL582" s="12" t="s">
        <v>130</v>
      </c>
      <c r="AM582" s="17" t="s">
        <v>192</v>
      </c>
      <c r="AN582" s="2" t="s">
        <v>18</v>
      </c>
      <c r="AO582" s="2" t="s">
        <v>16</v>
      </c>
      <c r="AP582" s="2" t="s">
        <v>11</v>
      </c>
      <c r="AQ582" s="12" t="s">
        <v>131</v>
      </c>
      <c r="AR582" s="2" t="s">
        <v>67</v>
      </c>
      <c r="AS582" s="2" t="s">
        <v>146</v>
      </c>
      <c r="AT582" s="2" t="s">
        <v>171</v>
      </c>
      <c r="AU582" s="12" t="s">
        <v>118</v>
      </c>
      <c r="AV582" s="2" t="s">
        <v>15</v>
      </c>
      <c r="AW582" s="12" t="s">
        <v>133</v>
      </c>
      <c r="AX582" s="12" t="s">
        <v>194</v>
      </c>
      <c r="AY582" s="2" t="s">
        <v>6</v>
      </c>
      <c r="AZ582" s="2" t="s">
        <v>162</v>
      </c>
      <c r="BA582" s="2" t="s">
        <v>97</v>
      </c>
      <c r="BB582" s="12" t="s">
        <v>132</v>
      </c>
      <c r="BC582" s="2" t="s">
        <v>37</v>
      </c>
      <c r="BD582" s="2" t="s">
        <v>61</v>
      </c>
      <c r="BE582" s="2" t="s">
        <v>14</v>
      </c>
      <c r="BF582" s="2" t="s">
        <v>87</v>
      </c>
      <c r="BG582" s="2" t="s">
        <v>215</v>
      </c>
      <c r="BH582" s="2" t="s">
        <v>99</v>
      </c>
      <c r="BI582" s="2" t="s">
        <v>12</v>
      </c>
      <c r="BJ582" s="2" t="s">
        <v>230</v>
      </c>
      <c r="BK582" s="2" t="s">
        <v>207</v>
      </c>
      <c r="BL582" s="17" t="s">
        <v>176</v>
      </c>
      <c r="BM582" s="2" t="s">
        <v>100</v>
      </c>
      <c r="BN582" s="12" t="s">
        <v>119</v>
      </c>
      <c r="BO582" s="2" t="s">
        <v>151</v>
      </c>
      <c r="BP582" s="2" t="s">
        <v>189</v>
      </c>
      <c r="BQ582" s="12" t="s">
        <v>120</v>
      </c>
      <c r="BR582" s="17" t="s">
        <v>195</v>
      </c>
      <c r="BS582" s="12" t="s">
        <v>121</v>
      </c>
      <c r="BT582" s="17" t="s">
        <v>196</v>
      </c>
      <c r="BU582" s="2" t="s">
        <v>212</v>
      </c>
      <c r="BV582" s="2" t="s">
        <v>214</v>
      </c>
      <c r="BW582" s="17" t="s">
        <v>197</v>
      </c>
      <c r="BX582" s="2" t="s">
        <v>173</v>
      </c>
      <c r="BY582" s="2" t="s">
        <v>68</v>
      </c>
      <c r="BZ582" s="2" t="s">
        <v>104</v>
      </c>
      <c r="CA582" s="2" t="s">
        <v>95</v>
      </c>
      <c r="CB582" s="2" t="s">
        <v>32</v>
      </c>
      <c r="CC582" s="2" t="s">
        <v>204</v>
      </c>
      <c r="CD582" s="2" t="s">
        <v>69</v>
      </c>
      <c r="CE582" s="2" t="s">
        <v>9</v>
      </c>
      <c r="CF582" s="2" t="s">
        <v>88</v>
      </c>
      <c r="CG582" s="2" t="s">
        <v>105</v>
      </c>
      <c r="CH582" s="17" t="s">
        <v>188</v>
      </c>
      <c r="CI582" s="2" t="s">
        <v>202</v>
      </c>
      <c r="CJ582" s="17" t="s">
        <v>218</v>
      </c>
      <c r="CK582" s="2" t="s">
        <v>70</v>
      </c>
      <c r="CL582" s="2" t="s">
        <v>71</v>
      </c>
      <c r="CM582" s="17" t="s">
        <v>206</v>
      </c>
      <c r="CN582" s="2" t="s">
        <v>149</v>
      </c>
      <c r="CO582" s="17" t="s">
        <v>203</v>
      </c>
      <c r="CP582" s="17" t="s">
        <v>216</v>
      </c>
      <c r="CQ582" s="16" t="s">
        <v>163</v>
      </c>
      <c r="CR582" s="2" t="s">
        <v>89</v>
      </c>
      <c r="CS582" s="2" t="s">
        <v>208</v>
      </c>
      <c r="CT582" s="2" t="s">
        <v>98</v>
      </c>
      <c r="CU582" s="2" t="s">
        <v>72</v>
      </c>
      <c r="CV582" s="17" t="s">
        <v>198</v>
      </c>
      <c r="CW582" s="2" t="s">
        <v>73</v>
      </c>
      <c r="CX582" s="2" t="s">
        <v>5</v>
      </c>
      <c r="CY582" s="2" t="s">
        <v>164</v>
      </c>
      <c r="CZ582" s="2" t="s">
        <v>4</v>
      </c>
      <c r="DA582" s="2" t="s">
        <v>3</v>
      </c>
      <c r="DB582" s="12" t="s">
        <v>122</v>
      </c>
      <c r="DC582" s="2" t="s">
        <v>74</v>
      </c>
      <c r="DD582" s="12" t="s">
        <v>23</v>
      </c>
      <c r="DE582" s="2" t="s">
        <v>1</v>
      </c>
      <c r="DF582" s="12" t="s">
        <v>134</v>
      </c>
      <c r="DG582" s="12" t="s">
        <v>144</v>
      </c>
      <c r="DH582" s="2" t="s">
        <v>75</v>
      </c>
      <c r="DI582" s="2" t="s">
        <v>209</v>
      </c>
      <c r="DJ582" s="2" t="s">
        <v>76</v>
      </c>
      <c r="DK582" s="2" t="s">
        <v>210</v>
      </c>
      <c r="DL582" s="12" t="s">
        <v>129</v>
      </c>
      <c r="DM582" s="12" t="s">
        <v>141</v>
      </c>
      <c r="DN582" s="12" t="s">
        <v>142</v>
      </c>
      <c r="DO582" s="2" t="s">
        <v>165</v>
      </c>
      <c r="DP582" s="2" t="s">
        <v>77</v>
      </c>
      <c r="DQ582" s="2" t="s">
        <v>147</v>
      </c>
      <c r="DR582" s="12" t="s">
        <v>123</v>
      </c>
      <c r="DS582" s="2" t="s">
        <v>166</v>
      </c>
      <c r="DT582" s="2" t="s">
        <v>101</v>
      </c>
      <c r="DU582" s="2" t="s">
        <v>26</v>
      </c>
      <c r="DV582" s="2" t="s">
        <v>27</v>
      </c>
      <c r="DW582" s="2" t="s">
        <v>78</v>
      </c>
      <c r="DX582" s="17" t="s">
        <v>177</v>
      </c>
      <c r="DY582" s="2" t="s">
        <v>28</v>
      </c>
      <c r="DZ582" s="12" t="s">
        <v>213</v>
      </c>
      <c r="EA582" s="12" t="s">
        <v>124</v>
      </c>
      <c r="EB582" s="2" t="s">
        <v>167</v>
      </c>
      <c r="EC582" s="17" t="s">
        <v>181</v>
      </c>
      <c r="ED582" s="12" t="s">
        <v>135</v>
      </c>
      <c r="EE582" s="2" t="s">
        <v>29</v>
      </c>
      <c r="EF582" s="2" t="s">
        <v>30</v>
      </c>
      <c r="EG582" s="17" t="s">
        <v>191</v>
      </c>
      <c r="EH582" s="12" t="s">
        <v>143</v>
      </c>
      <c r="EI582" s="2" t="s">
        <v>31</v>
      </c>
      <c r="EJ582" s="2" t="s">
        <v>90</v>
      </c>
      <c r="EK582" s="17" t="s">
        <v>184</v>
      </c>
      <c r="EL582" s="17" t="s">
        <v>178</v>
      </c>
      <c r="EM582" s="12" t="s">
        <v>125</v>
      </c>
      <c r="EN582" s="2" t="s">
        <v>33</v>
      </c>
      <c r="EO582" s="2" t="s">
        <v>103</v>
      </c>
      <c r="EP582" s="2" t="s">
        <v>34</v>
      </c>
      <c r="EQ582" s="2" t="s">
        <v>94</v>
      </c>
      <c r="ER582" s="12" t="s">
        <v>128</v>
      </c>
      <c r="ES582" s="2" t="s">
        <v>219</v>
      </c>
      <c r="ET582" s="17" t="s">
        <v>201</v>
      </c>
      <c r="EU582" s="12" t="s">
        <v>180</v>
      </c>
      <c r="EV582" s="12" t="s">
        <v>126</v>
      </c>
      <c r="EW582" s="2" t="s">
        <v>170</v>
      </c>
      <c r="EX582" s="2" t="s">
        <v>91</v>
      </c>
      <c r="EY582" s="2" t="s">
        <v>35</v>
      </c>
      <c r="EZ582" s="17" t="s">
        <v>179</v>
      </c>
      <c r="FA582" s="2" t="s">
        <v>79</v>
      </c>
      <c r="FB582" s="2" t="s">
        <v>92</v>
      </c>
      <c r="FC582" s="2" t="s">
        <v>137</v>
      </c>
      <c r="FD582" s="2" t="s">
        <v>157</v>
      </c>
      <c r="FE582" s="12" t="s">
        <v>145</v>
      </c>
      <c r="FF582" s="2" t="s">
        <v>17</v>
      </c>
      <c r="FG582" s="17" t="s">
        <v>186</v>
      </c>
      <c r="FH582" s="2" t="s">
        <v>36</v>
      </c>
      <c r="FI582" s="12" t="s">
        <v>127</v>
      </c>
      <c r="FJ582" s="2" t="s">
        <v>38</v>
      </c>
      <c r="FK582" s="12" t="s">
        <v>168</v>
      </c>
      <c r="FL582" s="17" t="s">
        <v>190</v>
      </c>
      <c r="FM582" s="8" t="s">
        <v>138</v>
      </c>
      <c r="FN582" s="8" t="s">
        <v>150</v>
      </c>
      <c r="FO582" s="8" t="s">
        <v>205</v>
      </c>
      <c r="FP582" s="8" t="s">
        <v>139</v>
      </c>
      <c r="FQ582" s="8" t="s">
        <v>140</v>
      </c>
      <c r="FR582" s="8" t="s">
        <v>199</v>
      </c>
      <c r="FS582" s="12" t="s">
        <v>211</v>
      </c>
      <c r="FT582" s="17" t="s">
        <v>185</v>
      </c>
    </row>
    <row r="583" spans="1:176" x14ac:dyDescent="0.3">
      <c r="A583" s="9" t="s">
        <v>223</v>
      </c>
      <c r="B583" s="5">
        <v>1131020016</v>
      </c>
      <c r="C583" s="11">
        <v>7114338</v>
      </c>
      <c r="D583" s="11">
        <v>5936676</v>
      </c>
      <c r="E583" s="11">
        <v>3954369</v>
      </c>
      <c r="F583" s="11">
        <v>3947573</v>
      </c>
      <c r="G583" s="11">
        <v>6954669</v>
      </c>
      <c r="H583" s="11">
        <v>3202244</v>
      </c>
      <c r="I583" s="11">
        <v>4874416</v>
      </c>
      <c r="J583" s="4">
        <v>9957904</v>
      </c>
      <c r="K583" s="11">
        <v>3958394</v>
      </c>
      <c r="L583" s="11">
        <v>3983293</v>
      </c>
      <c r="M583" s="11">
        <v>3969050</v>
      </c>
      <c r="N583" s="11">
        <v>8968283</v>
      </c>
      <c r="O583" s="11">
        <v>5922690</v>
      </c>
      <c r="P583" s="11">
        <v>2983241</v>
      </c>
      <c r="Q583" s="11">
        <v>8951277</v>
      </c>
      <c r="R583" s="11">
        <v>3869883</v>
      </c>
      <c r="S583" s="11">
        <v>12969964</v>
      </c>
      <c r="T583" s="11">
        <v>6951295</v>
      </c>
      <c r="U583" s="11">
        <v>8947375</v>
      </c>
      <c r="V583" s="11">
        <v>6951276</v>
      </c>
      <c r="W583" s="11">
        <v>3961784</v>
      </c>
      <c r="X583" s="11">
        <v>4963299</v>
      </c>
      <c r="Y583" s="11">
        <v>3857999</v>
      </c>
      <c r="Z583" s="11">
        <v>6927739</v>
      </c>
      <c r="AA583" s="11">
        <v>7938192</v>
      </c>
      <c r="AB583" s="11">
        <v>3783959</v>
      </c>
      <c r="AC583" s="11">
        <v>3978627</v>
      </c>
      <c r="AD583" s="11">
        <v>4973093</v>
      </c>
      <c r="AE583" s="11">
        <v>7934972</v>
      </c>
      <c r="AF583" s="11">
        <v>6944176</v>
      </c>
      <c r="AG583" s="11">
        <v>8936927</v>
      </c>
      <c r="AH583" s="11">
        <v>3982686</v>
      </c>
      <c r="AI583" s="11">
        <v>8947859</v>
      </c>
      <c r="AJ583" s="11">
        <v>6945461</v>
      </c>
      <c r="AK583" s="11">
        <v>6917889</v>
      </c>
      <c r="AL583" s="11">
        <v>3960454</v>
      </c>
      <c r="AM583" s="11">
        <v>10087047</v>
      </c>
      <c r="AN583" s="11">
        <v>8951736</v>
      </c>
      <c r="AO583" s="11">
        <v>5949920</v>
      </c>
      <c r="AP583" s="11">
        <v>3225206</v>
      </c>
      <c r="AQ583" s="11">
        <v>3219084</v>
      </c>
      <c r="AR583" s="11">
        <v>2951683</v>
      </c>
      <c r="AS583" s="11">
        <v>5950494</v>
      </c>
      <c r="AT583" s="11">
        <v>5911718</v>
      </c>
      <c r="AU583" s="11">
        <v>2443527</v>
      </c>
      <c r="AV583" s="11">
        <v>8918993</v>
      </c>
      <c r="AW583" s="11">
        <v>3908058</v>
      </c>
      <c r="AX583" s="11">
        <v>6967377</v>
      </c>
      <c r="AY583" s="11">
        <v>2962460</v>
      </c>
      <c r="AZ583" s="11">
        <v>3952030</v>
      </c>
      <c r="BA583" s="11">
        <v>3975708</v>
      </c>
      <c r="BB583" s="11">
        <v>5914397</v>
      </c>
      <c r="BC583" s="11">
        <v>8966670</v>
      </c>
      <c r="BD583" s="11">
        <v>6957849</v>
      </c>
      <c r="BE583" s="11">
        <v>10931786</v>
      </c>
      <c r="BF583" s="11">
        <v>3926559</v>
      </c>
      <c r="BG583" s="11">
        <v>2843637</v>
      </c>
      <c r="BH583" s="11">
        <v>6938322</v>
      </c>
      <c r="BI583" s="11">
        <v>8974419</v>
      </c>
      <c r="BJ583" s="11">
        <v>8930696</v>
      </c>
      <c r="BK583" s="11">
        <v>5953771</v>
      </c>
      <c r="BL583" s="11">
        <v>6955545</v>
      </c>
      <c r="BM583" s="11">
        <v>4985205</v>
      </c>
      <c r="BN583" s="11">
        <v>5986930</v>
      </c>
      <c r="BO583" s="11">
        <v>7927334</v>
      </c>
      <c r="BP583" s="11">
        <v>9790442</v>
      </c>
      <c r="BQ583" s="11">
        <v>5966696</v>
      </c>
      <c r="BR583" s="11">
        <v>10830924</v>
      </c>
      <c r="BS583" s="11">
        <v>5931914</v>
      </c>
      <c r="BT583" s="11">
        <v>6953068</v>
      </c>
      <c r="BU583" s="11">
        <v>4371042</v>
      </c>
      <c r="BV583" s="11">
        <v>3296929</v>
      </c>
      <c r="BW583" s="11">
        <v>8965428</v>
      </c>
      <c r="BX583" s="11">
        <v>7959393</v>
      </c>
      <c r="BY583" s="11">
        <v>5811376</v>
      </c>
      <c r="BZ583" s="11">
        <v>4944029</v>
      </c>
      <c r="CA583" s="11">
        <v>3941970</v>
      </c>
      <c r="CB583" s="11">
        <v>7962574</v>
      </c>
      <c r="CC583" s="11">
        <v>6936183</v>
      </c>
      <c r="CD583" s="11">
        <v>8889523</v>
      </c>
      <c r="CE583" s="11">
        <v>15153967</v>
      </c>
      <c r="CF583" s="11">
        <v>6987710</v>
      </c>
      <c r="CG583" s="11">
        <v>3883098</v>
      </c>
      <c r="CH583" s="11">
        <v>12930885</v>
      </c>
      <c r="CI583" s="11">
        <v>8875357</v>
      </c>
      <c r="CJ583" s="11">
        <v>8738039</v>
      </c>
      <c r="CK583" s="11">
        <v>5962837</v>
      </c>
      <c r="CL583" s="11">
        <v>8558074</v>
      </c>
      <c r="CM583" s="11">
        <v>6884188</v>
      </c>
      <c r="CN583" s="11">
        <v>5953365</v>
      </c>
      <c r="CO583" s="11">
        <v>4971369</v>
      </c>
      <c r="CP583" s="11">
        <v>3893773</v>
      </c>
      <c r="CQ583" s="11">
        <v>9911362</v>
      </c>
      <c r="CR583" s="11">
        <v>3988090</v>
      </c>
      <c r="CS583" s="11">
        <v>2965776</v>
      </c>
      <c r="CT583" s="11">
        <v>1966913</v>
      </c>
      <c r="CU583" s="11">
        <v>6949895</v>
      </c>
      <c r="CV583" s="11">
        <v>7922625</v>
      </c>
      <c r="CW583" s="11">
        <v>3287182</v>
      </c>
      <c r="CX583" s="11">
        <v>3714178</v>
      </c>
      <c r="CY583" s="11">
        <v>2966729</v>
      </c>
      <c r="CZ583" s="11">
        <v>3961829</v>
      </c>
      <c r="DA583" s="11">
        <v>3862598</v>
      </c>
      <c r="DB583" s="11">
        <v>5951471</v>
      </c>
      <c r="DC583" s="11">
        <v>5952523</v>
      </c>
      <c r="DD583" s="11">
        <v>2616170</v>
      </c>
      <c r="DE583" s="11">
        <v>3976117</v>
      </c>
      <c r="DF583" s="11">
        <v>1963996</v>
      </c>
      <c r="DG583" s="11">
        <v>8944661</v>
      </c>
      <c r="DH583" s="11">
        <v>4465449</v>
      </c>
      <c r="DI583" s="11">
        <v>7799984</v>
      </c>
      <c r="DJ583" s="11">
        <v>6909486</v>
      </c>
      <c r="DK583" s="11">
        <v>3984869</v>
      </c>
      <c r="DL583" s="11">
        <v>8956061</v>
      </c>
      <c r="DM583" s="11">
        <v>6936341</v>
      </c>
      <c r="DN583" s="11">
        <v>10901318</v>
      </c>
      <c r="DO583" s="11">
        <v>13974012</v>
      </c>
      <c r="DP583" s="11">
        <v>10967490</v>
      </c>
      <c r="DQ583" s="11">
        <v>5953828</v>
      </c>
      <c r="DR583" s="11">
        <v>12092684</v>
      </c>
      <c r="DS583" s="11">
        <v>2370814</v>
      </c>
      <c r="DT583" s="11">
        <v>3144254</v>
      </c>
      <c r="DU583" s="11">
        <v>4978303</v>
      </c>
      <c r="DV583" s="11">
        <v>8863014</v>
      </c>
      <c r="DW583" s="11">
        <v>6927520</v>
      </c>
      <c r="DX583" s="11">
        <v>10937522</v>
      </c>
      <c r="DY583" s="11">
        <v>5967539</v>
      </c>
      <c r="DZ583" s="11">
        <v>3824385</v>
      </c>
      <c r="EA583" s="11">
        <v>10911584</v>
      </c>
      <c r="EB583" s="11">
        <v>6981993</v>
      </c>
      <c r="EC583" s="11">
        <v>5984056</v>
      </c>
      <c r="ED583" s="11">
        <v>6924416</v>
      </c>
      <c r="EE583" s="11">
        <v>6984753</v>
      </c>
      <c r="EF583" s="11">
        <v>7920020</v>
      </c>
      <c r="EG583" s="11">
        <v>3979890</v>
      </c>
      <c r="EH583" s="11">
        <v>5961193</v>
      </c>
      <c r="EI583" s="11">
        <v>9952909</v>
      </c>
      <c r="EJ583" s="11">
        <v>8962134</v>
      </c>
      <c r="EK583" s="11">
        <v>8964432</v>
      </c>
      <c r="EL583" s="11">
        <v>6963142</v>
      </c>
      <c r="EM583" s="11">
        <v>3628438</v>
      </c>
      <c r="EN583" s="11">
        <v>6861860</v>
      </c>
      <c r="EO583" s="11">
        <v>3878592</v>
      </c>
      <c r="EP583" s="11">
        <v>3985282</v>
      </c>
      <c r="EQ583" s="11">
        <v>3924237</v>
      </c>
      <c r="ER583" s="11">
        <v>12922115</v>
      </c>
      <c r="ES583" s="11">
        <v>3958474</v>
      </c>
      <c r="ET583" s="11">
        <v>6946615</v>
      </c>
      <c r="EU583" s="11">
        <v>10505915</v>
      </c>
      <c r="EV583" s="11">
        <v>4923602</v>
      </c>
      <c r="EW583" s="11">
        <v>7957503</v>
      </c>
      <c r="EX583" s="11">
        <v>5931713</v>
      </c>
      <c r="EY583" s="11">
        <v>6729891</v>
      </c>
      <c r="EZ583" s="11">
        <v>5549826</v>
      </c>
      <c r="FA583" s="11">
        <v>3954241</v>
      </c>
      <c r="FB583" s="11">
        <v>8953634</v>
      </c>
      <c r="FC583" s="11">
        <v>3957278</v>
      </c>
      <c r="FD583" s="11">
        <v>10937234</v>
      </c>
      <c r="FE583" s="11">
        <v>8943247</v>
      </c>
      <c r="FF583" s="11">
        <v>3976382</v>
      </c>
      <c r="FG583" s="11">
        <v>14875090</v>
      </c>
      <c r="FH583" s="11">
        <v>3900618</v>
      </c>
      <c r="FI583" s="11">
        <v>6945806</v>
      </c>
      <c r="FJ583" s="11">
        <v>3941492</v>
      </c>
      <c r="FK583" s="11">
        <v>6978391</v>
      </c>
      <c r="FL583" s="2">
        <v>3937463</v>
      </c>
      <c r="FM583" s="2">
        <v>6958666</v>
      </c>
      <c r="FN583" s="2">
        <v>10702131</v>
      </c>
      <c r="FO583" s="2">
        <v>6949847</v>
      </c>
      <c r="FP583" s="2">
        <v>12950047</v>
      </c>
      <c r="FQ583" s="2">
        <v>5949680</v>
      </c>
      <c r="FR583" s="2">
        <v>6995097</v>
      </c>
      <c r="FS583" s="2">
        <v>5962631</v>
      </c>
      <c r="FT583" s="2">
        <v>3963828</v>
      </c>
    </row>
    <row r="584" spans="1:176" x14ac:dyDescent="0.3">
      <c r="A584" s="9" t="s">
        <v>224</v>
      </c>
      <c r="B584" s="5">
        <v>1129189668</v>
      </c>
      <c r="C584" s="11">
        <v>8197785</v>
      </c>
      <c r="D584" s="11">
        <v>5937568</v>
      </c>
      <c r="E584" s="11">
        <v>3966307</v>
      </c>
      <c r="F584" s="11">
        <v>3958295</v>
      </c>
      <c r="G584" s="11">
        <v>6956530</v>
      </c>
      <c r="H584" s="11">
        <v>3304232</v>
      </c>
      <c r="I584" s="11">
        <v>4838855</v>
      </c>
      <c r="J584" s="4">
        <v>9964775</v>
      </c>
      <c r="K584" s="11">
        <v>3966538</v>
      </c>
      <c r="L584" s="11">
        <v>3985595</v>
      </c>
      <c r="M584" s="11">
        <v>3955134</v>
      </c>
      <c r="N584" s="11">
        <v>8950146</v>
      </c>
      <c r="O584" s="11">
        <v>5928679</v>
      </c>
      <c r="P584" s="11">
        <v>2978549</v>
      </c>
      <c r="Q584" s="11">
        <v>8927391</v>
      </c>
      <c r="R584" s="11">
        <v>3894813</v>
      </c>
      <c r="S584" s="11">
        <v>12971841</v>
      </c>
      <c r="T584" s="11">
        <v>6938531</v>
      </c>
      <c r="U584" s="11">
        <v>8967307</v>
      </c>
      <c r="V584" s="11">
        <v>6978307</v>
      </c>
      <c r="W584" s="11">
        <v>3960256</v>
      </c>
      <c r="X584" s="11">
        <v>4950287</v>
      </c>
      <c r="Y584" s="11">
        <v>3437990</v>
      </c>
      <c r="Z584" s="11">
        <v>6946830</v>
      </c>
      <c r="AA584" s="11">
        <v>7938223</v>
      </c>
      <c r="AB584" s="11">
        <v>3020981</v>
      </c>
      <c r="AC584" s="11">
        <v>3967134</v>
      </c>
      <c r="AD584" s="11">
        <v>4984700</v>
      </c>
      <c r="AE584" s="11">
        <v>7941186</v>
      </c>
      <c r="AF584" s="11">
        <v>6937120</v>
      </c>
      <c r="AG584" s="11">
        <v>8942272</v>
      </c>
      <c r="AH584" s="11">
        <v>3989307</v>
      </c>
      <c r="AI584" s="11">
        <v>8934729</v>
      </c>
      <c r="AJ584" s="11">
        <v>6956943</v>
      </c>
      <c r="AK584" s="11">
        <v>6933519</v>
      </c>
      <c r="AL584" s="11">
        <v>3969961</v>
      </c>
      <c r="AM584" s="11">
        <v>8493746</v>
      </c>
      <c r="AN584" s="11">
        <v>8937469</v>
      </c>
      <c r="AO584" s="11">
        <v>5948784</v>
      </c>
      <c r="AP584" s="11">
        <v>2762987</v>
      </c>
      <c r="AQ584" s="11">
        <v>4451252</v>
      </c>
      <c r="AR584" s="11">
        <v>2952253</v>
      </c>
      <c r="AS584" s="11">
        <v>5951623</v>
      </c>
      <c r="AT584" s="11">
        <v>5707961</v>
      </c>
      <c r="AU584" s="11">
        <v>2351378</v>
      </c>
      <c r="AV584" s="11">
        <v>8932046</v>
      </c>
      <c r="AW584" s="11">
        <v>3913219</v>
      </c>
      <c r="AX584" s="11">
        <v>6957910</v>
      </c>
      <c r="AY584" s="11">
        <v>2962648</v>
      </c>
      <c r="AZ584" s="11">
        <v>3962022</v>
      </c>
      <c r="BA584" s="11">
        <v>3976523</v>
      </c>
      <c r="BB584" s="11">
        <v>5953006</v>
      </c>
      <c r="BC584" s="11">
        <v>8940676</v>
      </c>
      <c r="BD584" s="11">
        <v>6956426</v>
      </c>
      <c r="BE584" s="11">
        <v>10939252</v>
      </c>
      <c r="BF584" s="11">
        <v>3936959</v>
      </c>
      <c r="BG584" s="11">
        <v>4831254</v>
      </c>
      <c r="BH584" s="11">
        <v>6949693</v>
      </c>
      <c r="BI584" s="11">
        <v>8935516</v>
      </c>
      <c r="BJ584" s="11">
        <v>8926387</v>
      </c>
      <c r="BK584" s="11">
        <v>5960385</v>
      </c>
      <c r="BL584" s="11">
        <v>6954646</v>
      </c>
      <c r="BM584" s="11">
        <v>4986599</v>
      </c>
      <c r="BN584" s="11">
        <v>5992101</v>
      </c>
      <c r="BO584" s="11">
        <v>7926534</v>
      </c>
      <c r="BP584" s="11">
        <v>8365874</v>
      </c>
      <c r="BQ584" s="11">
        <v>5968636</v>
      </c>
      <c r="BR584" s="11">
        <v>10834119</v>
      </c>
      <c r="BS584" s="11">
        <v>5939249</v>
      </c>
      <c r="BT584" s="11">
        <v>6939385</v>
      </c>
      <c r="BU584" s="11">
        <v>4165746</v>
      </c>
      <c r="BV584" s="11">
        <v>3606824</v>
      </c>
      <c r="BW584" s="11">
        <v>8966094</v>
      </c>
      <c r="BX584" s="11">
        <v>7955783</v>
      </c>
      <c r="BY584" s="11">
        <v>6552787</v>
      </c>
      <c r="BZ584" s="11">
        <v>4946401</v>
      </c>
      <c r="CA584" s="11">
        <v>3948892</v>
      </c>
      <c r="CB584" s="11">
        <v>7977286</v>
      </c>
      <c r="CC584" s="11">
        <v>6931725</v>
      </c>
      <c r="CD584" s="11">
        <v>9427803</v>
      </c>
      <c r="CE584" s="11">
        <v>9215526</v>
      </c>
      <c r="CF584" s="11">
        <v>6981323</v>
      </c>
      <c r="CG584" s="11">
        <v>3884266</v>
      </c>
      <c r="CH584" s="11">
        <v>12924940</v>
      </c>
      <c r="CI584" s="11">
        <v>8889286</v>
      </c>
      <c r="CJ584" s="11">
        <v>12689701</v>
      </c>
      <c r="CK584" s="11">
        <v>5957171</v>
      </c>
      <c r="CL584" s="11">
        <v>9370010</v>
      </c>
      <c r="CM584" s="11">
        <v>6884686</v>
      </c>
      <c r="CN584" s="11">
        <v>5971063</v>
      </c>
      <c r="CO584" s="11">
        <v>4968330</v>
      </c>
      <c r="CP584" s="11">
        <v>3878522</v>
      </c>
      <c r="CQ584" s="11">
        <v>9926894</v>
      </c>
      <c r="CR584" s="11">
        <v>3988578</v>
      </c>
      <c r="CS584" s="11">
        <v>2965989</v>
      </c>
      <c r="CT584" s="11">
        <v>1943855</v>
      </c>
      <c r="CU584" s="11">
        <v>6961133</v>
      </c>
      <c r="CV584" s="11">
        <v>7917636</v>
      </c>
      <c r="CW584" s="11">
        <v>3525007</v>
      </c>
      <c r="CX584" s="11">
        <v>3563742</v>
      </c>
      <c r="CY584" s="11">
        <v>2962744</v>
      </c>
      <c r="CZ584" s="11">
        <v>3963783</v>
      </c>
      <c r="DA584" s="11">
        <v>3978605</v>
      </c>
      <c r="DB584" s="11">
        <v>5954622</v>
      </c>
      <c r="DC584" s="11">
        <v>5965703</v>
      </c>
      <c r="DD584" s="11">
        <v>2594194</v>
      </c>
      <c r="DE584" s="11">
        <v>3983212</v>
      </c>
      <c r="DF584" s="11">
        <v>1970638</v>
      </c>
      <c r="DG584" s="11">
        <v>8940706</v>
      </c>
      <c r="DH584" s="11">
        <v>4172673</v>
      </c>
      <c r="DI584" s="11">
        <v>7785316</v>
      </c>
      <c r="DJ584" s="11">
        <v>6882771</v>
      </c>
      <c r="DK584" s="11">
        <v>3976227</v>
      </c>
      <c r="DL584" s="11">
        <v>8959451</v>
      </c>
      <c r="DM584" s="11">
        <v>6955319</v>
      </c>
      <c r="DN584" s="11">
        <v>10900831</v>
      </c>
      <c r="DO584" s="11">
        <v>13973436</v>
      </c>
      <c r="DP584" s="11">
        <v>10966077</v>
      </c>
      <c r="DQ584" s="11">
        <v>5955049</v>
      </c>
      <c r="DR584" s="11">
        <v>12482684</v>
      </c>
      <c r="DS584" s="11">
        <v>2686377</v>
      </c>
      <c r="DT584" s="11">
        <v>3135039</v>
      </c>
      <c r="DU584" s="11">
        <v>4958731</v>
      </c>
      <c r="DV584" s="11">
        <v>8824148</v>
      </c>
      <c r="DW584" s="11">
        <v>6941681</v>
      </c>
      <c r="DX584" s="11">
        <v>10965978</v>
      </c>
      <c r="DY584" s="11">
        <v>5959407</v>
      </c>
      <c r="DZ584" s="11">
        <v>3874296</v>
      </c>
      <c r="EA584" s="11">
        <v>10932391</v>
      </c>
      <c r="EB584" s="11">
        <v>6981140</v>
      </c>
      <c r="EC584" s="11">
        <v>5986211</v>
      </c>
      <c r="ED584" s="11">
        <v>6926394</v>
      </c>
      <c r="EE584" s="11">
        <v>6983270</v>
      </c>
      <c r="EF584" s="11">
        <v>7919464</v>
      </c>
      <c r="EG584" s="11">
        <v>3981491</v>
      </c>
      <c r="EH584" s="11">
        <v>5969226</v>
      </c>
      <c r="EI584" s="11">
        <v>9925970</v>
      </c>
      <c r="EJ584" s="11">
        <v>8983704</v>
      </c>
      <c r="EK584" s="11">
        <v>8965246</v>
      </c>
      <c r="EL584" s="2">
        <v>6960302</v>
      </c>
      <c r="EM584" s="11">
        <v>3939637</v>
      </c>
      <c r="EN584" s="11">
        <v>6945580</v>
      </c>
      <c r="EO584" s="11">
        <v>4211124</v>
      </c>
      <c r="EP584" s="11">
        <v>3938849</v>
      </c>
      <c r="EQ584" s="11">
        <v>3934603</v>
      </c>
      <c r="ER584" s="11">
        <v>12918129</v>
      </c>
      <c r="ES584" s="11">
        <v>3954999</v>
      </c>
      <c r="ET584" s="11">
        <v>6938720</v>
      </c>
      <c r="EU584" s="11">
        <v>7335769</v>
      </c>
      <c r="EV584" s="11">
        <v>4924400</v>
      </c>
      <c r="EW584" s="11">
        <v>7941898</v>
      </c>
      <c r="EX584" s="11">
        <v>5934287</v>
      </c>
      <c r="EY584" s="11">
        <v>6787909</v>
      </c>
      <c r="EZ584" s="11">
        <v>5773207</v>
      </c>
      <c r="FA584" s="11">
        <v>3960127</v>
      </c>
      <c r="FB584" s="11">
        <v>8939204</v>
      </c>
      <c r="FC584" s="11">
        <v>3965527</v>
      </c>
      <c r="FD584" s="11">
        <v>10950152</v>
      </c>
      <c r="FE584" s="11">
        <v>8954749</v>
      </c>
      <c r="FF584" s="11">
        <v>3977708</v>
      </c>
      <c r="FG584" s="11">
        <v>14905676</v>
      </c>
      <c r="FH584" s="11">
        <v>3888128</v>
      </c>
      <c r="FI584" s="11">
        <v>6946010</v>
      </c>
      <c r="FJ584" s="11">
        <v>3945367</v>
      </c>
      <c r="FK584" s="11">
        <v>6983963</v>
      </c>
      <c r="FL584" s="2">
        <v>3948515</v>
      </c>
      <c r="FM584" s="2">
        <v>6957517</v>
      </c>
      <c r="FN584" s="2">
        <v>10675390</v>
      </c>
      <c r="FO584" s="2">
        <v>6959102</v>
      </c>
      <c r="FP584" s="2">
        <v>12956937</v>
      </c>
      <c r="FQ584" s="2">
        <v>5939018</v>
      </c>
      <c r="FR584" s="2">
        <v>6991357</v>
      </c>
      <c r="FS584" s="2">
        <v>5965873</v>
      </c>
      <c r="FT584" s="2">
        <v>3951597</v>
      </c>
    </row>
    <row r="585" spans="1:176" x14ac:dyDescent="0.3">
      <c r="A585" s="9" t="s">
        <v>221</v>
      </c>
      <c r="B585" s="5">
        <v>1123949540</v>
      </c>
      <c r="C585" s="11">
        <v>7070507</v>
      </c>
      <c r="D585" s="11">
        <v>5940584</v>
      </c>
      <c r="E585" s="11">
        <v>3965462</v>
      </c>
      <c r="F585" s="11">
        <v>3966768</v>
      </c>
      <c r="G585" s="11">
        <v>6968181</v>
      </c>
      <c r="H585" s="11">
        <v>3291158</v>
      </c>
      <c r="I585" s="11">
        <v>4836850</v>
      </c>
      <c r="J585" s="4">
        <v>9969214</v>
      </c>
      <c r="K585" s="11">
        <v>3963438</v>
      </c>
      <c r="L585" s="11">
        <v>3991859</v>
      </c>
      <c r="M585" s="11">
        <v>3949462</v>
      </c>
      <c r="N585" s="11">
        <v>8948557</v>
      </c>
      <c r="O585" s="11">
        <v>5929033</v>
      </c>
      <c r="P585" s="11">
        <v>2951110</v>
      </c>
      <c r="Q585" s="11">
        <v>8936438</v>
      </c>
      <c r="R585" s="11">
        <v>3862640</v>
      </c>
      <c r="S585" s="11">
        <v>12965251</v>
      </c>
      <c r="T585" s="11">
        <v>6937447</v>
      </c>
      <c r="U585" s="11">
        <v>8967277</v>
      </c>
      <c r="V585" s="11">
        <v>6957927</v>
      </c>
      <c r="W585" s="11">
        <v>3963029</v>
      </c>
      <c r="X585" s="11">
        <v>4959561</v>
      </c>
      <c r="Y585" s="11">
        <v>3143170</v>
      </c>
      <c r="Z585" s="11">
        <v>6945772</v>
      </c>
      <c r="AA585" s="11">
        <v>7929288</v>
      </c>
      <c r="AB585" s="11">
        <v>3888019</v>
      </c>
      <c r="AC585" s="11">
        <v>3952019</v>
      </c>
      <c r="AD585" s="11">
        <v>4983389</v>
      </c>
      <c r="AE585" s="11">
        <v>7929487</v>
      </c>
      <c r="AF585" s="11">
        <v>6948226</v>
      </c>
      <c r="AG585" s="11">
        <v>8966477</v>
      </c>
      <c r="AH585" s="11">
        <v>3991604</v>
      </c>
      <c r="AI585" s="11">
        <v>8941146</v>
      </c>
      <c r="AJ585" s="11">
        <v>6939901</v>
      </c>
      <c r="AK585" s="11">
        <v>6913319</v>
      </c>
      <c r="AL585" s="11">
        <v>3955569</v>
      </c>
      <c r="AM585" s="11">
        <v>10069616</v>
      </c>
      <c r="AN585" s="11">
        <v>8920486</v>
      </c>
      <c r="AO585" s="11">
        <v>5963212</v>
      </c>
      <c r="AP585" s="11">
        <v>3418933</v>
      </c>
      <c r="AQ585" s="11">
        <v>3185565</v>
      </c>
      <c r="AR585" s="11">
        <v>2950353</v>
      </c>
      <c r="AS585" s="11">
        <v>5952685</v>
      </c>
      <c r="AT585" s="11">
        <v>6380601</v>
      </c>
      <c r="AU585" s="11">
        <v>2256077</v>
      </c>
      <c r="AV585" s="11">
        <v>8923203</v>
      </c>
      <c r="AW585" s="11">
        <v>3918538</v>
      </c>
      <c r="AX585" s="11">
        <v>6966083</v>
      </c>
      <c r="AY585" s="11">
        <v>2963506</v>
      </c>
      <c r="AZ585" s="11">
        <v>3949549</v>
      </c>
      <c r="BA585" s="11">
        <v>3967965</v>
      </c>
      <c r="BB585" s="11">
        <v>5921932</v>
      </c>
      <c r="BC585" s="11">
        <v>8941580</v>
      </c>
      <c r="BD585" s="11">
        <v>6956555</v>
      </c>
      <c r="BE585" s="11">
        <v>10942730</v>
      </c>
      <c r="BF585" s="11">
        <v>3923840</v>
      </c>
      <c r="BG585" s="11">
        <v>2901667</v>
      </c>
      <c r="BH585" s="11">
        <v>6931644</v>
      </c>
      <c r="BI585" s="11">
        <v>8945846</v>
      </c>
      <c r="BJ585" s="11">
        <v>8923241</v>
      </c>
      <c r="BK585" s="11">
        <v>5953379</v>
      </c>
      <c r="BL585" s="11">
        <v>6947093</v>
      </c>
      <c r="BM585" s="11">
        <v>4989728</v>
      </c>
      <c r="BN585" s="11">
        <v>5991347</v>
      </c>
      <c r="BO585" s="11">
        <v>7895645</v>
      </c>
      <c r="BP585" s="11">
        <v>10042020</v>
      </c>
      <c r="BQ585" s="11">
        <v>5969631</v>
      </c>
      <c r="BR585" s="11">
        <v>10819170</v>
      </c>
      <c r="BS585" s="11">
        <v>5930260</v>
      </c>
      <c r="BT585" s="11">
        <v>6970696</v>
      </c>
      <c r="BU585" s="11">
        <v>4126540</v>
      </c>
      <c r="BV585" s="11">
        <v>3457004</v>
      </c>
      <c r="BW585" s="11">
        <v>8960124</v>
      </c>
      <c r="BX585" s="11">
        <v>7966774</v>
      </c>
      <c r="BY585" s="11">
        <v>7494358</v>
      </c>
      <c r="BZ585" s="11">
        <v>4955647</v>
      </c>
      <c r="CA585" s="11">
        <v>3955704</v>
      </c>
      <c r="CB585" s="11">
        <v>7970666</v>
      </c>
      <c r="CC585" s="11">
        <v>6948948</v>
      </c>
      <c r="CD585" s="11">
        <v>9045495</v>
      </c>
      <c r="CE585" s="11">
        <v>10672555</v>
      </c>
      <c r="CF585" s="11">
        <v>6982772</v>
      </c>
      <c r="CG585" s="11">
        <v>3939041</v>
      </c>
      <c r="CH585" s="11">
        <v>12916019</v>
      </c>
      <c r="CI585" s="11">
        <v>8881958</v>
      </c>
      <c r="CJ585" s="11">
        <v>11456586</v>
      </c>
      <c r="CK585" s="11">
        <v>5967253</v>
      </c>
      <c r="CL585" s="11">
        <v>6546561</v>
      </c>
      <c r="CM585" s="11">
        <v>6888811</v>
      </c>
      <c r="CN585" s="11">
        <v>5954572</v>
      </c>
      <c r="CO585" s="11">
        <v>4961885</v>
      </c>
      <c r="CP585" s="11">
        <v>3909789</v>
      </c>
      <c r="CQ585" s="11">
        <v>9928785</v>
      </c>
      <c r="CR585" s="11">
        <v>3986551</v>
      </c>
      <c r="CS585" s="11">
        <v>2966530</v>
      </c>
      <c r="CT585" s="11">
        <v>1973187</v>
      </c>
      <c r="CU585" s="11">
        <v>6934942</v>
      </c>
      <c r="CV585" s="11">
        <v>7920899</v>
      </c>
      <c r="CW585" s="11">
        <v>3834145</v>
      </c>
      <c r="CX585" s="11">
        <v>3482765</v>
      </c>
      <c r="CY585" s="11">
        <v>2968884</v>
      </c>
      <c r="CZ585" s="11">
        <v>3967398</v>
      </c>
      <c r="DA585" s="11">
        <v>3192280</v>
      </c>
      <c r="DB585" s="11">
        <v>5967675</v>
      </c>
      <c r="DC585" s="11">
        <v>5955179</v>
      </c>
      <c r="DD585" s="11">
        <v>2502240</v>
      </c>
      <c r="DE585" s="11">
        <v>3976791</v>
      </c>
      <c r="DF585" s="11">
        <v>1969733</v>
      </c>
      <c r="DG585" s="11">
        <v>8938636</v>
      </c>
      <c r="DH585" s="11">
        <v>3784112</v>
      </c>
      <c r="DI585" s="11">
        <v>7738347</v>
      </c>
      <c r="DJ585" s="11">
        <v>6913135</v>
      </c>
      <c r="DK585" s="11">
        <v>3976237</v>
      </c>
      <c r="DL585" s="11">
        <v>8960047</v>
      </c>
      <c r="DM585" s="11">
        <v>6963267</v>
      </c>
      <c r="DN585" s="11">
        <v>10892336</v>
      </c>
      <c r="DO585" s="11">
        <v>13969014</v>
      </c>
      <c r="DP585" s="11">
        <v>10963247</v>
      </c>
      <c r="DQ585" s="11">
        <v>5947129</v>
      </c>
      <c r="DR585" s="11">
        <v>10721310</v>
      </c>
      <c r="DS585" s="11">
        <v>2946100</v>
      </c>
      <c r="DT585" s="11">
        <v>3142196</v>
      </c>
      <c r="DU585" s="11">
        <v>4980222</v>
      </c>
      <c r="DV585" s="11">
        <v>8816866</v>
      </c>
      <c r="DW585" s="11">
        <v>6931494</v>
      </c>
      <c r="DX585" s="11">
        <v>10957881</v>
      </c>
      <c r="DY585" s="11">
        <v>5960228</v>
      </c>
      <c r="DZ585" s="11">
        <v>3813010</v>
      </c>
      <c r="EA585" s="11">
        <v>10915210</v>
      </c>
      <c r="EB585" s="2">
        <v>6991342</v>
      </c>
      <c r="EC585" s="11">
        <v>5978554</v>
      </c>
      <c r="ED585" s="11">
        <v>6921474</v>
      </c>
      <c r="EE585" s="11">
        <v>6980484</v>
      </c>
      <c r="EF585" s="11">
        <v>7909608</v>
      </c>
      <c r="EG585" s="11">
        <v>3979996</v>
      </c>
      <c r="EH585" s="11">
        <v>5965005</v>
      </c>
      <c r="EI585" s="11">
        <v>9897901</v>
      </c>
      <c r="EJ585" s="11">
        <v>8972598</v>
      </c>
      <c r="EK585" s="11">
        <v>8960754</v>
      </c>
      <c r="EL585" s="11">
        <v>6961438</v>
      </c>
      <c r="EM585" s="11">
        <v>3476344</v>
      </c>
      <c r="EN585" s="11">
        <v>6879585</v>
      </c>
      <c r="EO585" s="11">
        <v>3592631</v>
      </c>
      <c r="EP585" s="11">
        <v>4048687</v>
      </c>
      <c r="EQ585" s="11">
        <v>3938927</v>
      </c>
      <c r="ER585" s="11">
        <v>12907813</v>
      </c>
      <c r="ES585" s="11">
        <v>3958942</v>
      </c>
      <c r="ET585" s="11">
        <v>6947248</v>
      </c>
      <c r="EU585" s="11">
        <v>9718558</v>
      </c>
      <c r="EV585" s="11">
        <v>4934732</v>
      </c>
      <c r="EW585" s="11">
        <v>7952610</v>
      </c>
      <c r="EX585" s="11">
        <v>5928697</v>
      </c>
      <c r="EY585" s="11">
        <v>6733647</v>
      </c>
      <c r="EZ585" s="11">
        <v>3624971</v>
      </c>
      <c r="FA585" s="11">
        <v>3949849</v>
      </c>
      <c r="FB585" s="11">
        <v>8935660</v>
      </c>
      <c r="FC585" s="11">
        <v>3955849</v>
      </c>
      <c r="FD585" s="11">
        <v>10957038</v>
      </c>
      <c r="FE585" s="11">
        <v>8941474</v>
      </c>
      <c r="FF585" s="11">
        <v>3976882</v>
      </c>
      <c r="FG585" s="11">
        <v>14907770</v>
      </c>
      <c r="FH585" s="11">
        <v>3827463</v>
      </c>
      <c r="FI585" s="11">
        <v>6939361</v>
      </c>
      <c r="FJ585" s="11">
        <v>3955527</v>
      </c>
      <c r="FK585" s="11">
        <v>6977856</v>
      </c>
      <c r="FL585" s="2">
        <v>3939811</v>
      </c>
      <c r="FM585" s="2">
        <v>6964868</v>
      </c>
      <c r="FN585" s="2">
        <v>10693130</v>
      </c>
      <c r="FO585" s="2">
        <v>6951525</v>
      </c>
      <c r="FP585" s="2">
        <v>12951903</v>
      </c>
      <c r="FQ585" s="2">
        <v>5947501</v>
      </c>
      <c r="FR585" s="2">
        <v>6982684</v>
      </c>
      <c r="FS585" s="2">
        <v>5952325</v>
      </c>
      <c r="FT585" s="2">
        <v>3957933</v>
      </c>
    </row>
    <row r="586" spans="1:176" x14ac:dyDescent="0.3">
      <c r="A586" s="9" t="s">
        <v>227</v>
      </c>
      <c r="B586" s="5">
        <v>1123366056</v>
      </c>
      <c r="C586" s="11">
        <v>5711560</v>
      </c>
      <c r="D586" s="11">
        <v>5939154</v>
      </c>
      <c r="E586" s="11">
        <v>3958799</v>
      </c>
      <c r="F586" s="11">
        <v>3956764</v>
      </c>
      <c r="G586" s="11">
        <v>6962702</v>
      </c>
      <c r="H586" s="11">
        <v>3237731</v>
      </c>
      <c r="I586" s="11">
        <v>4870959</v>
      </c>
      <c r="J586" s="4">
        <v>9954150</v>
      </c>
      <c r="K586" s="11">
        <v>3959050</v>
      </c>
      <c r="L586" s="11">
        <v>3986661</v>
      </c>
      <c r="M586" s="11">
        <v>3971019</v>
      </c>
      <c r="N586" s="11">
        <v>8957678</v>
      </c>
      <c r="O586" s="11">
        <v>5928423</v>
      </c>
      <c r="P586" s="11">
        <v>2955339</v>
      </c>
      <c r="Q586" s="11">
        <v>8934179</v>
      </c>
      <c r="R586" s="11">
        <v>3916691</v>
      </c>
      <c r="S586" s="11">
        <v>12966245</v>
      </c>
      <c r="T586" s="11">
        <v>6952011</v>
      </c>
      <c r="U586" s="11">
        <v>8948906</v>
      </c>
      <c r="V586" s="11">
        <v>6979463</v>
      </c>
      <c r="W586" s="11">
        <v>3963233</v>
      </c>
      <c r="X586" s="11">
        <v>4964656</v>
      </c>
      <c r="Y586" s="11">
        <v>4608381</v>
      </c>
      <c r="Z586" s="11">
        <v>6924115</v>
      </c>
      <c r="AA586" s="11">
        <v>7937796</v>
      </c>
      <c r="AB586" s="11">
        <v>3744666</v>
      </c>
      <c r="AC586" s="11">
        <v>3971310</v>
      </c>
      <c r="AD586" s="11">
        <v>4989835</v>
      </c>
      <c r="AE586" s="11">
        <v>7941593</v>
      </c>
      <c r="AF586" s="11">
        <v>6949140</v>
      </c>
      <c r="AG586" s="11">
        <v>8935239</v>
      </c>
      <c r="AH586" s="11">
        <v>3975541</v>
      </c>
      <c r="AI586" s="11">
        <v>8935969</v>
      </c>
      <c r="AJ586" s="11">
        <v>6946948</v>
      </c>
      <c r="AK586" s="11">
        <v>6906081</v>
      </c>
      <c r="AL586" s="11">
        <v>3955284</v>
      </c>
      <c r="AM586" s="11">
        <v>6740411</v>
      </c>
      <c r="AN586" s="11">
        <v>8928718</v>
      </c>
      <c r="AO586" s="11">
        <v>5959849</v>
      </c>
      <c r="AP586" s="11">
        <v>2978785</v>
      </c>
      <c r="AQ586" s="11">
        <v>3270448</v>
      </c>
      <c r="AR586" s="11">
        <v>2949250</v>
      </c>
      <c r="AS586" s="11">
        <v>5961725</v>
      </c>
      <c r="AT586" s="11">
        <v>6668680</v>
      </c>
      <c r="AU586" s="11">
        <v>2382828</v>
      </c>
      <c r="AV586" s="11">
        <v>8919958</v>
      </c>
      <c r="AW586" s="11">
        <v>3909137</v>
      </c>
      <c r="AX586" s="11">
        <v>6966466</v>
      </c>
      <c r="AY586" s="11">
        <v>2960768</v>
      </c>
      <c r="AZ586" s="11">
        <v>3968453</v>
      </c>
      <c r="BA586" s="11">
        <v>3966430</v>
      </c>
      <c r="BB586" s="11">
        <v>5947624</v>
      </c>
      <c r="BC586" s="11">
        <v>8971759</v>
      </c>
      <c r="BD586" s="11">
        <v>6962036</v>
      </c>
      <c r="BE586" s="11">
        <v>10943698</v>
      </c>
      <c r="BF586" s="11">
        <v>3940608</v>
      </c>
      <c r="BG586" s="11">
        <v>3668230</v>
      </c>
      <c r="BH586" s="11">
        <v>6931993</v>
      </c>
      <c r="BI586" s="11">
        <v>8938497</v>
      </c>
      <c r="BJ586" s="11">
        <v>8919478</v>
      </c>
      <c r="BK586" s="11">
        <v>5961763</v>
      </c>
      <c r="BL586" s="11">
        <v>6947355</v>
      </c>
      <c r="BM586" s="11">
        <v>4990030</v>
      </c>
      <c r="BN586" s="11">
        <v>5985666</v>
      </c>
      <c r="BO586" s="11">
        <v>7937588</v>
      </c>
      <c r="BP586" s="11">
        <v>8198147</v>
      </c>
      <c r="BQ586" s="11">
        <v>5973660</v>
      </c>
      <c r="BR586" s="11">
        <v>10829943</v>
      </c>
      <c r="BS586" s="11">
        <v>5937227</v>
      </c>
      <c r="BT586" s="11">
        <v>6955456</v>
      </c>
      <c r="BU586" s="11">
        <v>4554932</v>
      </c>
      <c r="BV586" s="11">
        <v>3290203</v>
      </c>
      <c r="BW586" s="11">
        <v>8960156</v>
      </c>
      <c r="BX586" s="11">
        <v>7950771</v>
      </c>
      <c r="BY586" s="11">
        <v>5911928</v>
      </c>
      <c r="BZ586" s="11">
        <v>4953887</v>
      </c>
      <c r="CA586" s="11">
        <v>3942113</v>
      </c>
      <c r="CB586" s="11">
        <v>7949712</v>
      </c>
      <c r="CC586" s="11">
        <v>6946375</v>
      </c>
      <c r="CD586" s="11">
        <v>6888796</v>
      </c>
      <c r="CE586" s="11">
        <v>14373326</v>
      </c>
      <c r="CF586" s="11">
        <v>6981572</v>
      </c>
      <c r="CG586" s="11">
        <v>3889370</v>
      </c>
      <c r="CH586" s="11">
        <v>12939770</v>
      </c>
      <c r="CI586" s="11">
        <v>8872340</v>
      </c>
      <c r="CJ586" s="11">
        <v>9992512</v>
      </c>
      <c r="CK586" s="11">
        <v>5979322</v>
      </c>
      <c r="CL586" s="11">
        <v>9095074</v>
      </c>
      <c r="CM586" s="11">
        <v>6889832</v>
      </c>
      <c r="CN586" s="11">
        <v>5970257</v>
      </c>
      <c r="CO586" s="11">
        <v>4960499</v>
      </c>
      <c r="CP586" s="11">
        <v>3905492</v>
      </c>
      <c r="CQ586" s="11">
        <v>9913713</v>
      </c>
      <c r="CR586" s="11">
        <v>3988832</v>
      </c>
      <c r="CS586" s="11">
        <v>2962571</v>
      </c>
      <c r="CT586" s="11">
        <v>1976072</v>
      </c>
      <c r="CU586" s="11">
        <v>6949559</v>
      </c>
      <c r="CV586" s="11">
        <v>7939589</v>
      </c>
      <c r="CW586" s="11">
        <v>3772839</v>
      </c>
      <c r="CX586" s="11">
        <v>3548677</v>
      </c>
      <c r="CY586" s="11">
        <v>2966468</v>
      </c>
      <c r="CZ586" s="11">
        <v>3967692</v>
      </c>
      <c r="DA586" s="11">
        <v>3832654</v>
      </c>
      <c r="DB586" s="11">
        <v>5967109</v>
      </c>
      <c r="DC586" s="11">
        <v>5953534</v>
      </c>
      <c r="DD586" s="11">
        <v>2482583</v>
      </c>
      <c r="DE586" s="11">
        <v>3980940</v>
      </c>
      <c r="DF586" s="11">
        <v>1963325</v>
      </c>
      <c r="DG586" s="11">
        <v>8936478</v>
      </c>
      <c r="DH586" s="11">
        <v>4301198</v>
      </c>
      <c r="DI586" s="11">
        <v>7743196</v>
      </c>
      <c r="DJ586" s="11">
        <v>6911316</v>
      </c>
      <c r="DK586" s="11">
        <v>3978401</v>
      </c>
      <c r="DL586" s="11">
        <v>8955549</v>
      </c>
      <c r="DM586" s="11">
        <v>6942621</v>
      </c>
      <c r="DN586" s="11">
        <v>10908504</v>
      </c>
      <c r="DO586" s="11">
        <v>13961583</v>
      </c>
      <c r="DP586" s="11">
        <v>10966629</v>
      </c>
      <c r="DQ586" s="11">
        <v>5945094</v>
      </c>
      <c r="DR586" s="11">
        <v>10177080</v>
      </c>
      <c r="DS586" s="11">
        <v>2587345</v>
      </c>
      <c r="DT586" s="11">
        <v>3143070</v>
      </c>
      <c r="DU586" s="11">
        <v>4971399</v>
      </c>
      <c r="DV586" s="11">
        <v>8871804</v>
      </c>
      <c r="DW586" s="11">
        <v>6937270</v>
      </c>
      <c r="DX586" s="11">
        <v>10950047</v>
      </c>
      <c r="DY586" s="11">
        <v>5960364</v>
      </c>
      <c r="DZ586" s="11">
        <v>3870769</v>
      </c>
      <c r="EA586" s="11">
        <v>10907601</v>
      </c>
      <c r="EB586" s="11">
        <v>6976647</v>
      </c>
      <c r="EC586" s="11">
        <v>5981180</v>
      </c>
      <c r="ED586" s="11">
        <v>6940144</v>
      </c>
      <c r="EE586" s="11">
        <v>6980043</v>
      </c>
      <c r="EF586" s="11">
        <v>7923646</v>
      </c>
      <c r="EG586" s="11">
        <v>3984344</v>
      </c>
      <c r="EH586" s="11">
        <v>5991462</v>
      </c>
      <c r="EI586" s="11">
        <v>9921020</v>
      </c>
      <c r="EJ586" s="11">
        <v>8968809</v>
      </c>
      <c r="EK586" s="11">
        <v>8956742</v>
      </c>
      <c r="EL586" s="11">
        <v>6958047</v>
      </c>
      <c r="EM586" s="11">
        <v>3388390</v>
      </c>
      <c r="EN586" s="11">
        <v>6905316</v>
      </c>
      <c r="EO586" s="11">
        <v>3462446</v>
      </c>
      <c r="EP586" s="11">
        <v>4426687</v>
      </c>
      <c r="EQ586" s="11">
        <v>3944766</v>
      </c>
      <c r="ER586" s="11">
        <v>12908368</v>
      </c>
      <c r="ES586" s="11">
        <v>3959561</v>
      </c>
      <c r="ET586" s="11">
        <v>6947419</v>
      </c>
      <c r="EU586" s="11">
        <v>8566505</v>
      </c>
      <c r="EV586" s="11">
        <v>4931497</v>
      </c>
      <c r="EW586" s="11">
        <v>7950779</v>
      </c>
      <c r="EX586" s="11">
        <v>5930536</v>
      </c>
      <c r="EY586" s="11">
        <v>6759108</v>
      </c>
      <c r="EZ586" s="11">
        <v>6486964</v>
      </c>
      <c r="FA586" s="11">
        <v>3956194</v>
      </c>
      <c r="FB586" s="11">
        <v>8959377</v>
      </c>
      <c r="FC586" s="11">
        <v>3956782</v>
      </c>
      <c r="FD586" s="11">
        <v>10936982</v>
      </c>
      <c r="FE586" s="11">
        <v>8952445</v>
      </c>
      <c r="FF586" s="11">
        <v>3968432</v>
      </c>
      <c r="FG586" s="11">
        <v>14939334</v>
      </c>
      <c r="FH586" s="11">
        <v>3860392</v>
      </c>
      <c r="FI586" s="11">
        <v>6940211</v>
      </c>
      <c r="FJ586" s="11">
        <v>3964833</v>
      </c>
      <c r="FK586" s="11">
        <v>6985625</v>
      </c>
      <c r="FL586" s="2">
        <v>3939154</v>
      </c>
      <c r="FM586" s="2">
        <v>6960452</v>
      </c>
      <c r="FN586" s="2">
        <v>10671739</v>
      </c>
      <c r="FO586" s="2">
        <v>6952527</v>
      </c>
      <c r="FP586" s="2">
        <v>12947050</v>
      </c>
      <c r="FQ586" s="2">
        <v>5946601</v>
      </c>
      <c r="FR586" s="2">
        <v>6995035</v>
      </c>
      <c r="FS586" s="2">
        <v>5960248</v>
      </c>
      <c r="FT586" s="2">
        <v>3960568</v>
      </c>
    </row>
    <row r="587" spans="1:176" x14ac:dyDescent="0.3">
      <c r="A587" s="9" t="s">
        <v>222</v>
      </c>
      <c r="B587" s="5">
        <v>1121781121</v>
      </c>
      <c r="C587" s="11">
        <v>7171882</v>
      </c>
      <c r="D587" s="11">
        <v>5944297</v>
      </c>
      <c r="E587" s="11">
        <v>3966496</v>
      </c>
      <c r="F587" s="11">
        <v>3951311</v>
      </c>
      <c r="G587" s="11">
        <v>6944150</v>
      </c>
      <c r="H587" s="11">
        <v>2889315</v>
      </c>
      <c r="I587" s="11">
        <v>4912354</v>
      </c>
      <c r="J587" s="4">
        <v>9955315</v>
      </c>
      <c r="K587" s="11">
        <v>3963410</v>
      </c>
      <c r="L587" s="11">
        <v>3993873</v>
      </c>
      <c r="M587" s="11">
        <v>3955793</v>
      </c>
      <c r="N587" s="11">
        <v>8969075</v>
      </c>
      <c r="O587" s="11">
        <v>5917996</v>
      </c>
      <c r="P587" s="11">
        <v>2970725</v>
      </c>
      <c r="Q587" s="11">
        <v>8952535</v>
      </c>
      <c r="R587" s="11">
        <v>3908219</v>
      </c>
      <c r="S587" s="11">
        <v>12972832</v>
      </c>
      <c r="T587" s="11">
        <v>6944814</v>
      </c>
      <c r="U587" s="11">
        <v>8968731</v>
      </c>
      <c r="V587" s="11">
        <v>6964569</v>
      </c>
      <c r="W587" s="11">
        <v>3964206</v>
      </c>
      <c r="X587" s="11">
        <v>4951393</v>
      </c>
      <c r="Y587" s="11">
        <v>4196144</v>
      </c>
      <c r="Z587" s="11">
        <v>6933468</v>
      </c>
      <c r="AA587" s="11">
        <v>7927004</v>
      </c>
      <c r="AB587" s="11">
        <v>3341655</v>
      </c>
      <c r="AC587" s="11">
        <v>3947670</v>
      </c>
      <c r="AD587" s="11">
        <v>4985455</v>
      </c>
      <c r="AE587" s="11">
        <v>7938328</v>
      </c>
      <c r="AF587" s="11">
        <v>6944622</v>
      </c>
      <c r="AG587" s="11">
        <v>8942235</v>
      </c>
      <c r="AH587" s="11">
        <v>3978000</v>
      </c>
      <c r="AI587" s="11">
        <v>8928019</v>
      </c>
      <c r="AJ587" s="11">
        <v>6954054</v>
      </c>
      <c r="AK587" s="11">
        <v>6932893</v>
      </c>
      <c r="AL587" s="11">
        <v>3961595</v>
      </c>
      <c r="AM587" s="11">
        <v>8455298</v>
      </c>
      <c r="AN587" s="11">
        <v>8921735</v>
      </c>
      <c r="AO587" s="11">
        <v>5950832</v>
      </c>
      <c r="AP587" s="11">
        <v>3450835</v>
      </c>
      <c r="AQ587" s="11">
        <v>3573993</v>
      </c>
      <c r="AR587" s="11">
        <v>2954193</v>
      </c>
      <c r="AS587" s="11">
        <v>5957056</v>
      </c>
      <c r="AT587" s="11">
        <v>6573524</v>
      </c>
      <c r="AU587" s="11">
        <v>2435169</v>
      </c>
      <c r="AV587" s="11">
        <v>8942166</v>
      </c>
      <c r="AW587" s="11">
        <v>3910351</v>
      </c>
      <c r="AX587" s="11">
        <v>6966073</v>
      </c>
      <c r="AY587" s="11">
        <v>2960944</v>
      </c>
      <c r="AZ587" s="11">
        <v>3956612</v>
      </c>
      <c r="BA587" s="11">
        <v>3982464</v>
      </c>
      <c r="BB587" s="11">
        <v>5920524</v>
      </c>
      <c r="BC587" s="11">
        <v>8964743</v>
      </c>
      <c r="BD587" s="11">
        <v>6963740</v>
      </c>
      <c r="BE587" s="11">
        <v>10945737</v>
      </c>
      <c r="BF587" s="11">
        <v>3943274</v>
      </c>
      <c r="BG587" s="11">
        <v>4216837</v>
      </c>
      <c r="BH587" s="11">
        <v>6923824</v>
      </c>
      <c r="BI587" s="11">
        <v>8940912</v>
      </c>
      <c r="BJ587" s="11">
        <v>8927143</v>
      </c>
      <c r="BK587" s="11">
        <v>5944787</v>
      </c>
      <c r="BL587" s="11">
        <v>6953397</v>
      </c>
      <c r="BM587" s="11">
        <v>4992007</v>
      </c>
      <c r="BN587" s="11">
        <v>5986717</v>
      </c>
      <c r="BO587" s="11">
        <v>7934391</v>
      </c>
      <c r="BP587" s="11">
        <v>7860492</v>
      </c>
      <c r="BQ587" s="11">
        <v>5973769</v>
      </c>
      <c r="BR587" s="11">
        <v>10848972</v>
      </c>
      <c r="BS587" s="11">
        <v>5931542</v>
      </c>
      <c r="BT587" s="11">
        <v>6944587</v>
      </c>
      <c r="BU587" s="11">
        <v>4128206</v>
      </c>
      <c r="BV587" s="11">
        <v>3357990</v>
      </c>
      <c r="BW587" s="11">
        <v>8965348</v>
      </c>
      <c r="BX587" s="11">
        <v>7950073</v>
      </c>
      <c r="BY587" s="11">
        <v>5867523</v>
      </c>
      <c r="BZ587" s="11">
        <v>4949726</v>
      </c>
      <c r="CA587" s="11">
        <v>3942310</v>
      </c>
      <c r="CB587" s="11">
        <v>7946450</v>
      </c>
      <c r="CC587" s="11">
        <v>6951536</v>
      </c>
      <c r="CD587" s="11">
        <v>6506809</v>
      </c>
      <c r="CE587" s="11">
        <v>13409502</v>
      </c>
      <c r="CF587" s="11">
        <v>6982740</v>
      </c>
      <c r="CG587" s="11">
        <v>3953274</v>
      </c>
      <c r="CH587" s="11">
        <v>12938619</v>
      </c>
      <c r="CI587" s="11">
        <v>8881747</v>
      </c>
      <c r="CJ587" s="11">
        <v>11595357</v>
      </c>
      <c r="CK587" s="11">
        <v>5973241</v>
      </c>
      <c r="CL587" s="11">
        <v>6951273</v>
      </c>
      <c r="CM587" s="11">
        <v>6901548</v>
      </c>
      <c r="CN587" s="11">
        <v>5969292</v>
      </c>
      <c r="CO587" s="11">
        <v>4968090</v>
      </c>
      <c r="CP587" s="11">
        <v>3874078</v>
      </c>
      <c r="CQ587" s="11">
        <v>9911465</v>
      </c>
      <c r="CR587" s="11">
        <v>3986748</v>
      </c>
      <c r="CS587" s="11">
        <v>2967233</v>
      </c>
      <c r="CT587" s="11">
        <v>1978110</v>
      </c>
      <c r="CU587" s="11">
        <v>6922140</v>
      </c>
      <c r="CV587" s="11">
        <v>7955729</v>
      </c>
      <c r="CW587" s="11">
        <v>2947728</v>
      </c>
      <c r="CX587" s="11">
        <v>3461907</v>
      </c>
      <c r="CY587" s="11">
        <v>2963747</v>
      </c>
      <c r="CZ587" s="11">
        <v>3965003</v>
      </c>
      <c r="DA587" s="11">
        <v>3318463</v>
      </c>
      <c r="DB587" s="11">
        <v>5948018</v>
      </c>
      <c r="DC587" s="11">
        <v>5966303</v>
      </c>
      <c r="DD587" s="11">
        <v>2643608</v>
      </c>
      <c r="DE587" s="11">
        <v>3981053</v>
      </c>
      <c r="DF587" s="11">
        <v>1964813</v>
      </c>
      <c r="DG587" s="11">
        <v>8949171</v>
      </c>
      <c r="DH587" s="11">
        <v>4329358</v>
      </c>
      <c r="DI587" s="11">
        <v>7809586</v>
      </c>
      <c r="DJ587" s="11">
        <v>6894337</v>
      </c>
      <c r="DK587" s="11">
        <v>3982810</v>
      </c>
      <c r="DL587" s="11">
        <v>8959294</v>
      </c>
      <c r="DM587" s="11">
        <v>6939894</v>
      </c>
      <c r="DN587" s="11">
        <v>10887783</v>
      </c>
      <c r="DO587" s="11">
        <v>13986667</v>
      </c>
      <c r="DP587" s="11">
        <v>10953812</v>
      </c>
      <c r="DQ587" s="11">
        <v>5961186</v>
      </c>
      <c r="DR587" s="11">
        <v>11314160</v>
      </c>
      <c r="DS587" s="11">
        <v>2613757</v>
      </c>
      <c r="DT587" s="11">
        <v>3149145</v>
      </c>
      <c r="DU587" s="11">
        <v>4971155</v>
      </c>
      <c r="DV587" s="11">
        <v>8838244</v>
      </c>
      <c r="DW587" s="11">
        <v>6936056</v>
      </c>
      <c r="DX587" s="11">
        <v>10966881</v>
      </c>
      <c r="DY587" s="11">
        <v>5959614</v>
      </c>
      <c r="DZ587" s="11">
        <v>3869225</v>
      </c>
      <c r="EA587" s="11">
        <v>10902574</v>
      </c>
      <c r="EB587" s="11">
        <v>6970097</v>
      </c>
      <c r="EC587" s="11">
        <v>5989685</v>
      </c>
      <c r="ED587" s="11">
        <v>6918178</v>
      </c>
      <c r="EE587" s="11">
        <v>6973967</v>
      </c>
      <c r="EF587" s="11">
        <v>7923956</v>
      </c>
      <c r="EG587" s="11">
        <v>3980311</v>
      </c>
      <c r="EH587" s="11">
        <v>5956961</v>
      </c>
      <c r="EI587" s="11">
        <v>9947781</v>
      </c>
      <c r="EJ587" s="11">
        <v>8964470</v>
      </c>
      <c r="EK587" s="11">
        <v>8955673</v>
      </c>
      <c r="EL587" s="11">
        <v>6963942</v>
      </c>
      <c r="EM587" s="11">
        <v>3035268</v>
      </c>
      <c r="EN587" s="11">
        <v>6890288</v>
      </c>
      <c r="EO587" s="11">
        <v>4121244</v>
      </c>
      <c r="EP587" s="11">
        <v>4479564</v>
      </c>
      <c r="EQ587" s="11">
        <v>3925852</v>
      </c>
      <c r="ER587" s="11">
        <v>12911430</v>
      </c>
      <c r="ES587" s="11">
        <v>3962703</v>
      </c>
      <c r="ET587" s="11">
        <v>6949338</v>
      </c>
      <c r="EU587" s="11">
        <v>7440270</v>
      </c>
      <c r="EV587" s="11">
        <v>4931232</v>
      </c>
      <c r="EW587" s="11">
        <v>7952578</v>
      </c>
      <c r="EX587" s="11">
        <v>5936656</v>
      </c>
      <c r="EY587" s="11">
        <v>6795994</v>
      </c>
      <c r="EZ587" s="11">
        <v>5013646</v>
      </c>
      <c r="FA587" s="11">
        <v>3958905</v>
      </c>
      <c r="FB587" s="11">
        <v>8934111</v>
      </c>
      <c r="FC587" s="11">
        <v>3959374</v>
      </c>
      <c r="FD587" s="11">
        <v>10950631</v>
      </c>
      <c r="FE587" s="11">
        <v>8940172</v>
      </c>
      <c r="FF587" s="11">
        <v>3970510</v>
      </c>
      <c r="FG587" s="11">
        <v>14914317</v>
      </c>
      <c r="FH587" s="11">
        <v>3847556</v>
      </c>
      <c r="FI587" s="11">
        <v>6944609</v>
      </c>
      <c r="FJ587" s="2">
        <v>3954900</v>
      </c>
      <c r="FK587" s="11">
        <v>6979032</v>
      </c>
      <c r="FL587" s="2">
        <v>3937726</v>
      </c>
      <c r="FM587" s="2">
        <v>6964059</v>
      </c>
      <c r="FN587" s="2">
        <v>10688660</v>
      </c>
      <c r="FO587" s="2">
        <v>6955215</v>
      </c>
      <c r="FP587" s="2">
        <v>12962194</v>
      </c>
      <c r="FQ587" s="2">
        <v>5950379</v>
      </c>
      <c r="FR587" s="2">
        <v>6982726</v>
      </c>
      <c r="FS587" s="2">
        <v>5952128</v>
      </c>
      <c r="FT587" s="2">
        <v>3968251</v>
      </c>
    </row>
    <row r="588" spans="1:176" x14ac:dyDescent="0.3">
      <c r="A588" s="9" t="s">
        <v>226</v>
      </c>
      <c r="B588" s="5">
        <v>1121457176</v>
      </c>
      <c r="C588" s="11">
        <v>8133296</v>
      </c>
      <c r="D588" s="11">
        <v>5938230</v>
      </c>
      <c r="E588" s="11">
        <v>3956310</v>
      </c>
      <c r="F588" s="11">
        <v>3963829</v>
      </c>
      <c r="G588" s="11">
        <v>6963496</v>
      </c>
      <c r="H588" s="11">
        <v>3201634</v>
      </c>
      <c r="I588" s="11">
        <v>4906617</v>
      </c>
      <c r="J588" s="4">
        <v>9961677</v>
      </c>
      <c r="K588" s="11">
        <v>3955755</v>
      </c>
      <c r="L588" s="11">
        <v>3992614</v>
      </c>
      <c r="M588" s="11">
        <v>3951554</v>
      </c>
      <c r="N588" s="11">
        <v>8968609</v>
      </c>
      <c r="O588" s="11">
        <v>5926528</v>
      </c>
      <c r="P588" s="11">
        <v>2952725</v>
      </c>
      <c r="Q588" s="11">
        <v>8931511</v>
      </c>
      <c r="R588" s="11">
        <v>3917697</v>
      </c>
      <c r="S588" s="11">
        <v>12974184</v>
      </c>
      <c r="T588" s="11">
        <v>6951137</v>
      </c>
      <c r="U588" s="11">
        <v>8947997</v>
      </c>
      <c r="V588" s="11">
        <v>6962324</v>
      </c>
      <c r="W588" s="11">
        <v>3960223</v>
      </c>
      <c r="X588" s="11">
        <v>4957978</v>
      </c>
      <c r="Y588" s="11">
        <v>4236359</v>
      </c>
      <c r="Z588" s="11">
        <v>6940645</v>
      </c>
      <c r="AA588" s="11">
        <v>7926929</v>
      </c>
      <c r="AB588" s="11">
        <v>4759066</v>
      </c>
      <c r="AC588" s="11">
        <v>3930678</v>
      </c>
      <c r="AD588" s="11">
        <v>4985281</v>
      </c>
      <c r="AE588" s="11">
        <v>7930850</v>
      </c>
      <c r="AF588" s="11">
        <v>6946501</v>
      </c>
      <c r="AG588" s="11">
        <v>8961328</v>
      </c>
      <c r="AH588" s="11">
        <v>3992100</v>
      </c>
      <c r="AI588" s="11">
        <v>8936980</v>
      </c>
      <c r="AJ588" s="11">
        <v>6939587</v>
      </c>
      <c r="AK588" s="11">
        <v>6927910</v>
      </c>
      <c r="AL588" s="11">
        <v>3970664</v>
      </c>
      <c r="AM588" s="11">
        <v>10932160</v>
      </c>
      <c r="AN588" s="11">
        <v>8924645</v>
      </c>
      <c r="AO588" s="11">
        <v>5968364</v>
      </c>
      <c r="AP588" s="11">
        <v>3379397</v>
      </c>
      <c r="AQ588" s="11">
        <v>3957210</v>
      </c>
      <c r="AR588" s="11">
        <v>2950760</v>
      </c>
      <c r="AS588" s="11">
        <v>5954025</v>
      </c>
      <c r="AT588" s="11">
        <v>6533478</v>
      </c>
      <c r="AU588" s="11">
        <v>2604124</v>
      </c>
      <c r="AV588" s="11">
        <v>8935189</v>
      </c>
      <c r="AW588" s="11">
        <v>3912735</v>
      </c>
      <c r="AX588" s="11">
        <v>6964520</v>
      </c>
      <c r="AY588" s="11">
        <v>2956673</v>
      </c>
      <c r="AZ588" s="11">
        <v>3966921</v>
      </c>
      <c r="BA588" s="11">
        <v>3982113</v>
      </c>
      <c r="BB588" s="11">
        <v>5956124</v>
      </c>
      <c r="BC588" s="11">
        <v>8961335</v>
      </c>
      <c r="BD588" s="11">
        <v>6949700</v>
      </c>
      <c r="BE588" s="11">
        <v>10940291</v>
      </c>
      <c r="BF588" s="11">
        <v>3933579</v>
      </c>
      <c r="BG588" s="11">
        <v>3271080</v>
      </c>
      <c r="BH588" s="11">
        <v>6944065</v>
      </c>
      <c r="BI588" s="11">
        <v>8962140</v>
      </c>
      <c r="BJ588" s="11">
        <v>8920942</v>
      </c>
      <c r="BK588" s="11">
        <v>5945577</v>
      </c>
      <c r="BL588" s="11">
        <v>6969442</v>
      </c>
      <c r="BM588" s="11">
        <v>4992051</v>
      </c>
      <c r="BN588" s="11">
        <v>5992363</v>
      </c>
      <c r="BO588" s="11">
        <v>7929412</v>
      </c>
      <c r="BP588" s="11">
        <v>7257743</v>
      </c>
      <c r="BQ588" s="11">
        <v>5971965</v>
      </c>
      <c r="BR588" s="11">
        <v>10833069</v>
      </c>
      <c r="BS588" s="11">
        <v>5926363</v>
      </c>
      <c r="BT588" s="11">
        <v>6973351</v>
      </c>
      <c r="BU588" s="11">
        <v>3989786</v>
      </c>
      <c r="BV588" s="11">
        <v>3501049</v>
      </c>
      <c r="BW588" s="11">
        <v>8960462</v>
      </c>
      <c r="BX588" s="11">
        <v>7958115</v>
      </c>
      <c r="BY588" s="11">
        <v>5980369</v>
      </c>
      <c r="BZ588" s="11">
        <v>4945374</v>
      </c>
      <c r="CA588" s="11">
        <v>3946333</v>
      </c>
      <c r="CB588" s="11">
        <v>7975346</v>
      </c>
      <c r="CC588" s="11">
        <v>6942981</v>
      </c>
      <c r="CD588" s="11">
        <v>7318949</v>
      </c>
      <c r="CE588" s="11">
        <v>10748445</v>
      </c>
      <c r="CF588" s="11">
        <v>6980506</v>
      </c>
      <c r="CG588" s="11">
        <v>3876704</v>
      </c>
      <c r="CH588" s="11">
        <v>12924327</v>
      </c>
      <c r="CI588" s="11">
        <v>8868178</v>
      </c>
      <c r="CJ588" s="11">
        <v>6272986</v>
      </c>
      <c r="CK588" s="11">
        <v>5957548</v>
      </c>
      <c r="CL588" s="11">
        <v>9586523</v>
      </c>
      <c r="CM588" s="11">
        <v>6884873</v>
      </c>
      <c r="CN588" s="11">
        <v>5965923</v>
      </c>
      <c r="CO588" s="11">
        <v>4964450</v>
      </c>
      <c r="CP588" s="11">
        <v>3931514</v>
      </c>
      <c r="CQ588" s="11">
        <v>9921624</v>
      </c>
      <c r="CR588" s="11">
        <v>3988904</v>
      </c>
      <c r="CS588" s="11">
        <v>2964377</v>
      </c>
      <c r="CT588" s="11">
        <v>1957649</v>
      </c>
      <c r="CU588" s="11">
        <v>6941379</v>
      </c>
      <c r="CV588" s="11">
        <v>7951698</v>
      </c>
      <c r="CW588" s="11">
        <v>3229713</v>
      </c>
      <c r="CX588" s="11">
        <v>2629967</v>
      </c>
      <c r="CY588" s="11">
        <v>2967100</v>
      </c>
      <c r="CZ588" s="11">
        <v>3968489</v>
      </c>
      <c r="DA588" s="11">
        <v>3562254</v>
      </c>
      <c r="DB588" s="11">
        <v>5952990</v>
      </c>
      <c r="DC588" s="11">
        <v>5953405</v>
      </c>
      <c r="DD588" s="11">
        <v>2514479</v>
      </c>
      <c r="DE588" s="11">
        <v>3982229</v>
      </c>
      <c r="DF588" s="11">
        <v>1968038</v>
      </c>
      <c r="DG588" s="11">
        <v>8952386</v>
      </c>
      <c r="DH588" s="11">
        <v>3687258</v>
      </c>
      <c r="DI588" s="11">
        <v>7791671</v>
      </c>
      <c r="DJ588" s="11">
        <v>6936711</v>
      </c>
      <c r="DK588" s="11">
        <v>3986235</v>
      </c>
      <c r="DL588" s="11">
        <v>8963495</v>
      </c>
      <c r="DM588" s="11">
        <v>6945572</v>
      </c>
      <c r="DN588" s="11">
        <v>10857419</v>
      </c>
      <c r="DO588" s="11">
        <v>13979430</v>
      </c>
      <c r="DP588" s="11">
        <v>10961586</v>
      </c>
      <c r="DQ588" s="11">
        <v>5940550</v>
      </c>
      <c r="DR588" s="11">
        <v>10843167</v>
      </c>
      <c r="DS588" s="11">
        <v>2269759</v>
      </c>
      <c r="DT588" s="11">
        <v>3132350</v>
      </c>
      <c r="DU588" s="11">
        <v>4977386</v>
      </c>
      <c r="DV588" s="11">
        <v>8802496</v>
      </c>
      <c r="DW588" s="11">
        <v>6945015</v>
      </c>
      <c r="DX588" s="11">
        <v>10926751</v>
      </c>
      <c r="DY588" s="11">
        <v>5961462</v>
      </c>
      <c r="DZ588" s="11">
        <v>3846452</v>
      </c>
      <c r="EA588" s="11">
        <v>10931158</v>
      </c>
      <c r="EB588" s="11">
        <v>6979788</v>
      </c>
      <c r="EC588" s="11">
        <v>5985829</v>
      </c>
      <c r="ED588" s="11">
        <v>6952083</v>
      </c>
      <c r="EE588" s="11">
        <v>6970204</v>
      </c>
      <c r="EF588" s="11">
        <v>7929709</v>
      </c>
      <c r="EG588" s="11">
        <v>3976311</v>
      </c>
      <c r="EH588" s="11">
        <v>5976836</v>
      </c>
      <c r="EI588" s="11">
        <v>9926814</v>
      </c>
      <c r="EJ588" s="11">
        <v>8972722</v>
      </c>
      <c r="EK588" s="11">
        <v>8958238</v>
      </c>
      <c r="EL588" s="11">
        <v>6984049</v>
      </c>
      <c r="EM588" s="11">
        <v>3520628</v>
      </c>
      <c r="EN588" s="11">
        <v>6896046</v>
      </c>
      <c r="EO588" s="11">
        <v>4124790</v>
      </c>
      <c r="EP588" s="11">
        <v>4229690</v>
      </c>
      <c r="EQ588" s="11">
        <v>3941250</v>
      </c>
      <c r="ER588" s="11">
        <v>12919932</v>
      </c>
      <c r="ES588" s="11">
        <v>3958661</v>
      </c>
      <c r="ET588" s="11">
        <v>6942926</v>
      </c>
      <c r="EU588" s="11">
        <v>10038745</v>
      </c>
      <c r="EV588" s="11">
        <v>4939081</v>
      </c>
      <c r="EW588" s="11">
        <v>7947564</v>
      </c>
      <c r="EX588" s="11">
        <v>5940903</v>
      </c>
      <c r="EY588" s="11">
        <v>6757065</v>
      </c>
      <c r="EZ588" s="11">
        <v>4068568</v>
      </c>
      <c r="FA588" s="11">
        <v>3947489</v>
      </c>
      <c r="FB588" s="11">
        <v>8946480</v>
      </c>
      <c r="FC588" s="11">
        <v>3959126</v>
      </c>
      <c r="FD588" s="11">
        <v>10947248</v>
      </c>
      <c r="FE588" s="11">
        <v>8947879</v>
      </c>
      <c r="FF588" s="11">
        <v>3974557</v>
      </c>
      <c r="FG588" s="11">
        <v>14881571</v>
      </c>
      <c r="FH588" s="11">
        <v>3843847</v>
      </c>
      <c r="FI588" s="11">
        <v>6944384</v>
      </c>
      <c r="FJ588" s="11">
        <v>3968880</v>
      </c>
      <c r="FK588" s="11">
        <v>6985680</v>
      </c>
      <c r="FL588" s="2">
        <v>3950338</v>
      </c>
      <c r="FM588" s="2">
        <v>6965433</v>
      </c>
      <c r="FN588" s="2">
        <v>10711365</v>
      </c>
      <c r="FO588" s="2">
        <v>6950713</v>
      </c>
      <c r="FP588" s="2">
        <v>12955615</v>
      </c>
      <c r="FQ588" s="2">
        <v>5945492</v>
      </c>
      <c r="FR588" s="2">
        <v>6977941</v>
      </c>
      <c r="FS588" s="2">
        <v>5970205</v>
      </c>
      <c r="FT588" s="2">
        <v>3957447</v>
      </c>
    </row>
    <row r="589" spans="1:176" x14ac:dyDescent="0.3">
      <c r="A589" s="9" t="s">
        <v>225</v>
      </c>
      <c r="B589" s="5">
        <v>1120560583</v>
      </c>
      <c r="C589" s="11">
        <v>7920963</v>
      </c>
      <c r="D589" s="11">
        <v>5935951</v>
      </c>
      <c r="E589" s="11">
        <v>3951791</v>
      </c>
      <c r="F589" s="11">
        <v>3946876</v>
      </c>
      <c r="G589" s="11">
        <v>6942927</v>
      </c>
      <c r="H589" s="11">
        <v>3093578</v>
      </c>
      <c r="I589" s="11">
        <v>4839020</v>
      </c>
      <c r="J589" s="4">
        <v>9957997</v>
      </c>
      <c r="K589" s="11">
        <v>3947932</v>
      </c>
      <c r="L589" s="11">
        <v>3988722</v>
      </c>
      <c r="M589" s="11">
        <v>3953710</v>
      </c>
      <c r="N589" s="11">
        <v>8959241</v>
      </c>
      <c r="O589" s="11">
        <v>5912048</v>
      </c>
      <c r="P589" s="11">
        <v>2976091</v>
      </c>
      <c r="Q589" s="11">
        <v>8940094</v>
      </c>
      <c r="R589" s="11">
        <v>3856512</v>
      </c>
      <c r="S589" s="11">
        <v>12968125</v>
      </c>
      <c r="T589" s="11">
        <v>6949579</v>
      </c>
      <c r="U589" s="11">
        <v>8950077</v>
      </c>
      <c r="V589" s="11">
        <v>6962661</v>
      </c>
      <c r="W589" s="11">
        <v>3961320</v>
      </c>
      <c r="X589" s="11">
        <v>4960838</v>
      </c>
      <c r="Y589" s="11">
        <v>3696948</v>
      </c>
      <c r="Z589" s="11">
        <v>6932469</v>
      </c>
      <c r="AA589" s="11">
        <v>7934336</v>
      </c>
      <c r="AB589" s="11">
        <v>3918158</v>
      </c>
      <c r="AC589" s="11">
        <v>3944717</v>
      </c>
      <c r="AD589" s="11">
        <v>4980286</v>
      </c>
      <c r="AE589" s="11">
        <v>7942239</v>
      </c>
      <c r="AF589" s="11">
        <v>6936139</v>
      </c>
      <c r="AG589" s="11">
        <v>8959248</v>
      </c>
      <c r="AH589" s="11">
        <v>3982184</v>
      </c>
      <c r="AI589" s="11">
        <v>8946284</v>
      </c>
      <c r="AJ589" s="11">
        <v>6955036</v>
      </c>
      <c r="AK589" s="11">
        <v>6933440</v>
      </c>
      <c r="AL589" s="11">
        <v>3948098</v>
      </c>
      <c r="AM589" s="11">
        <v>6678692</v>
      </c>
      <c r="AN589" s="11">
        <v>8938310</v>
      </c>
      <c r="AO589" s="11">
        <v>5953389</v>
      </c>
      <c r="AP589" s="11">
        <v>2850046</v>
      </c>
      <c r="AQ589" s="11">
        <v>3582046</v>
      </c>
      <c r="AR589" s="11">
        <v>2950890</v>
      </c>
      <c r="AS589" s="11">
        <v>5958004</v>
      </c>
      <c r="AT589" s="11">
        <v>7492867</v>
      </c>
      <c r="AU589" s="11">
        <v>2337504</v>
      </c>
      <c r="AV589" s="11">
        <v>8926443</v>
      </c>
      <c r="AW589" s="11">
        <v>3910574</v>
      </c>
      <c r="AX589" s="11">
        <v>6955528</v>
      </c>
      <c r="AY589" s="11">
        <v>2952327</v>
      </c>
      <c r="AZ589" s="11">
        <v>3952049</v>
      </c>
      <c r="BA589" s="11">
        <v>3982567</v>
      </c>
      <c r="BB589" s="11">
        <v>5922416</v>
      </c>
      <c r="BC589" s="11">
        <v>8962518</v>
      </c>
      <c r="BD589" s="11">
        <v>6958859</v>
      </c>
      <c r="BE589" s="11">
        <v>10945306</v>
      </c>
      <c r="BF589" s="11">
        <v>3938333</v>
      </c>
      <c r="BG589" s="11">
        <v>3604993</v>
      </c>
      <c r="BH589" s="11">
        <v>6933248</v>
      </c>
      <c r="BI589" s="11">
        <v>8941264</v>
      </c>
      <c r="BJ589" s="11">
        <v>8917483</v>
      </c>
      <c r="BK589" s="11">
        <v>5955670</v>
      </c>
      <c r="BL589" s="11">
        <v>6962268</v>
      </c>
      <c r="BM589" s="11">
        <v>4983018</v>
      </c>
      <c r="BN589" s="11">
        <v>5987002</v>
      </c>
      <c r="BO589" s="11">
        <v>7913970</v>
      </c>
      <c r="BP589" s="11">
        <v>8485732</v>
      </c>
      <c r="BQ589" s="11">
        <v>5972487</v>
      </c>
      <c r="BR589" s="11">
        <v>10826342</v>
      </c>
      <c r="BS589" s="11">
        <v>5934817</v>
      </c>
      <c r="BT589" s="11">
        <v>6966830</v>
      </c>
      <c r="BU589" s="11">
        <v>4366630</v>
      </c>
      <c r="BV589" s="11">
        <v>3305544</v>
      </c>
      <c r="BW589" s="11">
        <v>8963226</v>
      </c>
      <c r="BX589" s="11">
        <v>7958976</v>
      </c>
      <c r="BY589" s="11">
        <v>6180992</v>
      </c>
      <c r="BZ589" s="11">
        <v>4958396</v>
      </c>
      <c r="CA589" s="11">
        <v>3943036</v>
      </c>
      <c r="CB589" s="11">
        <v>7938562</v>
      </c>
      <c r="CC589" s="11">
        <v>6941309</v>
      </c>
      <c r="CD589" s="11">
        <v>7791009</v>
      </c>
      <c r="CE589" s="11">
        <v>11191335</v>
      </c>
      <c r="CF589" s="11">
        <v>6985258</v>
      </c>
      <c r="CG589" s="11">
        <v>3922750</v>
      </c>
      <c r="CH589" s="11">
        <v>12919282</v>
      </c>
      <c r="CI589" s="11">
        <v>8858009</v>
      </c>
      <c r="CJ589" s="11">
        <v>9196325</v>
      </c>
      <c r="CK589" s="11">
        <v>5974960</v>
      </c>
      <c r="CL589" s="11">
        <v>10287122</v>
      </c>
      <c r="CM589" s="11">
        <v>6885892</v>
      </c>
      <c r="CN589" s="11">
        <v>5948094</v>
      </c>
      <c r="CO589" s="11">
        <v>4961370</v>
      </c>
      <c r="CP589" s="11">
        <v>3875052</v>
      </c>
      <c r="CQ589" s="11">
        <v>9915882</v>
      </c>
      <c r="CR589" s="11">
        <v>3986889</v>
      </c>
      <c r="CS589" s="11">
        <v>2961334</v>
      </c>
      <c r="CT589" s="11">
        <v>1948657</v>
      </c>
      <c r="CU589" s="11">
        <v>6953315</v>
      </c>
      <c r="CV589" s="11">
        <v>7929677</v>
      </c>
      <c r="CW589" s="11">
        <v>4052991</v>
      </c>
      <c r="CX589" s="11">
        <v>2824026</v>
      </c>
      <c r="CY589" s="11">
        <v>2955393</v>
      </c>
      <c r="CZ589" s="11">
        <v>3961665</v>
      </c>
      <c r="DA589" s="11">
        <v>3329594</v>
      </c>
      <c r="DB589" s="11">
        <v>5948774</v>
      </c>
      <c r="DC589" s="11">
        <v>5968381</v>
      </c>
      <c r="DD589" s="11">
        <v>2715995</v>
      </c>
      <c r="DE589" s="11">
        <v>3980868</v>
      </c>
      <c r="DF589" s="11">
        <v>1970792</v>
      </c>
      <c r="DG589" s="11">
        <v>8936587</v>
      </c>
      <c r="DH589" s="11">
        <v>4354007</v>
      </c>
      <c r="DI589" s="11">
        <v>7763327</v>
      </c>
      <c r="DJ589" s="11">
        <v>6934005</v>
      </c>
      <c r="DK589" s="11">
        <v>3986794</v>
      </c>
      <c r="DL589" s="11">
        <v>8962901</v>
      </c>
      <c r="DM589" s="11">
        <v>6953473</v>
      </c>
      <c r="DN589" s="11">
        <v>10896570</v>
      </c>
      <c r="DO589" s="11">
        <v>13964929</v>
      </c>
      <c r="DP589" s="11">
        <v>10953721</v>
      </c>
      <c r="DQ589" s="11">
        <v>5944757</v>
      </c>
      <c r="DR589" s="11">
        <v>7894322</v>
      </c>
      <c r="DS589" s="11">
        <v>2254940</v>
      </c>
      <c r="DT589" s="11">
        <v>3153494</v>
      </c>
      <c r="DU589" s="11">
        <v>4959897</v>
      </c>
      <c r="DV589" s="11">
        <v>8876041</v>
      </c>
      <c r="DW589" s="11">
        <v>6940492</v>
      </c>
      <c r="DX589" s="11">
        <v>10931453</v>
      </c>
      <c r="DY589" s="11">
        <v>5965489</v>
      </c>
      <c r="DZ589" s="11">
        <v>3855581</v>
      </c>
      <c r="EA589" s="11">
        <v>10910448</v>
      </c>
      <c r="EB589" s="11">
        <v>6989929</v>
      </c>
      <c r="EC589" s="11">
        <v>5982897</v>
      </c>
      <c r="ED589" s="11">
        <v>6933542</v>
      </c>
      <c r="EE589" s="11">
        <v>6978268</v>
      </c>
      <c r="EF589" s="11">
        <v>7920053</v>
      </c>
      <c r="EG589" s="11">
        <v>3984685</v>
      </c>
      <c r="EH589" s="11">
        <v>5981333</v>
      </c>
      <c r="EI589" s="11">
        <v>9946755</v>
      </c>
      <c r="EJ589" s="11">
        <v>8986494</v>
      </c>
      <c r="EK589" s="11">
        <v>8959645</v>
      </c>
      <c r="EL589" s="11">
        <v>6961896</v>
      </c>
      <c r="EM589" s="11">
        <v>3460927</v>
      </c>
      <c r="EN589" s="11">
        <v>6860078</v>
      </c>
      <c r="EO589" s="11">
        <v>3642915</v>
      </c>
      <c r="EP589" s="11">
        <v>3935629</v>
      </c>
      <c r="EQ589" s="11">
        <v>3938222</v>
      </c>
      <c r="ER589" s="11">
        <v>12921428</v>
      </c>
      <c r="ES589" s="11">
        <v>3964658</v>
      </c>
      <c r="ET589" s="11">
        <v>6943655</v>
      </c>
      <c r="EU589" s="11">
        <v>9878996</v>
      </c>
      <c r="EV589" s="11">
        <v>4955001</v>
      </c>
      <c r="EW589" s="11">
        <v>7961866</v>
      </c>
      <c r="EX589" s="11">
        <v>5937214</v>
      </c>
      <c r="EY589" s="11">
        <v>6772454</v>
      </c>
      <c r="EZ589" s="11">
        <v>5352667</v>
      </c>
      <c r="FA589" s="11">
        <v>3949771</v>
      </c>
      <c r="FB589" s="11">
        <v>8953945</v>
      </c>
      <c r="FC589" s="11">
        <v>3969766</v>
      </c>
      <c r="FD589" s="11">
        <v>10944850</v>
      </c>
      <c r="FE589" s="11">
        <v>8941704</v>
      </c>
      <c r="FF589" s="11">
        <v>3983375</v>
      </c>
      <c r="FG589" s="11">
        <v>14919828</v>
      </c>
      <c r="FH589" s="11">
        <v>3904804</v>
      </c>
      <c r="FI589" s="11">
        <v>6943181</v>
      </c>
      <c r="FJ589" s="11">
        <v>3963082</v>
      </c>
      <c r="FK589" s="11">
        <v>6981411</v>
      </c>
      <c r="FL589" s="2">
        <v>3943934</v>
      </c>
      <c r="FM589" s="2">
        <v>6960113</v>
      </c>
      <c r="FN589" s="2">
        <v>10706559</v>
      </c>
      <c r="FO589" s="2">
        <v>6962548</v>
      </c>
      <c r="FP589" s="2">
        <v>12946467</v>
      </c>
      <c r="FQ589" s="2">
        <v>5936999</v>
      </c>
      <c r="FR589" s="2">
        <v>6992621</v>
      </c>
      <c r="FS589" s="2">
        <v>5973386</v>
      </c>
      <c r="FT589" s="2">
        <v>3961015</v>
      </c>
    </row>
    <row r="590" spans="1:176" x14ac:dyDescent="0.3">
      <c r="A590" s="9" t="s">
        <v>228</v>
      </c>
      <c r="B590" s="5">
        <v>1117011697</v>
      </c>
      <c r="C590" s="2">
        <v>7729608</v>
      </c>
      <c r="D590" s="2">
        <v>5943412</v>
      </c>
      <c r="E590" s="2">
        <v>3959164</v>
      </c>
      <c r="F590" s="2">
        <v>3959277</v>
      </c>
      <c r="G590" s="2">
        <v>6957999</v>
      </c>
      <c r="H590" s="2">
        <v>3362826</v>
      </c>
      <c r="I590" s="2">
        <v>4918133</v>
      </c>
      <c r="J590" s="3">
        <v>9962664</v>
      </c>
      <c r="K590" s="2">
        <v>3948873</v>
      </c>
      <c r="L590" s="2">
        <v>3994236</v>
      </c>
      <c r="M590" s="2">
        <v>3959169</v>
      </c>
      <c r="N590" s="2">
        <v>8964069</v>
      </c>
      <c r="O590" s="2">
        <v>5915837</v>
      </c>
      <c r="P590" s="2">
        <v>2956598</v>
      </c>
      <c r="Q590" s="2">
        <v>8945248</v>
      </c>
      <c r="R590" s="2">
        <v>3867102</v>
      </c>
      <c r="S590" s="2">
        <v>12965861</v>
      </c>
      <c r="T590" s="2">
        <v>6947616</v>
      </c>
      <c r="U590" s="2">
        <v>8950215</v>
      </c>
      <c r="V590" s="2">
        <v>6943541</v>
      </c>
      <c r="W590" s="2">
        <v>3965245</v>
      </c>
      <c r="X590" s="2">
        <v>4968320</v>
      </c>
      <c r="Y590" s="2">
        <v>3445071</v>
      </c>
      <c r="Z590" s="2">
        <v>6942686</v>
      </c>
      <c r="AA590" s="2">
        <v>7941396</v>
      </c>
      <c r="AB590" s="2">
        <v>3396577</v>
      </c>
      <c r="AC590" s="2">
        <v>3941455</v>
      </c>
      <c r="AD590" s="2">
        <v>4979203</v>
      </c>
      <c r="AE590" s="2">
        <v>7940045</v>
      </c>
      <c r="AF590" s="2">
        <v>6931385</v>
      </c>
      <c r="AG590" s="2">
        <v>8937357</v>
      </c>
      <c r="AH590" s="2">
        <v>3987004</v>
      </c>
      <c r="AI590" s="2">
        <v>8941908</v>
      </c>
      <c r="AJ590" s="2">
        <v>6937300</v>
      </c>
      <c r="AK590" s="2">
        <v>6905726</v>
      </c>
      <c r="AL590" s="2">
        <v>3964018</v>
      </c>
      <c r="AM590" s="2">
        <v>9881772</v>
      </c>
      <c r="AN590" s="2">
        <v>8951501</v>
      </c>
      <c r="AO590" s="2">
        <v>5966934</v>
      </c>
      <c r="AP590" s="2">
        <v>2763038</v>
      </c>
      <c r="AQ590" s="2">
        <v>3035531</v>
      </c>
      <c r="AR590" s="2">
        <v>2950225</v>
      </c>
      <c r="AS590" s="2">
        <v>5964923</v>
      </c>
      <c r="AT590" s="2">
        <v>6752302</v>
      </c>
      <c r="AU590" s="2">
        <v>2268371</v>
      </c>
      <c r="AV590" s="2">
        <v>8928361</v>
      </c>
      <c r="AW590" s="2">
        <v>3907887</v>
      </c>
      <c r="AX590" s="2">
        <v>6957664</v>
      </c>
      <c r="AY590" s="2">
        <v>2955645</v>
      </c>
      <c r="AZ590" s="2">
        <v>3948390</v>
      </c>
      <c r="BA590" s="2">
        <v>3976201</v>
      </c>
      <c r="BB590" s="2">
        <v>5937369</v>
      </c>
      <c r="BC590" s="2">
        <v>8968861</v>
      </c>
      <c r="BD590" s="2">
        <v>6961071</v>
      </c>
      <c r="BE590" s="2">
        <v>10928730</v>
      </c>
      <c r="BF590" s="2">
        <v>3932241</v>
      </c>
      <c r="BG590" s="2">
        <v>3657051</v>
      </c>
      <c r="BH590" s="2">
        <v>6924915</v>
      </c>
      <c r="BI590" s="2">
        <v>8943869</v>
      </c>
      <c r="BJ590" s="2">
        <v>8923887</v>
      </c>
      <c r="BK590" s="2">
        <v>5945960</v>
      </c>
      <c r="BL590" s="2">
        <v>6975421</v>
      </c>
      <c r="BM590" s="2">
        <v>4982750</v>
      </c>
      <c r="BN590" s="2">
        <v>5990123</v>
      </c>
      <c r="BO590" s="2">
        <v>7901860</v>
      </c>
      <c r="BP590" s="2">
        <v>7662338</v>
      </c>
      <c r="BQ590" s="2">
        <v>5969088</v>
      </c>
      <c r="BR590" s="2">
        <v>10821454</v>
      </c>
      <c r="BS590" s="2">
        <v>5931044</v>
      </c>
      <c r="BT590" s="2">
        <v>6962384</v>
      </c>
      <c r="BU590" s="2">
        <v>4413061</v>
      </c>
      <c r="BV590" s="2">
        <v>3429967</v>
      </c>
      <c r="BW590" s="2">
        <v>8960229</v>
      </c>
      <c r="BX590" s="2">
        <v>7965478</v>
      </c>
      <c r="BY590" s="2">
        <v>5466067</v>
      </c>
      <c r="BZ590" s="2">
        <v>4958226</v>
      </c>
      <c r="CA590" s="2">
        <v>3943471</v>
      </c>
      <c r="CB590" s="2">
        <v>7974105</v>
      </c>
      <c r="CC590" s="2">
        <v>6932190</v>
      </c>
      <c r="CD590" s="2">
        <v>8919716</v>
      </c>
      <c r="CE590" s="2">
        <v>8083468</v>
      </c>
      <c r="CF590" s="2">
        <v>6987243</v>
      </c>
      <c r="CG590" s="2">
        <v>3926433</v>
      </c>
      <c r="CH590" s="2">
        <v>12917144</v>
      </c>
      <c r="CI590" s="2">
        <v>8882323</v>
      </c>
      <c r="CJ590" s="2">
        <v>12942911</v>
      </c>
      <c r="CK590" s="2">
        <v>5956700</v>
      </c>
      <c r="CL590" s="2">
        <v>6682418</v>
      </c>
      <c r="CM590" s="2">
        <v>6884619</v>
      </c>
      <c r="CN590" s="2">
        <v>5966460</v>
      </c>
      <c r="CO590" s="2">
        <v>4962063</v>
      </c>
      <c r="CP590" s="2">
        <v>3897984</v>
      </c>
      <c r="CQ590" s="2">
        <v>9917083</v>
      </c>
      <c r="CR590" s="2">
        <v>3986990</v>
      </c>
      <c r="CS590" s="2">
        <v>2966299</v>
      </c>
      <c r="CT590" s="2">
        <v>1968839</v>
      </c>
      <c r="CU590" s="2">
        <v>6954728</v>
      </c>
      <c r="CV590" s="2">
        <v>7919222</v>
      </c>
      <c r="CW590" s="2">
        <v>3449010</v>
      </c>
      <c r="CX590" s="2">
        <v>3678867</v>
      </c>
      <c r="CY590" s="2">
        <v>2965747</v>
      </c>
      <c r="CZ590" s="2">
        <v>3965551</v>
      </c>
      <c r="DA590" s="2">
        <v>3649911</v>
      </c>
      <c r="DB590" s="2">
        <v>5958881</v>
      </c>
      <c r="DC590" s="2">
        <v>5969902</v>
      </c>
      <c r="DD590" s="2">
        <v>2685731</v>
      </c>
      <c r="DE590" s="2">
        <v>3976242</v>
      </c>
      <c r="DF590" s="2">
        <v>1963682</v>
      </c>
      <c r="DG590" s="2">
        <v>8943491</v>
      </c>
      <c r="DH590" s="2">
        <v>4637478</v>
      </c>
      <c r="DI590" s="2">
        <v>7754631</v>
      </c>
      <c r="DJ590" s="2">
        <v>6885084</v>
      </c>
      <c r="DK590" s="2">
        <v>3987907</v>
      </c>
      <c r="DL590" s="2">
        <v>8956192</v>
      </c>
      <c r="DM590" s="2">
        <v>6958912</v>
      </c>
      <c r="DN590" s="2">
        <v>10864319</v>
      </c>
      <c r="DO590" s="2">
        <v>13974074</v>
      </c>
      <c r="DP590" s="2">
        <v>10970087</v>
      </c>
      <c r="DQ590" s="2">
        <v>5956209</v>
      </c>
      <c r="DR590" s="2">
        <v>10906296</v>
      </c>
      <c r="DS590" s="2">
        <v>2623602</v>
      </c>
      <c r="DT590" s="2">
        <v>3144778</v>
      </c>
      <c r="DU590" s="2">
        <v>4959022</v>
      </c>
      <c r="DV590" s="2">
        <v>8839725</v>
      </c>
      <c r="DW590" s="2">
        <v>6938490</v>
      </c>
      <c r="DX590" s="2">
        <v>10929526</v>
      </c>
      <c r="DY590" s="2">
        <v>5965685</v>
      </c>
      <c r="DZ590" s="2">
        <v>3873867</v>
      </c>
      <c r="EA590" s="2">
        <v>10918919</v>
      </c>
      <c r="EB590" s="2">
        <v>6974634</v>
      </c>
      <c r="EC590" s="2">
        <v>5980048</v>
      </c>
      <c r="ED590" s="2">
        <v>6952999</v>
      </c>
      <c r="EE590" s="2">
        <v>6982799</v>
      </c>
      <c r="EF590" s="2">
        <v>7933607</v>
      </c>
      <c r="EG590" s="2">
        <v>3983355</v>
      </c>
      <c r="EH590" s="2">
        <v>5986663</v>
      </c>
      <c r="EI590" s="2">
        <v>9904220</v>
      </c>
      <c r="EJ590" s="2">
        <v>8976093</v>
      </c>
      <c r="EK590" s="2">
        <v>8968925</v>
      </c>
      <c r="EL590" s="11">
        <v>6981357</v>
      </c>
      <c r="EM590" s="2">
        <v>3223731</v>
      </c>
      <c r="EN590" s="2">
        <v>6868236</v>
      </c>
      <c r="EO590" s="2">
        <v>4161263</v>
      </c>
      <c r="EP590" s="2">
        <v>3969107</v>
      </c>
      <c r="EQ590" s="2">
        <v>3927642</v>
      </c>
      <c r="ER590" s="2">
        <v>12917808</v>
      </c>
      <c r="ES590" s="2">
        <v>3960715</v>
      </c>
      <c r="ET590" s="2">
        <v>6951864</v>
      </c>
      <c r="EU590" s="2">
        <v>5604070</v>
      </c>
      <c r="EV590" s="2">
        <v>4932514</v>
      </c>
      <c r="EW590" s="2">
        <v>7934450</v>
      </c>
      <c r="EX590" s="2">
        <v>5934833</v>
      </c>
      <c r="EY590" s="2">
        <v>6764058</v>
      </c>
      <c r="EZ590" s="2">
        <v>3696280</v>
      </c>
      <c r="FA590" s="2">
        <v>3959533</v>
      </c>
      <c r="FB590" s="2">
        <v>8954063</v>
      </c>
      <c r="FC590" s="2">
        <v>3960034</v>
      </c>
      <c r="FD590" s="2">
        <v>10936041</v>
      </c>
      <c r="FE590" s="2">
        <v>8939920</v>
      </c>
      <c r="FF590" s="2">
        <v>3967114</v>
      </c>
      <c r="FG590" s="2">
        <v>14920314</v>
      </c>
      <c r="FH590" s="2">
        <v>3862153</v>
      </c>
      <c r="FI590" s="2">
        <v>6944013</v>
      </c>
      <c r="FJ590" s="2">
        <v>3937086</v>
      </c>
      <c r="FK590" s="2">
        <v>6978793</v>
      </c>
      <c r="FL590" s="2">
        <v>3944231</v>
      </c>
      <c r="FM590" s="2">
        <v>6956596</v>
      </c>
      <c r="FN590" s="2">
        <v>10670055</v>
      </c>
      <c r="FO590" s="2">
        <v>6962923</v>
      </c>
      <c r="FP590" s="2">
        <v>12972240</v>
      </c>
      <c r="FQ590" s="2">
        <v>5952139</v>
      </c>
      <c r="FR590" s="2">
        <v>6994386</v>
      </c>
      <c r="FS590" s="2">
        <v>5952574</v>
      </c>
      <c r="FT590" s="2">
        <v>3953658</v>
      </c>
    </row>
    <row r="591" spans="1:176" x14ac:dyDescent="0.3">
      <c r="A591" s="20">
        <v>2116</v>
      </c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0"/>
      <c r="FA591" s="20"/>
      <c r="FB591" s="20"/>
      <c r="FC591" s="20"/>
      <c r="FD591" s="20"/>
      <c r="FE591" s="20"/>
      <c r="FF591" s="20"/>
      <c r="FG591" s="20"/>
      <c r="FH591" s="20"/>
      <c r="FI591" s="20"/>
      <c r="FJ591" s="20"/>
      <c r="FK591" s="20"/>
      <c r="FL591" s="20"/>
      <c r="FM591" s="20"/>
      <c r="FN591" s="20"/>
      <c r="FO591" s="20"/>
      <c r="FP591" s="20"/>
      <c r="FQ591" s="20"/>
      <c r="FR591" s="20"/>
      <c r="FS591" s="20"/>
      <c r="FT591" s="20"/>
    </row>
    <row r="592" spans="1:176" x14ac:dyDescent="0.3">
      <c r="A592" s="8" t="s">
        <v>174</v>
      </c>
      <c r="B592" s="2" t="s">
        <v>220</v>
      </c>
      <c r="C592" s="2" t="s">
        <v>10</v>
      </c>
      <c r="D592" s="2" t="s">
        <v>63</v>
      </c>
      <c r="E592" s="12" t="s">
        <v>113</v>
      </c>
      <c r="F592" s="17" t="s">
        <v>182</v>
      </c>
      <c r="G592" s="17" t="s">
        <v>183</v>
      </c>
      <c r="H592" s="2" t="s">
        <v>102</v>
      </c>
      <c r="I592" s="2" t="s">
        <v>229</v>
      </c>
      <c r="J592" s="12" t="s">
        <v>159</v>
      </c>
      <c r="K592" s="17" t="s">
        <v>187</v>
      </c>
      <c r="L592" s="12" t="s">
        <v>114</v>
      </c>
      <c r="M592" s="12" t="s">
        <v>115</v>
      </c>
      <c r="N592" s="2" t="s">
        <v>64</v>
      </c>
      <c r="O592" s="2" t="s">
        <v>7</v>
      </c>
      <c r="P592" s="2" t="s">
        <v>25</v>
      </c>
      <c r="Q592" s="2" t="s">
        <v>160</v>
      </c>
      <c r="R592" s="2" t="s">
        <v>84</v>
      </c>
      <c r="S592" s="2" t="s">
        <v>22</v>
      </c>
      <c r="T592" s="2" t="s">
        <v>96</v>
      </c>
      <c r="U592" s="2" t="s">
        <v>158</v>
      </c>
      <c r="V592" s="12" t="s">
        <v>116</v>
      </c>
      <c r="W592" s="17" t="s">
        <v>175</v>
      </c>
      <c r="X592" s="2" t="s">
        <v>65</v>
      </c>
      <c r="Y592" s="2" t="s">
        <v>20</v>
      </c>
      <c r="Z592" s="12" t="s">
        <v>172</v>
      </c>
      <c r="AA592" s="12" t="s">
        <v>161</v>
      </c>
      <c r="AB592" s="2" t="s">
        <v>19</v>
      </c>
      <c r="AC592" s="2" t="s">
        <v>66</v>
      </c>
      <c r="AD592" s="12" t="s">
        <v>136</v>
      </c>
      <c r="AE592" s="2" t="s">
        <v>217</v>
      </c>
      <c r="AF592" s="2" t="s">
        <v>152</v>
      </c>
      <c r="AG592" s="12" t="s">
        <v>117</v>
      </c>
      <c r="AH592" s="2" t="s">
        <v>86</v>
      </c>
      <c r="AI592" s="17" t="s">
        <v>193</v>
      </c>
      <c r="AJ592" s="2" t="s">
        <v>200</v>
      </c>
      <c r="AK592" s="12" t="s">
        <v>153</v>
      </c>
      <c r="AL592" s="12" t="s">
        <v>130</v>
      </c>
      <c r="AM592" s="17" t="s">
        <v>192</v>
      </c>
      <c r="AN592" s="2" t="s">
        <v>18</v>
      </c>
      <c r="AO592" s="2" t="s">
        <v>16</v>
      </c>
      <c r="AP592" s="2" t="s">
        <v>11</v>
      </c>
      <c r="AQ592" s="12" t="s">
        <v>131</v>
      </c>
      <c r="AR592" s="2" t="s">
        <v>67</v>
      </c>
      <c r="AS592" s="2" t="s">
        <v>146</v>
      </c>
      <c r="AT592" s="2" t="s">
        <v>171</v>
      </c>
      <c r="AU592" s="12" t="s">
        <v>118</v>
      </c>
      <c r="AV592" s="2" t="s">
        <v>15</v>
      </c>
      <c r="AW592" s="12" t="s">
        <v>133</v>
      </c>
      <c r="AX592" s="12" t="s">
        <v>194</v>
      </c>
      <c r="AY592" s="2" t="s">
        <v>6</v>
      </c>
      <c r="AZ592" s="2" t="s">
        <v>162</v>
      </c>
      <c r="BA592" s="2" t="s">
        <v>97</v>
      </c>
      <c r="BB592" s="12" t="s">
        <v>132</v>
      </c>
      <c r="BC592" s="2" t="s">
        <v>37</v>
      </c>
      <c r="BD592" s="2" t="s">
        <v>61</v>
      </c>
      <c r="BE592" s="2" t="s">
        <v>14</v>
      </c>
      <c r="BF592" s="2" t="s">
        <v>87</v>
      </c>
      <c r="BG592" s="2" t="s">
        <v>215</v>
      </c>
      <c r="BH592" s="2" t="s">
        <v>99</v>
      </c>
      <c r="BI592" s="2" t="s">
        <v>12</v>
      </c>
      <c r="BJ592" s="2" t="s">
        <v>230</v>
      </c>
      <c r="BK592" s="2" t="s">
        <v>207</v>
      </c>
      <c r="BL592" s="17" t="s">
        <v>176</v>
      </c>
      <c r="BM592" s="2" t="s">
        <v>100</v>
      </c>
      <c r="BN592" s="12" t="s">
        <v>119</v>
      </c>
      <c r="BO592" s="2" t="s">
        <v>151</v>
      </c>
      <c r="BP592" s="2" t="s">
        <v>189</v>
      </c>
      <c r="BQ592" s="12" t="s">
        <v>120</v>
      </c>
      <c r="BR592" s="17" t="s">
        <v>195</v>
      </c>
      <c r="BS592" s="12" t="s">
        <v>121</v>
      </c>
      <c r="BT592" s="17" t="s">
        <v>196</v>
      </c>
      <c r="BU592" s="2" t="s">
        <v>212</v>
      </c>
      <c r="BV592" s="2" t="s">
        <v>214</v>
      </c>
      <c r="BW592" s="17" t="s">
        <v>197</v>
      </c>
      <c r="BX592" s="2" t="s">
        <v>173</v>
      </c>
      <c r="BY592" s="2" t="s">
        <v>68</v>
      </c>
      <c r="BZ592" s="2" t="s">
        <v>104</v>
      </c>
      <c r="CA592" s="2" t="s">
        <v>95</v>
      </c>
      <c r="CB592" s="2" t="s">
        <v>32</v>
      </c>
      <c r="CC592" s="2" t="s">
        <v>204</v>
      </c>
      <c r="CD592" s="2" t="s">
        <v>69</v>
      </c>
      <c r="CE592" s="2" t="s">
        <v>9</v>
      </c>
      <c r="CF592" s="2" t="s">
        <v>88</v>
      </c>
      <c r="CG592" s="2" t="s">
        <v>105</v>
      </c>
      <c r="CH592" s="17" t="s">
        <v>188</v>
      </c>
      <c r="CI592" s="2" t="s">
        <v>202</v>
      </c>
      <c r="CJ592" s="17" t="s">
        <v>218</v>
      </c>
      <c r="CK592" s="2" t="s">
        <v>70</v>
      </c>
      <c r="CL592" s="2" t="s">
        <v>71</v>
      </c>
      <c r="CM592" s="17" t="s">
        <v>206</v>
      </c>
      <c r="CN592" s="2" t="s">
        <v>149</v>
      </c>
      <c r="CO592" s="17" t="s">
        <v>203</v>
      </c>
      <c r="CP592" s="17" t="s">
        <v>216</v>
      </c>
      <c r="CQ592" s="16" t="s">
        <v>163</v>
      </c>
      <c r="CR592" s="2" t="s">
        <v>89</v>
      </c>
      <c r="CS592" s="2" t="s">
        <v>208</v>
      </c>
      <c r="CT592" s="2" t="s">
        <v>98</v>
      </c>
      <c r="CU592" s="2" t="s">
        <v>72</v>
      </c>
      <c r="CV592" s="17" t="s">
        <v>198</v>
      </c>
      <c r="CW592" s="2" t="s">
        <v>73</v>
      </c>
      <c r="CX592" s="2" t="s">
        <v>5</v>
      </c>
      <c r="CY592" s="2" t="s">
        <v>164</v>
      </c>
      <c r="CZ592" s="2" t="s">
        <v>4</v>
      </c>
      <c r="DA592" s="2" t="s">
        <v>3</v>
      </c>
      <c r="DB592" s="12" t="s">
        <v>122</v>
      </c>
      <c r="DC592" s="2" t="s">
        <v>74</v>
      </c>
      <c r="DD592" s="12" t="s">
        <v>23</v>
      </c>
      <c r="DE592" s="2" t="s">
        <v>1</v>
      </c>
      <c r="DF592" s="12" t="s">
        <v>134</v>
      </c>
      <c r="DG592" s="12" t="s">
        <v>144</v>
      </c>
      <c r="DH592" s="2" t="s">
        <v>75</v>
      </c>
      <c r="DI592" s="2" t="s">
        <v>209</v>
      </c>
      <c r="DJ592" s="2" t="s">
        <v>76</v>
      </c>
      <c r="DK592" s="2" t="s">
        <v>210</v>
      </c>
      <c r="DL592" s="12" t="s">
        <v>129</v>
      </c>
      <c r="DM592" s="12" t="s">
        <v>141</v>
      </c>
      <c r="DN592" s="12" t="s">
        <v>142</v>
      </c>
      <c r="DO592" s="2" t="s">
        <v>165</v>
      </c>
      <c r="DP592" s="2" t="s">
        <v>77</v>
      </c>
      <c r="DQ592" s="2" t="s">
        <v>147</v>
      </c>
      <c r="DR592" s="12" t="s">
        <v>123</v>
      </c>
      <c r="DS592" s="2" t="s">
        <v>166</v>
      </c>
      <c r="DT592" s="2" t="s">
        <v>101</v>
      </c>
      <c r="DU592" s="2" t="s">
        <v>26</v>
      </c>
      <c r="DV592" s="2" t="s">
        <v>27</v>
      </c>
      <c r="DW592" s="2" t="s">
        <v>78</v>
      </c>
      <c r="DX592" s="17" t="s">
        <v>177</v>
      </c>
      <c r="DY592" s="2" t="s">
        <v>28</v>
      </c>
      <c r="DZ592" s="12" t="s">
        <v>213</v>
      </c>
      <c r="EA592" s="12" t="s">
        <v>124</v>
      </c>
      <c r="EB592" s="2" t="s">
        <v>167</v>
      </c>
      <c r="EC592" s="17" t="s">
        <v>181</v>
      </c>
      <c r="ED592" s="12" t="s">
        <v>135</v>
      </c>
      <c r="EE592" s="2" t="s">
        <v>29</v>
      </c>
      <c r="EF592" s="2" t="s">
        <v>30</v>
      </c>
      <c r="EG592" s="17" t="s">
        <v>191</v>
      </c>
      <c r="EH592" s="12" t="s">
        <v>143</v>
      </c>
      <c r="EI592" s="2" t="s">
        <v>31</v>
      </c>
      <c r="EJ592" s="2" t="s">
        <v>90</v>
      </c>
      <c r="EK592" s="17" t="s">
        <v>184</v>
      </c>
      <c r="EL592" s="17" t="s">
        <v>178</v>
      </c>
      <c r="EM592" s="12" t="s">
        <v>125</v>
      </c>
      <c r="EN592" s="2" t="s">
        <v>33</v>
      </c>
      <c r="EO592" s="2" t="s">
        <v>103</v>
      </c>
      <c r="EP592" s="2" t="s">
        <v>34</v>
      </c>
      <c r="EQ592" s="2" t="s">
        <v>94</v>
      </c>
      <c r="ER592" s="12" t="s">
        <v>128</v>
      </c>
      <c r="ES592" s="2" t="s">
        <v>219</v>
      </c>
      <c r="ET592" s="17" t="s">
        <v>201</v>
      </c>
      <c r="EU592" s="12" t="s">
        <v>180</v>
      </c>
      <c r="EV592" s="12" t="s">
        <v>126</v>
      </c>
      <c r="EW592" s="2" t="s">
        <v>170</v>
      </c>
      <c r="EX592" s="2" t="s">
        <v>91</v>
      </c>
      <c r="EY592" s="2" t="s">
        <v>35</v>
      </c>
      <c r="EZ592" s="17" t="s">
        <v>179</v>
      </c>
      <c r="FA592" s="2" t="s">
        <v>79</v>
      </c>
      <c r="FB592" s="2" t="s">
        <v>92</v>
      </c>
      <c r="FC592" s="2" t="s">
        <v>137</v>
      </c>
      <c r="FD592" s="2" t="s">
        <v>157</v>
      </c>
      <c r="FE592" s="12" t="s">
        <v>145</v>
      </c>
      <c r="FF592" s="2" t="s">
        <v>17</v>
      </c>
      <c r="FG592" s="17" t="s">
        <v>186</v>
      </c>
      <c r="FH592" s="2" t="s">
        <v>36</v>
      </c>
      <c r="FI592" s="12" t="s">
        <v>127</v>
      </c>
      <c r="FJ592" s="2" t="s">
        <v>38</v>
      </c>
      <c r="FK592" s="12" t="s">
        <v>168</v>
      </c>
      <c r="FL592" s="17" t="s">
        <v>190</v>
      </c>
      <c r="FM592" s="8" t="s">
        <v>138</v>
      </c>
      <c r="FN592" s="8" t="s">
        <v>150</v>
      </c>
      <c r="FO592" s="8" t="s">
        <v>205</v>
      </c>
      <c r="FP592" s="8" t="s">
        <v>139</v>
      </c>
      <c r="FQ592" s="8" t="s">
        <v>140</v>
      </c>
      <c r="FR592" s="8" t="s">
        <v>199</v>
      </c>
      <c r="FS592" s="12" t="s">
        <v>211</v>
      </c>
      <c r="FT592" s="17" t="s">
        <v>185</v>
      </c>
    </row>
    <row r="593" spans="1:176" x14ac:dyDescent="0.3">
      <c r="A593" s="9" t="s">
        <v>223</v>
      </c>
      <c r="B593" s="5">
        <v>1127509461</v>
      </c>
      <c r="C593" s="11">
        <v>6412531</v>
      </c>
      <c r="D593" s="11">
        <v>5944889</v>
      </c>
      <c r="E593" s="11">
        <v>3967587</v>
      </c>
      <c r="F593" s="11">
        <v>3959307</v>
      </c>
      <c r="G593" s="11">
        <v>6962136</v>
      </c>
      <c r="H593" s="11">
        <v>3490938</v>
      </c>
      <c r="I593" s="11">
        <v>4835310</v>
      </c>
      <c r="J593" s="4">
        <v>9960852</v>
      </c>
      <c r="K593" s="11">
        <v>3958162</v>
      </c>
      <c r="L593" s="11">
        <v>3982459</v>
      </c>
      <c r="M593" s="11">
        <v>3947533</v>
      </c>
      <c r="N593" s="11">
        <v>8968583</v>
      </c>
      <c r="O593" s="11">
        <v>5906838</v>
      </c>
      <c r="P593" s="11">
        <v>2952797</v>
      </c>
      <c r="Q593" s="11">
        <v>8944209</v>
      </c>
      <c r="R593" s="11">
        <v>3914213</v>
      </c>
      <c r="S593" s="11">
        <v>12972921</v>
      </c>
      <c r="T593" s="11">
        <v>6940710</v>
      </c>
      <c r="U593" s="11">
        <v>8957561</v>
      </c>
      <c r="V593" s="11">
        <v>6946426</v>
      </c>
      <c r="W593" s="11">
        <v>3963370</v>
      </c>
      <c r="X593" s="11">
        <v>4958287</v>
      </c>
      <c r="Y593" s="11">
        <v>4530091</v>
      </c>
      <c r="Z593" s="11">
        <v>6924352</v>
      </c>
      <c r="AA593" s="11">
        <v>7942037</v>
      </c>
      <c r="AB593" s="11">
        <v>2878693</v>
      </c>
      <c r="AC593" s="11">
        <v>3962792</v>
      </c>
      <c r="AD593" s="11">
        <v>4976085</v>
      </c>
      <c r="AE593" s="11">
        <v>7935511</v>
      </c>
      <c r="AF593" s="11">
        <v>6932038</v>
      </c>
      <c r="AG593" s="11">
        <v>8958316</v>
      </c>
      <c r="AH593" s="11">
        <v>3983293</v>
      </c>
      <c r="AI593" s="11">
        <v>8933037</v>
      </c>
      <c r="AJ593" s="11">
        <v>6948146</v>
      </c>
      <c r="AK593" s="11">
        <v>6910425</v>
      </c>
      <c r="AL593" s="11">
        <v>3951712</v>
      </c>
      <c r="AM593" s="11">
        <v>10331986</v>
      </c>
      <c r="AN593" s="11">
        <v>8924042</v>
      </c>
      <c r="AO593" s="11">
        <v>5969214</v>
      </c>
      <c r="AP593" s="11">
        <v>2782293</v>
      </c>
      <c r="AQ593" s="11">
        <v>4008061</v>
      </c>
      <c r="AR593" s="11">
        <v>2950269</v>
      </c>
      <c r="AS593" s="11">
        <v>5964460</v>
      </c>
      <c r="AT593" s="11">
        <v>6266278</v>
      </c>
      <c r="AU593" s="11">
        <v>2345623</v>
      </c>
      <c r="AV593" s="11">
        <v>8912953</v>
      </c>
      <c r="AW593" s="11">
        <v>3913412</v>
      </c>
      <c r="AX593" s="11">
        <v>6965172</v>
      </c>
      <c r="AY593" s="11">
        <v>2951141</v>
      </c>
      <c r="AZ593" s="11">
        <v>3959152</v>
      </c>
      <c r="BA593" s="11">
        <v>3970553</v>
      </c>
      <c r="BB593" s="11">
        <v>5917197</v>
      </c>
      <c r="BC593" s="11">
        <v>8963429</v>
      </c>
      <c r="BD593" s="11">
        <v>6954439</v>
      </c>
      <c r="BE593" s="11">
        <v>10935646</v>
      </c>
      <c r="BF593" s="11">
        <v>3932978</v>
      </c>
      <c r="BG593" s="11">
        <v>3280010</v>
      </c>
      <c r="BH593" s="11">
        <v>6925049</v>
      </c>
      <c r="BI593" s="11">
        <v>8951730</v>
      </c>
      <c r="BJ593" s="11">
        <v>8924351</v>
      </c>
      <c r="BK593" s="11">
        <v>5947117</v>
      </c>
      <c r="BL593" s="11">
        <v>6986811</v>
      </c>
      <c r="BM593" s="11">
        <v>4991135</v>
      </c>
      <c r="BN593" s="11">
        <v>5985628</v>
      </c>
      <c r="BO593" s="11">
        <v>7895734</v>
      </c>
      <c r="BP593" s="11">
        <v>9307857</v>
      </c>
      <c r="BQ593" s="11">
        <v>5969748</v>
      </c>
      <c r="BR593" s="11">
        <v>10825123</v>
      </c>
      <c r="BS593" s="11">
        <v>5931318</v>
      </c>
      <c r="BT593" s="11">
        <v>6972949</v>
      </c>
      <c r="BU593" s="11">
        <v>4057331</v>
      </c>
      <c r="BV593" s="11">
        <v>3831902</v>
      </c>
      <c r="BW593" s="11">
        <v>8963841</v>
      </c>
      <c r="BX593" s="11">
        <v>7963159</v>
      </c>
      <c r="BY593" s="11">
        <v>6831446</v>
      </c>
      <c r="BZ593" s="11">
        <v>4952770</v>
      </c>
      <c r="CA593" s="11">
        <v>3941306</v>
      </c>
      <c r="CB593" s="11">
        <v>7978939</v>
      </c>
      <c r="CC593" s="11">
        <v>6937804</v>
      </c>
      <c r="CD593" s="11">
        <v>9073819</v>
      </c>
      <c r="CE593" s="11">
        <v>15836361</v>
      </c>
      <c r="CF593" s="11">
        <v>6987948</v>
      </c>
      <c r="CG593" s="11">
        <v>3961895</v>
      </c>
      <c r="CH593" s="11">
        <v>12913760</v>
      </c>
      <c r="CI593" s="11">
        <v>8859399</v>
      </c>
      <c r="CJ593" s="11">
        <v>5837538</v>
      </c>
      <c r="CK593" s="11">
        <v>5963349</v>
      </c>
      <c r="CL593" s="11">
        <v>7778204</v>
      </c>
      <c r="CM593" s="11">
        <v>6883211</v>
      </c>
      <c r="CN593" s="11">
        <v>5964858</v>
      </c>
      <c r="CO593" s="11">
        <v>4967200</v>
      </c>
      <c r="CP593" s="11">
        <v>3911219</v>
      </c>
      <c r="CQ593" s="11">
        <v>9924089</v>
      </c>
      <c r="CR593" s="11">
        <v>3989018</v>
      </c>
      <c r="CS593" s="11">
        <v>2963892</v>
      </c>
      <c r="CT593" s="11">
        <v>1986970</v>
      </c>
      <c r="CU593" s="11">
        <v>6955910</v>
      </c>
      <c r="CV593" s="11">
        <v>7951112</v>
      </c>
      <c r="CW593" s="11">
        <v>3414422</v>
      </c>
      <c r="CX593" s="11">
        <v>3339515</v>
      </c>
      <c r="CY593" s="11">
        <v>2965444</v>
      </c>
      <c r="CZ593" s="11">
        <v>3946569</v>
      </c>
      <c r="DA593" s="11">
        <v>3618265</v>
      </c>
      <c r="DB593" s="11">
        <v>5971623</v>
      </c>
      <c r="DC593" s="11">
        <v>5959900</v>
      </c>
      <c r="DD593" s="11">
        <v>2515331</v>
      </c>
      <c r="DE593" s="11">
        <v>3982645</v>
      </c>
      <c r="DF593" s="11">
        <v>1964529</v>
      </c>
      <c r="DG593" s="11">
        <v>8940675</v>
      </c>
      <c r="DH593" s="11">
        <v>4169206</v>
      </c>
      <c r="DI593" s="11">
        <v>7739158</v>
      </c>
      <c r="DJ593" s="11">
        <v>6932835</v>
      </c>
      <c r="DK593" s="11">
        <v>3978759</v>
      </c>
      <c r="DL593" s="11">
        <v>8955418</v>
      </c>
      <c r="DM593" s="11">
        <v>6963281</v>
      </c>
      <c r="DN593" s="11">
        <v>10887048</v>
      </c>
      <c r="DO593" s="11">
        <v>13984095</v>
      </c>
      <c r="DP593" s="11">
        <v>10952469</v>
      </c>
      <c r="DQ593" s="11">
        <v>5951275</v>
      </c>
      <c r="DR593" s="11">
        <v>11978024</v>
      </c>
      <c r="DS593" s="11">
        <v>2125295</v>
      </c>
      <c r="DT593" s="11">
        <v>3142379</v>
      </c>
      <c r="DU593" s="11">
        <v>4979756</v>
      </c>
      <c r="DV593" s="11">
        <v>8864180</v>
      </c>
      <c r="DW593" s="11">
        <v>6949801</v>
      </c>
      <c r="DX593" s="11">
        <v>10935253</v>
      </c>
      <c r="DY593" s="11">
        <v>5961693</v>
      </c>
      <c r="DZ593" s="11">
        <v>3806356</v>
      </c>
      <c r="EA593" s="11">
        <v>10925627</v>
      </c>
      <c r="EB593" s="11">
        <v>6985293</v>
      </c>
      <c r="EC593" s="11">
        <v>5990354</v>
      </c>
      <c r="ED593" s="11">
        <v>6923372</v>
      </c>
      <c r="EE593" s="11">
        <v>6975257</v>
      </c>
      <c r="EF593" s="11">
        <v>7932503</v>
      </c>
      <c r="EG593" s="11">
        <v>3982107</v>
      </c>
      <c r="EH593" s="11">
        <v>5979902</v>
      </c>
      <c r="EI593" s="11">
        <v>9940573</v>
      </c>
      <c r="EJ593" s="11">
        <v>8965586</v>
      </c>
      <c r="EK593" s="11">
        <v>8963622</v>
      </c>
      <c r="EL593" s="11">
        <v>6973005</v>
      </c>
      <c r="EM593" s="11">
        <v>3783303</v>
      </c>
      <c r="EN593" s="11">
        <v>6943786</v>
      </c>
      <c r="EO593" s="11">
        <v>3651360</v>
      </c>
      <c r="EP593" s="11">
        <v>4103666</v>
      </c>
      <c r="EQ593" s="11">
        <v>3926802</v>
      </c>
      <c r="ER593" s="11">
        <v>12920482</v>
      </c>
      <c r="ES593" s="11">
        <v>3952669</v>
      </c>
      <c r="ET593" s="11">
        <v>6937769</v>
      </c>
      <c r="EU593" s="11">
        <v>9904178</v>
      </c>
      <c r="EV593" s="11">
        <v>4965669</v>
      </c>
      <c r="EW593" s="11">
        <v>7963070</v>
      </c>
      <c r="EX593" s="11">
        <v>5930246</v>
      </c>
      <c r="EY593" s="11">
        <v>6736673</v>
      </c>
      <c r="EZ593" s="11">
        <v>5009990</v>
      </c>
      <c r="FA593" s="11">
        <v>3948530</v>
      </c>
      <c r="FB593" s="11">
        <v>8958114</v>
      </c>
      <c r="FC593" s="11">
        <v>3966496</v>
      </c>
      <c r="FD593" s="11">
        <v>10940614</v>
      </c>
      <c r="FE593" s="11">
        <v>8949713</v>
      </c>
      <c r="FF593" s="11">
        <v>3975603</v>
      </c>
      <c r="FG593" s="11">
        <v>14896267</v>
      </c>
      <c r="FH593" s="11">
        <v>3893122</v>
      </c>
      <c r="FI593" s="11">
        <v>6944755</v>
      </c>
      <c r="FJ593" s="11">
        <v>3963071</v>
      </c>
      <c r="FK593" s="11">
        <v>6980392</v>
      </c>
      <c r="FL593" s="2">
        <v>3948718</v>
      </c>
      <c r="FM593" s="2">
        <v>6959782</v>
      </c>
      <c r="FN593" s="2">
        <v>10674994</v>
      </c>
      <c r="FO593" s="2">
        <v>6952917</v>
      </c>
      <c r="FP593" s="2">
        <v>12950396</v>
      </c>
      <c r="FQ593" s="2">
        <v>5951382</v>
      </c>
      <c r="FR593" s="2">
        <v>6990786</v>
      </c>
      <c r="FS593" s="2">
        <v>5970315</v>
      </c>
      <c r="FT593" s="2">
        <v>3956176</v>
      </c>
    </row>
    <row r="594" spans="1:176" x14ac:dyDescent="0.3">
      <c r="A594" s="9" t="s">
        <v>228</v>
      </c>
      <c r="B594" s="5">
        <v>1127252776</v>
      </c>
      <c r="C594" s="2">
        <v>9329565</v>
      </c>
      <c r="D594" s="2">
        <v>5936608</v>
      </c>
      <c r="E594" s="2">
        <v>3948328</v>
      </c>
      <c r="F594" s="2">
        <v>3953990</v>
      </c>
      <c r="G594" s="2">
        <v>6952717</v>
      </c>
      <c r="H594" s="2">
        <v>3390229</v>
      </c>
      <c r="I594" s="2">
        <v>4844041</v>
      </c>
      <c r="J594" s="3">
        <v>9961350</v>
      </c>
      <c r="K594" s="2">
        <v>3965601</v>
      </c>
      <c r="L594" s="2">
        <v>3983315</v>
      </c>
      <c r="M594" s="2">
        <v>3950307</v>
      </c>
      <c r="N594" s="2">
        <v>8947000</v>
      </c>
      <c r="O594" s="2">
        <v>5912107</v>
      </c>
      <c r="P594" s="2">
        <v>2965568</v>
      </c>
      <c r="Q594" s="2">
        <v>8942261</v>
      </c>
      <c r="R594" s="2">
        <v>3864162</v>
      </c>
      <c r="S594" s="2">
        <v>12970846</v>
      </c>
      <c r="T594" s="2">
        <v>6942439</v>
      </c>
      <c r="U594" s="2">
        <v>8970973</v>
      </c>
      <c r="V594" s="2">
        <v>6940279</v>
      </c>
      <c r="W594" s="2">
        <v>3964867</v>
      </c>
      <c r="X594" s="2">
        <v>4953082</v>
      </c>
      <c r="Y594" s="2">
        <v>4199234</v>
      </c>
      <c r="Z594" s="2">
        <v>6948509</v>
      </c>
      <c r="AA594" s="2">
        <v>7939243</v>
      </c>
      <c r="AB594" s="2">
        <v>3431849</v>
      </c>
      <c r="AC594" s="2">
        <v>3939911</v>
      </c>
      <c r="AD594" s="2">
        <v>4989662</v>
      </c>
      <c r="AE594" s="2">
        <v>7930154</v>
      </c>
      <c r="AF594" s="2">
        <v>6945246</v>
      </c>
      <c r="AG594" s="2">
        <v>8954965</v>
      </c>
      <c r="AH594" s="2">
        <v>3983539</v>
      </c>
      <c r="AI594" s="2">
        <v>8928092</v>
      </c>
      <c r="AJ594" s="2">
        <v>6936690</v>
      </c>
      <c r="AK594" s="2">
        <v>6915047</v>
      </c>
      <c r="AL594" s="2">
        <v>3951795</v>
      </c>
      <c r="AM594" s="2">
        <v>8545237</v>
      </c>
      <c r="AN594" s="2">
        <v>8954916</v>
      </c>
      <c r="AO594" s="2">
        <v>5959432</v>
      </c>
      <c r="AP594" s="2">
        <v>3527159</v>
      </c>
      <c r="AQ594" s="2">
        <v>4065172</v>
      </c>
      <c r="AR594" s="2">
        <v>2951966</v>
      </c>
      <c r="AS594" s="2">
        <v>5944494</v>
      </c>
      <c r="AT594" s="2">
        <v>6221789</v>
      </c>
      <c r="AU594" s="2">
        <v>2235714</v>
      </c>
      <c r="AV594" s="2">
        <v>8940381</v>
      </c>
      <c r="AW594" s="2">
        <v>3927925</v>
      </c>
      <c r="AX594" s="2">
        <v>6955292</v>
      </c>
      <c r="AY594" s="2">
        <v>2955984</v>
      </c>
      <c r="AZ594" s="2">
        <v>3963764</v>
      </c>
      <c r="BA594" s="2">
        <v>3968305</v>
      </c>
      <c r="BB594" s="2">
        <v>5948556</v>
      </c>
      <c r="BC594" s="2">
        <v>8942102</v>
      </c>
      <c r="BD594" s="2">
        <v>6960128</v>
      </c>
      <c r="BE594" s="2">
        <v>10943581</v>
      </c>
      <c r="BF594" s="2">
        <v>3943167</v>
      </c>
      <c r="BG594" s="2">
        <v>3978814</v>
      </c>
      <c r="BH594" s="2">
        <v>6924787</v>
      </c>
      <c r="BI594" s="2">
        <v>8951226</v>
      </c>
      <c r="BJ594" s="2">
        <v>8931803</v>
      </c>
      <c r="BK594" s="2">
        <v>5963148</v>
      </c>
      <c r="BL594" s="2">
        <v>6979858</v>
      </c>
      <c r="BM594" s="2">
        <v>4987726</v>
      </c>
      <c r="BN594" s="2">
        <v>5988402</v>
      </c>
      <c r="BO594" s="2">
        <v>7933211</v>
      </c>
      <c r="BP594" s="2">
        <v>7165347</v>
      </c>
      <c r="BQ594" s="2">
        <v>5973878</v>
      </c>
      <c r="BR594" s="2">
        <v>10819594</v>
      </c>
      <c r="BS594" s="2">
        <v>5936072</v>
      </c>
      <c r="BT594" s="2">
        <v>6929097</v>
      </c>
      <c r="BU594" s="2">
        <v>4263197</v>
      </c>
      <c r="BV594" s="2">
        <v>3111058</v>
      </c>
      <c r="BW594" s="2">
        <v>8965513</v>
      </c>
      <c r="BX594" s="2">
        <v>7958354</v>
      </c>
      <c r="BY594" s="2">
        <v>6102278</v>
      </c>
      <c r="BZ594" s="2">
        <v>4954783</v>
      </c>
      <c r="CA594" s="2">
        <v>3955999</v>
      </c>
      <c r="CB594" s="2">
        <v>7978752</v>
      </c>
      <c r="CC594" s="2">
        <v>6929738</v>
      </c>
      <c r="CD594" s="2">
        <v>9004778</v>
      </c>
      <c r="CE594" s="2">
        <v>15643411</v>
      </c>
      <c r="CF594" s="2">
        <v>6988863</v>
      </c>
      <c r="CG594" s="2">
        <v>3876029</v>
      </c>
      <c r="CH594" s="2">
        <v>12938698</v>
      </c>
      <c r="CI594" s="2">
        <v>8881053</v>
      </c>
      <c r="CJ594" s="2">
        <v>10753171</v>
      </c>
      <c r="CK594" s="2">
        <v>5974303</v>
      </c>
      <c r="CL594" s="2">
        <v>9730358</v>
      </c>
      <c r="CM594" s="2">
        <v>6880489</v>
      </c>
      <c r="CN594" s="2">
        <v>5961108</v>
      </c>
      <c r="CO594" s="2">
        <v>4961965</v>
      </c>
      <c r="CP594" s="2">
        <v>3903000</v>
      </c>
      <c r="CQ594" s="2">
        <v>9930537</v>
      </c>
      <c r="CR594" s="2">
        <v>3989405</v>
      </c>
      <c r="CS594" s="2">
        <v>2965627</v>
      </c>
      <c r="CT594" s="2">
        <v>1985734</v>
      </c>
      <c r="CU594" s="2">
        <v>6940087</v>
      </c>
      <c r="CV594" s="2">
        <v>7944953</v>
      </c>
      <c r="CW594" s="2">
        <v>3985990</v>
      </c>
      <c r="CX594" s="2">
        <v>3459458</v>
      </c>
      <c r="CY594" s="2">
        <v>2966387</v>
      </c>
      <c r="CZ594" s="2">
        <v>3968801</v>
      </c>
      <c r="DA594" s="2">
        <v>3889725</v>
      </c>
      <c r="DB594" s="2">
        <v>5955402</v>
      </c>
      <c r="DC594" s="2">
        <v>5970194</v>
      </c>
      <c r="DD594" s="2">
        <v>2576460</v>
      </c>
      <c r="DE594" s="2">
        <v>3980212</v>
      </c>
      <c r="DF594" s="2">
        <v>1966873</v>
      </c>
      <c r="DG594" s="2">
        <v>8949218</v>
      </c>
      <c r="DH594" s="2">
        <v>4631347</v>
      </c>
      <c r="DI594" s="2">
        <v>7803238</v>
      </c>
      <c r="DJ594" s="2">
        <v>6931346</v>
      </c>
      <c r="DK594" s="2">
        <v>3981703</v>
      </c>
      <c r="DL594" s="2">
        <v>8964108</v>
      </c>
      <c r="DM594" s="2">
        <v>6945396</v>
      </c>
      <c r="DN594" s="2">
        <v>10900785</v>
      </c>
      <c r="DO594" s="2">
        <v>13974608</v>
      </c>
      <c r="DP594" s="2">
        <v>10967820</v>
      </c>
      <c r="DQ594" s="2">
        <v>5940201</v>
      </c>
      <c r="DR594" s="2">
        <v>6987652</v>
      </c>
      <c r="DS594" s="2">
        <v>2203895</v>
      </c>
      <c r="DT594" s="2">
        <v>3146364</v>
      </c>
      <c r="DU594" s="2">
        <v>4956238</v>
      </c>
      <c r="DV594" s="2">
        <v>8834322</v>
      </c>
      <c r="DW594" s="2">
        <v>6944707</v>
      </c>
      <c r="DX594" s="2">
        <v>10938740</v>
      </c>
      <c r="DY594" s="2">
        <v>5967175</v>
      </c>
      <c r="DZ594" s="2">
        <v>3858521</v>
      </c>
      <c r="EA594" s="2">
        <v>10914395</v>
      </c>
      <c r="EB594" s="2">
        <v>6978647</v>
      </c>
      <c r="EC594" s="2">
        <v>5990700</v>
      </c>
      <c r="ED594" s="2">
        <v>6947145</v>
      </c>
      <c r="EE594" s="2">
        <v>6983961</v>
      </c>
      <c r="EF594" s="2">
        <v>7918527</v>
      </c>
      <c r="EG594" s="2">
        <v>3984799</v>
      </c>
      <c r="EH594" s="2">
        <v>5985137</v>
      </c>
      <c r="EI594" s="2">
        <v>9924988</v>
      </c>
      <c r="EJ594" s="2">
        <v>8972222</v>
      </c>
      <c r="EK594" s="2">
        <v>8959916</v>
      </c>
      <c r="EL594" s="11">
        <v>6977184</v>
      </c>
      <c r="EM594" s="2">
        <v>3322661</v>
      </c>
      <c r="EN594" s="2">
        <v>6877060</v>
      </c>
      <c r="EO594" s="2">
        <v>3775969</v>
      </c>
      <c r="EP594" s="2">
        <v>4431756</v>
      </c>
      <c r="EQ594" s="2">
        <v>3934578</v>
      </c>
      <c r="ER594" s="2">
        <v>12922085</v>
      </c>
      <c r="ES594" s="2">
        <v>3954142</v>
      </c>
      <c r="ET594" s="2">
        <v>6935417</v>
      </c>
      <c r="EU594" s="2">
        <v>5311511</v>
      </c>
      <c r="EV594" s="2">
        <v>4960405</v>
      </c>
      <c r="EW594" s="2">
        <v>7956450</v>
      </c>
      <c r="EX594" s="2">
        <v>5928708</v>
      </c>
      <c r="EY594" s="2">
        <v>6774401</v>
      </c>
      <c r="EZ594" s="2">
        <v>6912251</v>
      </c>
      <c r="FA594" s="2">
        <v>3942310</v>
      </c>
      <c r="FB594" s="2">
        <v>8944354</v>
      </c>
      <c r="FC594" s="2">
        <v>3955250</v>
      </c>
      <c r="FD594" s="2">
        <v>10945091</v>
      </c>
      <c r="FE594" s="2">
        <v>8946141</v>
      </c>
      <c r="FF594" s="2">
        <v>3984607</v>
      </c>
      <c r="FG594" s="2">
        <v>14919602</v>
      </c>
      <c r="FH594" s="2">
        <v>3892890</v>
      </c>
      <c r="FI594" s="2">
        <v>6939764</v>
      </c>
      <c r="FJ594" s="2">
        <v>3951959</v>
      </c>
      <c r="FK594" s="2">
        <v>6985769</v>
      </c>
      <c r="FL594" s="2">
        <v>3945502</v>
      </c>
      <c r="FM594" s="2">
        <v>6960572</v>
      </c>
      <c r="FN594" s="2">
        <v>10710736</v>
      </c>
      <c r="FO594" s="2">
        <v>6963459</v>
      </c>
      <c r="FP594" s="2">
        <v>12968196</v>
      </c>
      <c r="FQ594" s="2">
        <v>5953526</v>
      </c>
      <c r="FR594" s="2">
        <v>6979590</v>
      </c>
      <c r="FS594" s="2">
        <v>5958182</v>
      </c>
      <c r="FT594" s="2">
        <v>3948536</v>
      </c>
    </row>
    <row r="595" spans="1:176" x14ac:dyDescent="0.3">
      <c r="A595" s="9" t="s">
        <v>226</v>
      </c>
      <c r="B595" s="5">
        <v>1125619746</v>
      </c>
      <c r="C595" s="11">
        <v>8429389</v>
      </c>
      <c r="D595" s="11">
        <v>5932908</v>
      </c>
      <c r="E595" s="11">
        <v>3966158</v>
      </c>
      <c r="F595" s="11">
        <v>3970881</v>
      </c>
      <c r="G595" s="11">
        <v>6943865</v>
      </c>
      <c r="H595" s="11">
        <v>3279428</v>
      </c>
      <c r="I595" s="11">
        <v>4862000</v>
      </c>
      <c r="J595" s="4">
        <v>9964776</v>
      </c>
      <c r="K595" s="11">
        <v>3949232</v>
      </c>
      <c r="L595" s="11">
        <v>3987813</v>
      </c>
      <c r="M595" s="11">
        <v>3954932</v>
      </c>
      <c r="N595" s="11">
        <v>8959382</v>
      </c>
      <c r="O595" s="11">
        <v>5925182</v>
      </c>
      <c r="P595" s="11">
        <v>2972386</v>
      </c>
      <c r="Q595" s="11">
        <v>8927085</v>
      </c>
      <c r="R595" s="11">
        <v>3890968</v>
      </c>
      <c r="S595" s="11">
        <v>12966548</v>
      </c>
      <c r="T595" s="11">
        <v>6952704</v>
      </c>
      <c r="U595" s="11">
        <v>8949610</v>
      </c>
      <c r="V595" s="11">
        <v>6952914</v>
      </c>
      <c r="W595" s="11">
        <v>3958096</v>
      </c>
      <c r="X595" s="11">
        <v>4957015</v>
      </c>
      <c r="Y595" s="11">
        <v>4405990</v>
      </c>
      <c r="Z595" s="11">
        <v>6931962</v>
      </c>
      <c r="AA595" s="11">
        <v>7942903</v>
      </c>
      <c r="AB595" s="11">
        <v>4520260</v>
      </c>
      <c r="AC595" s="11">
        <v>3944992</v>
      </c>
      <c r="AD595" s="11">
        <v>4977156</v>
      </c>
      <c r="AE595" s="11">
        <v>7931803</v>
      </c>
      <c r="AF595" s="11">
        <v>6948633</v>
      </c>
      <c r="AG595" s="11">
        <v>8939132</v>
      </c>
      <c r="AH595" s="11">
        <v>3975322</v>
      </c>
      <c r="AI595" s="11">
        <v>8941884</v>
      </c>
      <c r="AJ595" s="11">
        <v>6955243</v>
      </c>
      <c r="AK595" s="11">
        <v>6925454</v>
      </c>
      <c r="AL595" s="11">
        <v>3949819</v>
      </c>
      <c r="AM595" s="11">
        <v>6988707</v>
      </c>
      <c r="AN595" s="11">
        <v>8960163</v>
      </c>
      <c r="AO595" s="11">
        <v>5943855</v>
      </c>
      <c r="AP595" s="11">
        <v>2974356</v>
      </c>
      <c r="AQ595" s="11">
        <v>3171468</v>
      </c>
      <c r="AR595" s="11">
        <v>2949460</v>
      </c>
      <c r="AS595" s="11">
        <v>5954643</v>
      </c>
      <c r="AT595" s="11">
        <v>7054101</v>
      </c>
      <c r="AU595" s="11">
        <v>2504763</v>
      </c>
      <c r="AV595" s="11">
        <v>8925105</v>
      </c>
      <c r="AW595" s="11">
        <v>3929116</v>
      </c>
      <c r="AX595" s="11">
        <v>6959790</v>
      </c>
      <c r="AY595" s="11">
        <v>2960017</v>
      </c>
      <c r="AZ595" s="11">
        <v>3960549</v>
      </c>
      <c r="BA595" s="11">
        <v>3982564</v>
      </c>
      <c r="BB595" s="11">
        <v>5929983</v>
      </c>
      <c r="BC595" s="11">
        <v>8946819</v>
      </c>
      <c r="BD595" s="11">
        <v>6955657</v>
      </c>
      <c r="BE595" s="11">
        <v>10941671</v>
      </c>
      <c r="BF595" s="11">
        <v>3945704</v>
      </c>
      <c r="BG595" s="11">
        <v>4566476</v>
      </c>
      <c r="BH595" s="11">
        <v>6956081</v>
      </c>
      <c r="BI595" s="11">
        <v>8950456</v>
      </c>
      <c r="BJ595" s="11">
        <v>8929062</v>
      </c>
      <c r="BK595" s="11">
        <v>5951054</v>
      </c>
      <c r="BL595" s="11">
        <v>6957772</v>
      </c>
      <c r="BM595" s="11">
        <v>4984537</v>
      </c>
      <c r="BN595" s="11">
        <v>5989430</v>
      </c>
      <c r="BO595" s="11">
        <v>7940849</v>
      </c>
      <c r="BP595" s="11">
        <v>9156609</v>
      </c>
      <c r="BQ595" s="11">
        <v>5965307</v>
      </c>
      <c r="BR595" s="11">
        <v>10824522</v>
      </c>
      <c r="BS595" s="11">
        <v>5923838</v>
      </c>
      <c r="BT595" s="11">
        <v>6958803</v>
      </c>
      <c r="BU595" s="11">
        <v>4176815</v>
      </c>
      <c r="BV595" s="11">
        <v>3061501</v>
      </c>
      <c r="BW595" s="11">
        <v>8959948</v>
      </c>
      <c r="BX595" s="11">
        <v>7954459</v>
      </c>
      <c r="BY595" s="11">
        <v>6948824</v>
      </c>
      <c r="BZ595" s="11">
        <v>4944160</v>
      </c>
      <c r="CA595" s="11">
        <v>3951067</v>
      </c>
      <c r="CB595" s="11">
        <v>7965178</v>
      </c>
      <c r="CC595" s="11">
        <v>6953707</v>
      </c>
      <c r="CD595" s="11">
        <v>8559711</v>
      </c>
      <c r="CE595" s="11">
        <v>12332199</v>
      </c>
      <c r="CF595" s="11">
        <v>6978973</v>
      </c>
      <c r="CG595" s="11">
        <v>3908234</v>
      </c>
      <c r="CH595" s="11">
        <v>12907505</v>
      </c>
      <c r="CI595" s="11">
        <v>8868304</v>
      </c>
      <c r="CJ595" s="11">
        <v>7655249</v>
      </c>
      <c r="CK595" s="11">
        <v>5956884</v>
      </c>
      <c r="CL595" s="11">
        <v>8678898</v>
      </c>
      <c r="CM595" s="11">
        <v>6900252</v>
      </c>
      <c r="CN595" s="11">
        <v>5941686</v>
      </c>
      <c r="CO595" s="11">
        <v>4966729</v>
      </c>
      <c r="CP595" s="11">
        <v>3931124</v>
      </c>
      <c r="CQ595" s="11">
        <v>9916603</v>
      </c>
      <c r="CR595" s="11">
        <v>3986712</v>
      </c>
      <c r="CS595" s="11">
        <v>2968310</v>
      </c>
      <c r="CT595" s="11">
        <v>1980055</v>
      </c>
      <c r="CU595" s="11">
        <v>6964647</v>
      </c>
      <c r="CV595" s="11">
        <v>7956499</v>
      </c>
      <c r="CW595" s="11">
        <v>3881760</v>
      </c>
      <c r="CX595" s="11">
        <v>2676092</v>
      </c>
      <c r="CY595" s="11">
        <v>2962986</v>
      </c>
      <c r="CZ595" s="11">
        <v>3955609</v>
      </c>
      <c r="DA595" s="11">
        <v>3862337</v>
      </c>
      <c r="DB595" s="11">
        <v>5971473</v>
      </c>
      <c r="DC595" s="11">
        <v>5963612</v>
      </c>
      <c r="DD595" s="11">
        <v>2627507</v>
      </c>
      <c r="DE595" s="11">
        <v>3983364</v>
      </c>
      <c r="DF595" s="11">
        <v>1968291</v>
      </c>
      <c r="DG595" s="11">
        <v>8940021</v>
      </c>
      <c r="DH595" s="11">
        <v>4155278</v>
      </c>
      <c r="DI595" s="11">
        <v>7763522</v>
      </c>
      <c r="DJ595" s="11">
        <v>6925371</v>
      </c>
      <c r="DK595" s="11">
        <v>3987690</v>
      </c>
      <c r="DL595" s="11">
        <v>8954395</v>
      </c>
      <c r="DM595" s="11">
        <v>6942372</v>
      </c>
      <c r="DN595" s="11">
        <v>10877388</v>
      </c>
      <c r="DO595" s="11">
        <v>13977841</v>
      </c>
      <c r="DP595" s="11">
        <v>10963445</v>
      </c>
      <c r="DQ595" s="11">
        <v>5961972</v>
      </c>
      <c r="DR595" s="11">
        <v>11823940</v>
      </c>
      <c r="DS595" s="11">
        <v>2420275</v>
      </c>
      <c r="DT595" s="11">
        <v>3153578</v>
      </c>
      <c r="DU595" s="11">
        <v>4972007</v>
      </c>
      <c r="DV595" s="11">
        <v>8842745</v>
      </c>
      <c r="DW595" s="11">
        <v>6945809</v>
      </c>
      <c r="DX595" s="11">
        <v>10955311</v>
      </c>
      <c r="DY595" s="11">
        <v>5961507</v>
      </c>
      <c r="DZ595" s="11">
        <v>3877637</v>
      </c>
      <c r="EA595" s="11">
        <v>10900523</v>
      </c>
      <c r="EB595" s="11">
        <v>6986591</v>
      </c>
      <c r="EC595" s="11">
        <v>5981333</v>
      </c>
      <c r="ED595" s="11">
        <v>6946476</v>
      </c>
      <c r="EE595" s="11">
        <v>6980461</v>
      </c>
      <c r="EF595" s="11">
        <v>7934648</v>
      </c>
      <c r="EG595" s="11">
        <v>3972685</v>
      </c>
      <c r="EH595" s="11">
        <v>5959928</v>
      </c>
      <c r="EI595" s="11">
        <v>9903414</v>
      </c>
      <c r="EJ595" s="11">
        <v>8973271</v>
      </c>
      <c r="EK595" s="11">
        <v>8970229</v>
      </c>
      <c r="EL595" s="11">
        <v>6957719</v>
      </c>
      <c r="EM595" s="11">
        <v>3480456</v>
      </c>
      <c r="EN595" s="11">
        <v>6860180</v>
      </c>
      <c r="EO595" s="11">
        <v>4063192</v>
      </c>
      <c r="EP595" s="11">
        <v>4270842</v>
      </c>
      <c r="EQ595" s="11">
        <v>3945355</v>
      </c>
      <c r="ER595" s="11">
        <v>12906566</v>
      </c>
      <c r="ES595" s="11">
        <v>3962819</v>
      </c>
      <c r="ET595" s="11">
        <v>6955846</v>
      </c>
      <c r="EU595" s="11">
        <v>7435283</v>
      </c>
      <c r="EV595" s="11">
        <v>4949206</v>
      </c>
      <c r="EW595" s="11">
        <v>7948733</v>
      </c>
      <c r="EX595" s="11">
        <v>5935266</v>
      </c>
      <c r="EY595" s="11">
        <v>6736967</v>
      </c>
      <c r="EZ595" s="11">
        <v>5550521</v>
      </c>
      <c r="FA595" s="11">
        <v>3941432</v>
      </c>
      <c r="FB595" s="11">
        <v>8944568</v>
      </c>
      <c r="FC595" s="11">
        <v>3955245</v>
      </c>
      <c r="FD595" s="11">
        <v>10945526</v>
      </c>
      <c r="FE595" s="11">
        <v>8940468</v>
      </c>
      <c r="FF595" s="11">
        <v>3979069</v>
      </c>
      <c r="FG595" s="11">
        <v>14943218</v>
      </c>
      <c r="FH595" s="11">
        <v>3840119</v>
      </c>
      <c r="FI595" s="11">
        <v>6942399</v>
      </c>
      <c r="FJ595" s="11">
        <v>3966317</v>
      </c>
      <c r="FK595" s="11">
        <v>6976200</v>
      </c>
      <c r="FL595" s="2">
        <v>3936152</v>
      </c>
      <c r="FM595" s="2">
        <v>6964462</v>
      </c>
      <c r="FN595" s="2">
        <v>10666581</v>
      </c>
      <c r="FO595" s="2">
        <v>6945928</v>
      </c>
      <c r="FP595" s="2">
        <v>12963203</v>
      </c>
      <c r="FQ595" s="2">
        <v>5941257</v>
      </c>
      <c r="FR595" s="2">
        <v>6982939</v>
      </c>
      <c r="FS595" s="2">
        <v>5950980</v>
      </c>
      <c r="FT595" s="2">
        <v>3958693</v>
      </c>
    </row>
    <row r="596" spans="1:176" x14ac:dyDescent="0.3">
      <c r="A596" s="9" t="s">
        <v>227</v>
      </c>
      <c r="B596" s="5">
        <v>1121768248</v>
      </c>
      <c r="C596" s="11">
        <v>5091488</v>
      </c>
      <c r="D596" s="11">
        <v>5939925</v>
      </c>
      <c r="E596" s="11">
        <v>3947770</v>
      </c>
      <c r="F596" s="11">
        <v>3948354</v>
      </c>
      <c r="G596" s="11">
        <v>6964866</v>
      </c>
      <c r="H596" s="11">
        <v>3232756</v>
      </c>
      <c r="I596" s="11">
        <v>4876261</v>
      </c>
      <c r="J596" s="4">
        <v>9965498</v>
      </c>
      <c r="K596" s="11">
        <v>3957511</v>
      </c>
      <c r="L596" s="11">
        <v>3988994</v>
      </c>
      <c r="M596" s="11">
        <v>3964517</v>
      </c>
      <c r="N596" s="11">
        <v>8960974</v>
      </c>
      <c r="O596" s="11">
        <v>5926942</v>
      </c>
      <c r="P596" s="11">
        <v>2954543</v>
      </c>
      <c r="Q596" s="11">
        <v>8927515</v>
      </c>
      <c r="R596" s="11">
        <v>3855696</v>
      </c>
      <c r="S596" s="11">
        <v>12971526</v>
      </c>
      <c r="T596" s="11">
        <v>6939314</v>
      </c>
      <c r="U596" s="11">
        <v>8952925</v>
      </c>
      <c r="V596" s="11">
        <v>6980628</v>
      </c>
      <c r="W596" s="11">
        <v>3957757</v>
      </c>
      <c r="X596" s="11">
        <v>4970189</v>
      </c>
      <c r="Y596" s="11">
        <v>4757352</v>
      </c>
      <c r="Z596" s="11">
        <v>6932485</v>
      </c>
      <c r="AA596" s="11">
        <v>7943930</v>
      </c>
      <c r="AB596" s="11">
        <v>3773916</v>
      </c>
      <c r="AC596" s="11">
        <v>3935294</v>
      </c>
      <c r="AD596" s="11">
        <v>4985508</v>
      </c>
      <c r="AE596" s="11">
        <v>7930208</v>
      </c>
      <c r="AF596" s="11">
        <v>6939801</v>
      </c>
      <c r="AG596" s="11">
        <v>8941491</v>
      </c>
      <c r="AH596" s="11">
        <v>3974888</v>
      </c>
      <c r="AI596" s="11">
        <v>8944239</v>
      </c>
      <c r="AJ596" s="11">
        <v>6938041</v>
      </c>
      <c r="AK596" s="11">
        <v>6917118</v>
      </c>
      <c r="AL596" s="11">
        <v>3968589</v>
      </c>
      <c r="AM596" s="11">
        <v>10142718</v>
      </c>
      <c r="AN596" s="11">
        <v>8942164</v>
      </c>
      <c r="AO596" s="11">
        <v>5956535</v>
      </c>
      <c r="AP596" s="11">
        <v>3111246</v>
      </c>
      <c r="AQ596" s="11">
        <v>3737911</v>
      </c>
      <c r="AR596" s="11">
        <v>2953422</v>
      </c>
      <c r="AS596" s="11">
        <v>5951132</v>
      </c>
      <c r="AT596" s="11">
        <v>7200695</v>
      </c>
      <c r="AU596" s="11">
        <v>2530707</v>
      </c>
      <c r="AV596" s="11">
        <v>8945615</v>
      </c>
      <c r="AW596" s="11">
        <v>3907483</v>
      </c>
      <c r="AX596" s="11">
        <v>6960079</v>
      </c>
      <c r="AY596" s="11">
        <v>2953800</v>
      </c>
      <c r="AZ596" s="11">
        <v>3949851</v>
      </c>
      <c r="BA596" s="11">
        <v>3990984</v>
      </c>
      <c r="BB596" s="11">
        <v>5935978</v>
      </c>
      <c r="BC596" s="11">
        <v>8969162</v>
      </c>
      <c r="BD596" s="11">
        <v>6951706</v>
      </c>
      <c r="BE596" s="11">
        <v>10938357</v>
      </c>
      <c r="BF596" s="11">
        <v>3942558</v>
      </c>
      <c r="BG596" s="11">
        <v>3033848</v>
      </c>
      <c r="BH596" s="11">
        <v>6941801</v>
      </c>
      <c r="BI596" s="11">
        <v>8936644</v>
      </c>
      <c r="BJ596" s="11">
        <v>8933075</v>
      </c>
      <c r="BK596" s="11">
        <v>5958706</v>
      </c>
      <c r="BL596" s="11">
        <v>6969008</v>
      </c>
      <c r="BM596" s="11">
        <v>4990365</v>
      </c>
      <c r="BN596" s="11">
        <v>5989835</v>
      </c>
      <c r="BO596" s="11">
        <v>7910433</v>
      </c>
      <c r="BP596" s="11">
        <v>10029990</v>
      </c>
      <c r="BQ596" s="11">
        <v>5966223</v>
      </c>
      <c r="BR596" s="11">
        <v>10830076</v>
      </c>
      <c r="BS596" s="11">
        <v>5927686</v>
      </c>
      <c r="BT596" s="11">
        <v>6974677</v>
      </c>
      <c r="BU596" s="11">
        <v>4392742</v>
      </c>
      <c r="BV596" s="11">
        <v>3872876</v>
      </c>
      <c r="BW596" s="11">
        <v>8966407</v>
      </c>
      <c r="BX596" s="11">
        <v>7960298</v>
      </c>
      <c r="BY596" s="11">
        <v>6798555</v>
      </c>
      <c r="BZ596" s="11">
        <v>4940675</v>
      </c>
      <c r="CA596" s="11">
        <v>3944882</v>
      </c>
      <c r="CB596" s="11">
        <v>7964439</v>
      </c>
      <c r="CC596" s="11">
        <v>6930099</v>
      </c>
      <c r="CD596" s="11">
        <v>7697063</v>
      </c>
      <c r="CE596" s="11">
        <v>9116595</v>
      </c>
      <c r="CF596" s="11">
        <v>6984242</v>
      </c>
      <c r="CG596" s="11">
        <v>3958068</v>
      </c>
      <c r="CH596" s="11">
        <v>12913969</v>
      </c>
      <c r="CI596" s="11">
        <v>8862600</v>
      </c>
      <c r="CJ596" s="11">
        <v>10644559</v>
      </c>
      <c r="CK596" s="11">
        <v>5962614</v>
      </c>
      <c r="CL596" s="11">
        <v>10042672</v>
      </c>
      <c r="CM596" s="11">
        <v>6901435</v>
      </c>
      <c r="CN596" s="11">
        <v>5960546</v>
      </c>
      <c r="CO596" s="11">
        <v>4970406</v>
      </c>
      <c r="CP596" s="11">
        <v>3901497</v>
      </c>
      <c r="CQ596" s="11">
        <v>9929679</v>
      </c>
      <c r="CR596" s="11">
        <v>3988497</v>
      </c>
      <c r="CS596" s="11">
        <v>2961515</v>
      </c>
      <c r="CT596" s="11">
        <v>1985355</v>
      </c>
      <c r="CU596" s="11">
        <v>6951565</v>
      </c>
      <c r="CV596" s="11">
        <v>7928588</v>
      </c>
      <c r="CW596" s="11">
        <v>3391291</v>
      </c>
      <c r="CX596" s="11">
        <v>3155145</v>
      </c>
      <c r="CY596" s="11">
        <v>2963824</v>
      </c>
      <c r="CZ596" s="11">
        <v>3948696</v>
      </c>
      <c r="DA596" s="11">
        <v>3431844</v>
      </c>
      <c r="DB596" s="11">
        <v>5947247</v>
      </c>
      <c r="DC596" s="11">
        <v>5957660</v>
      </c>
      <c r="DD596" s="11">
        <v>2489828</v>
      </c>
      <c r="DE596" s="11">
        <v>3975755</v>
      </c>
      <c r="DF596" s="11">
        <v>1966613</v>
      </c>
      <c r="DG596" s="11">
        <v>8950550</v>
      </c>
      <c r="DH596" s="11">
        <v>4394055</v>
      </c>
      <c r="DI596" s="11">
        <v>7814830</v>
      </c>
      <c r="DJ596" s="11">
        <v>6922096</v>
      </c>
      <c r="DK596" s="11">
        <v>3986819</v>
      </c>
      <c r="DL596" s="11">
        <v>8961076</v>
      </c>
      <c r="DM596" s="11">
        <v>6950434</v>
      </c>
      <c r="DN596" s="11">
        <v>10864017</v>
      </c>
      <c r="DO596" s="11">
        <v>13970799</v>
      </c>
      <c r="DP596" s="11">
        <v>10953894</v>
      </c>
      <c r="DQ596" s="11">
        <v>5945325</v>
      </c>
      <c r="DR596" s="11">
        <v>9035710</v>
      </c>
      <c r="DS596" s="11">
        <v>2939301</v>
      </c>
      <c r="DT596" s="11">
        <v>3133631</v>
      </c>
      <c r="DU596" s="11">
        <v>4973807</v>
      </c>
      <c r="DV596" s="11">
        <v>8877920</v>
      </c>
      <c r="DW596" s="11">
        <v>6924981</v>
      </c>
      <c r="DX596" s="11">
        <v>10935978</v>
      </c>
      <c r="DY596" s="11">
        <v>5959076</v>
      </c>
      <c r="DZ596" s="11">
        <v>3837946</v>
      </c>
      <c r="EA596" s="11">
        <v>10905673</v>
      </c>
      <c r="EB596" s="11">
        <v>6985202</v>
      </c>
      <c r="EC596" s="11">
        <v>5984352</v>
      </c>
      <c r="ED596" s="11">
        <v>6923745</v>
      </c>
      <c r="EE596" s="11">
        <v>6975157</v>
      </c>
      <c r="EF596" s="11">
        <v>7916888</v>
      </c>
      <c r="EG596" s="11">
        <v>3976922</v>
      </c>
      <c r="EH596" s="11">
        <v>5973701</v>
      </c>
      <c r="EI596" s="11">
        <v>9911400</v>
      </c>
      <c r="EJ596" s="11">
        <v>8967112</v>
      </c>
      <c r="EK596" s="11">
        <v>8961370</v>
      </c>
      <c r="EL596" s="11">
        <v>6980350</v>
      </c>
      <c r="EM596" s="11">
        <v>2988686</v>
      </c>
      <c r="EN596" s="11">
        <v>6926480</v>
      </c>
      <c r="EO596" s="11">
        <v>4376823</v>
      </c>
      <c r="EP596" s="11">
        <v>3859822</v>
      </c>
      <c r="EQ596" s="11">
        <v>3922618</v>
      </c>
      <c r="ER596" s="11">
        <v>12918018</v>
      </c>
      <c r="ES596" s="11">
        <v>3965646</v>
      </c>
      <c r="ET596" s="11">
        <v>6944997</v>
      </c>
      <c r="EU596" s="11">
        <v>7137505</v>
      </c>
      <c r="EV596" s="11">
        <v>4926643</v>
      </c>
      <c r="EW596" s="11">
        <v>7952786</v>
      </c>
      <c r="EX596" s="11">
        <v>5933005</v>
      </c>
      <c r="EY596" s="11">
        <v>6763751</v>
      </c>
      <c r="EZ596" s="11">
        <v>4361496</v>
      </c>
      <c r="FA596" s="11">
        <v>3959947</v>
      </c>
      <c r="FB596" s="11">
        <v>8934867</v>
      </c>
      <c r="FC596" s="11">
        <v>3962807</v>
      </c>
      <c r="FD596" s="11">
        <v>10954685</v>
      </c>
      <c r="FE596" s="11">
        <v>8948557</v>
      </c>
      <c r="FF596" s="11">
        <v>3968935</v>
      </c>
      <c r="FG596" s="11">
        <v>14926039</v>
      </c>
      <c r="FH596" s="11">
        <v>3875375</v>
      </c>
      <c r="FI596" s="11">
        <v>6943521</v>
      </c>
      <c r="FJ596" s="11">
        <v>3968889</v>
      </c>
      <c r="FK596" s="11">
        <v>6982753</v>
      </c>
      <c r="FL596" s="2">
        <v>3948769</v>
      </c>
      <c r="FM596" s="2">
        <v>6965671</v>
      </c>
      <c r="FN596" s="2">
        <v>10697483</v>
      </c>
      <c r="FO596" s="2">
        <v>6955922</v>
      </c>
      <c r="FP596" s="2">
        <v>12969040</v>
      </c>
      <c r="FQ596" s="2">
        <v>5944874</v>
      </c>
      <c r="FR596" s="2">
        <v>6979249</v>
      </c>
      <c r="FS596" s="2">
        <v>5954423</v>
      </c>
      <c r="FT596" s="2">
        <v>3970429</v>
      </c>
    </row>
    <row r="597" spans="1:176" x14ac:dyDescent="0.3">
      <c r="A597" s="9" t="s">
        <v>224</v>
      </c>
      <c r="B597" s="5">
        <v>1121278647</v>
      </c>
      <c r="C597" s="11">
        <v>5484219</v>
      </c>
      <c r="D597" s="11">
        <v>5934692</v>
      </c>
      <c r="E597" s="11">
        <v>3966918</v>
      </c>
      <c r="F597" s="11">
        <v>3963031</v>
      </c>
      <c r="G597" s="11">
        <v>6950760</v>
      </c>
      <c r="H597" s="11">
        <v>3242426</v>
      </c>
      <c r="I597" s="11">
        <v>4851336</v>
      </c>
      <c r="J597" s="4">
        <v>9959444</v>
      </c>
      <c r="K597" s="11">
        <v>3947640</v>
      </c>
      <c r="L597" s="11">
        <v>3994548</v>
      </c>
      <c r="M597" s="11">
        <v>3965290</v>
      </c>
      <c r="N597" s="11">
        <v>8961056</v>
      </c>
      <c r="O597" s="11">
        <v>5909436</v>
      </c>
      <c r="P597" s="11">
        <v>2957167</v>
      </c>
      <c r="Q597" s="11">
        <v>8931834</v>
      </c>
      <c r="R597" s="11">
        <v>3859304</v>
      </c>
      <c r="S597" s="11">
        <v>12972422</v>
      </c>
      <c r="T597" s="11">
        <v>6949696</v>
      </c>
      <c r="U597" s="11">
        <v>8972240</v>
      </c>
      <c r="V597" s="11">
        <v>6976717</v>
      </c>
      <c r="W597" s="11">
        <v>3964772</v>
      </c>
      <c r="X597" s="11">
        <v>4959929</v>
      </c>
      <c r="Y597" s="11">
        <v>3294216</v>
      </c>
      <c r="Z597" s="11">
        <v>6937367</v>
      </c>
      <c r="AA597" s="11">
        <v>7943148</v>
      </c>
      <c r="AB597" s="11">
        <v>4245504</v>
      </c>
      <c r="AC597" s="11">
        <v>3961771</v>
      </c>
      <c r="AD597" s="11">
        <v>4984186</v>
      </c>
      <c r="AE597" s="11">
        <v>7938179</v>
      </c>
      <c r="AF597" s="11">
        <v>6939772</v>
      </c>
      <c r="AG597" s="11">
        <v>8970254</v>
      </c>
      <c r="AH597" s="11">
        <v>3988761</v>
      </c>
      <c r="AI597" s="11">
        <v>8932494</v>
      </c>
      <c r="AJ597" s="11">
        <v>6947349</v>
      </c>
      <c r="AK597" s="11">
        <v>6909888</v>
      </c>
      <c r="AL597" s="11">
        <v>3956657</v>
      </c>
      <c r="AM597" s="11">
        <v>10995217</v>
      </c>
      <c r="AN597" s="11">
        <v>8938780</v>
      </c>
      <c r="AO597" s="11">
        <v>5964775</v>
      </c>
      <c r="AP597" s="11">
        <v>3339345</v>
      </c>
      <c r="AQ597" s="11">
        <v>3864697</v>
      </c>
      <c r="AR597" s="11">
        <v>2951812</v>
      </c>
      <c r="AS597" s="11">
        <v>5964501</v>
      </c>
      <c r="AT597" s="11">
        <v>6613688</v>
      </c>
      <c r="AU597" s="11">
        <v>2410060</v>
      </c>
      <c r="AV597" s="11">
        <v>8941255</v>
      </c>
      <c r="AW597" s="11">
        <v>3926672</v>
      </c>
      <c r="AX597" s="11">
        <v>6957662</v>
      </c>
      <c r="AY597" s="11">
        <v>2962260</v>
      </c>
      <c r="AZ597" s="11">
        <v>3956694</v>
      </c>
      <c r="BA597" s="11">
        <v>3961281</v>
      </c>
      <c r="BB597" s="11">
        <v>5953217</v>
      </c>
      <c r="BC597" s="11">
        <v>8942137</v>
      </c>
      <c r="BD597" s="11">
        <v>6952749</v>
      </c>
      <c r="BE597" s="11">
        <v>10929449</v>
      </c>
      <c r="BF597" s="11">
        <v>3929989</v>
      </c>
      <c r="BG597" s="11">
        <v>4258247</v>
      </c>
      <c r="BH597" s="11">
        <v>6952517</v>
      </c>
      <c r="BI597" s="11">
        <v>8971790</v>
      </c>
      <c r="BJ597" s="11">
        <v>8925854</v>
      </c>
      <c r="BK597" s="11">
        <v>5957664</v>
      </c>
      <c r="BL597" s="11">
        <v>6972005</v>
      </c>
      <c r="BM597" s="11">
        <v>4979246</v>
      </c>
      <c r="BN597" s="11">
        <v>5992081</v>
      </c>
      <c r="BO597" s="11">
        <v>7933978</v>
      </c>
      <c r="BP597" s="11">
        <v>7457552</v>
      </c>
      <c r="BQ597" s="11">
        <v>5974388</v>
      </c>
      <c r="BR597" s="11">
        <v>10846544</v>
      </c>
      <c r="BS597" s="11">
        <v>5930188</v>
      </c>
      <c r="BT597" s="11">
        <v>6944766</v>
      </c>
      <c r="BU597" s="11">
        <v>4027074</v>
      </c>
      <c r="BV597" s="11">
        <v>3071495</v>
      </c>
      <c r="BW597" s="11">
        <v>8962316</v>
      </c>
      <c r="BX597" s="11">
        <v>7963078</v>
      </c>
      <c r="BY597" s="11">
        <v>6634856</v>
      </c>
      <c r="BZ597" s="11">
        <v>4942564</v>
      </c>
      <c r="CA597" s="11">
        <v>3947495</v>
      </c>
      <c r="CB597" s="11">
        <v>7968098</v>
      </c>
      <c r="CC597" s="11">
        <v>6937482</v>
      </c>
      <c r="CD597" s="11">
        <v>8259777</v>
      </c>
      <c r="CE597" s="11">
        <v>10874422</v>
      </c>
      <c r="CF597" s="11">
        <v>6976795</v>
      </c>
      <c r="CG597" s="11">
        <v>3960220</v>
      </c>
      <c r="CH597" s="11">
        <v>12930806</v>
      </c>
      <c r="CI597" s="11">
        <v>8875246</v>
      </c>
      <c r="CJ597" s="11">
        <v>7320106</v>
      </c>
      <c r="CK597" s="11">
        <v>5963847</v>
      </c>
      <c r="CL597" s="11">
        <v>9095725</v>
      </c>
      <c r="CM597" s="11">
        <v>6895941</v>
      </c>
      <c r="CN597" s="11">
        <v>5964755</v>
      </c>
      <c r="CO597" s="11">
        <v>4970555</v>
      </c>
      <c r="CP597" s="11">
        <v>3924013</v>
      </c>
      <c r="CQ597" s="11">
        <v>9913331</v>
      </c>
      <c r="CR597" s="11">
        <v>3988305</v>
      </c>
      <c r="CS597" s="11">
        <v>2964003</v>
      </c>
      <c r="CT597" s="11">
        <v>1983580</v>
      </c>
      <c r="CU597" s="11">
        <v>6926276</v>
      </c>
      <c r="CV597" s="11">
        <v>7943223</v>
      </c>
      <c r="CW597" s="11">
        <v>3969449</v>
      </c>
      <c r="CX597" s="11">
        <v>3561073</v>
      </c>
      <c r="CY597" s="11">
        <v>2956816</v>
      </c>
      <c r="CZ597" s="11">
        <v>3961323</v>
      </c>
      <c r="DA597" s="11">
        <v>3551626</v>
      </c>
      <c r="DB597" s="11">
        <v>5955845</v>
      </c>
      <c r="DC597" s="11">
        <v>5955717</v>
      </c>
      <c r="DD597" s="11">
        <v>2543990</v>
      </c>
      <c r="DE597" s="11">
        <v>3978802</v>
      </c>
      <c r="DF597" s="11">
        <v>1966917</v>
      </c>
      <c r="DG597" s="11">
        <v>8942839</v>
      </c>
      <c r="DH597" s="11">
        <v>3616289</v>
      </c>
      <c r="DI597" s="11">
        <v>7821152</v>
      </c>
      <c r="DJ597" s="11">
        <v>6919697</v>
      </c>
      <c r="DK597" s="11">
        <v>3977198</v>
      </c>
      <c r="DL597" s="11">
        <v>8953978</v>
      </c>
      <c r="DM597" s="11">
        <v>6954797</v>
      </c>
      <c r="DN597" s="11">
        <v>10884565</v>
      </c>
      <c r="DO597" s="11">
        <v>13960938</v>
      </c>
      <c r="DP597" s="11">
        <v>10964107</v>
      </c>
      <c r="DQ597" s="11">
        <v>5941964</v>
      </c>
      <c r="DR597" s="11">
        <v>8156020</v>
      </c>
      <c r="DS597" s="11">
        <v>2577324</v>
      </c>
      <c r="DT597" s="11">
        <v>3136981</v>
      </c>
      <c r="DU597" s="11">
        <v>4968946</v>
      </c>
      <c r="DV597" s="11">
        <v>8855605</v>
      </c>
      <c r="DW597" s="11">
        <v>6936956</v>
      </c>
      <c r="DX597" s="11">
        <v>10961666</v>
      </c>
      <c r="DY597" s="11">
        <v>5959773</v>
      </c>
      <c r="DZ597" s="11">
        <v>3836651</v>
      </c>
      <c r="EA597" s="11">
        <v>10915309</v>
      </c>
      <c r="EB597" s="11">
        <v>6970324</v>
      </c>
      <c r="EC597" s="11">
        <v>5985639</v>
      </c>
      <c r="ED597" s="11">
        <v>6931245</v>
      </c>
      <c r="EE597" s="11">
        <v>6970224</v>
      </c>
      <c r="EF597" s="11">
        <v>7930038</v>
      </c>
      <c r="EG597" s="11">
        <v>3975214</v>
      </c>
      <c r="EH597" s="11">
        <v>5993801</v>
      </c>
      <c r="EI597" s="11">
        <v>9953782</v>
      </c>
      <c r="EJ597" s="11">
        <v>8974310</v>
      </c>
      <c r="EK597" s="11">
        <v>8956345</v>
      </c>
      <c r="EL597" s="2">
        <v>6966717</v>
      </c>
      <c r="EM597" s="11">
        <v>3079365</v>
      </c>
      <c r="EN597" s="11">
        <v>6912633</v>
      </c>
      <c r="EO597" s="11">
        <v>4418465</v>
      </c>
      <c r="EP597" s="11">
        <v>3912660</v>
      </c>
      <c r="EQ597" s="11">
        <v>3953894</v>
      </c>
      <c r="ER597" s="11">
        <v>12917098</v>
      </c>
      <c r="ES597" s="11">
        <v>3956501</v>
      </c>
      <c r="ET597" s="11">
        <v>6955881</v>
      </c>
      <c r="EU597" s="11">
        <v>10212548</v>
      </c>
      <c r="EV597" s="11">
        <v>4919861</v>
      </c>
      <c r="EW597" s="11">
        <v>7959173</v>
      </c>
      <c r="EX597" s="11">
        <v>5938320</v>
      </c>
      <c r="EY597" s="11">
        <v>6736484</v>
      </c>
      <c r="EZ597" s="11">
        <v>6000422</v>
      </c>
      <c r="FA597" s="11">
        <v>3943884</v>
      </c>
      <c r="FB597" s="11">
        <v>8943569</v>
      </c>
      <c r="FC597" s="11">
        <v>3967821</v>
      </c>
      <c r="FD597" s="11">
        <v>10944119</v>
      </c>
      <c r="FE597" s="11">
        <v>8951968</v>
      </c>
      <c r="FF597" s="11">
        <v>3978327</v>
      </c>
      <c r="FG597" s="11">
        <v>14945030</v>
      </c>
      <c r="FH597" s="11">
        <v>3896729</v>
      </c>
      <c r="FI597" s="11">
        <v>6939868</v>
      </c>
      <c r="FJ597" s="11">
        <v>3960992</v>
      </c>
      <c r="FK597" s="11">
        <v>6980828</v>
      </c>
      <c r="FL597" s="2">
        <v>3944540</v>
      </c>
      <c r="FM597" s="2">
        <v>6962740</v>
      </c>
      <c r="FN597" s="2">
        <v>10665381</v>
      </c>
      <c r="FO597" s="2">
        <v>6952384</v>
      </c>
      <c r="FP597" s="2">
        <v>12971671</v>
      </c>
      <c r="FQ597" s="2">
        <v>5940252</v>
      </c>
      <c r="FR597" s="2">
        <v>6984741</v>
      </c>
      <c r="FS597" s="2">
        <v>5966778</v>
      </c>
      <c r="FT597" s="2">
        <v>3948901</v>
      </c>
    </row>
    <row r="598" spans="1:176" x14ac:dyDescent="0.3">
      <c r="A598" s="9" t="s">
        <v>221</v>
      </c>
      <c r="B598" s="5">
        <v>1120427503</v>
      </c>
      <c r="C598" s="11">
        <v>5963483</v>
      </c>
      <c r="D598" s="11">
        <v>5931285</v>
      </c>
      <c r="E598" s="11">
        <v>3968215</v>
      </c>
      <c r="F598" s="11">
        <v>3956946</v>
      </c>
      <c r="G598" s="11">
        <v>6955714</v>
      </c>
      <c r="H598" s="11">
        <v>3196297</v>
      </c>
      <c r="I598" s="11">
        <v>4920271</v>
      </c>
      <c r="J598" s="4">
        <v>9963987</v>
      </c>
      <c r="K598" s="11">
        <v>3954561</v>
      </c>
      <c r="L598" s="11">
        <v>3991446</v>
      </c>
      <c r="M598" s="11">
        <v>3947548</v>
      </c>
      <c r="N598" s="11">
        <v>8961873</v>
      </c>
      <c r="O598" s="11">
        <v>5926064</v>
      </c>
      <c r="P598" s="11">
        <v>2980130</v>
      </c>
      <c r="Q598" s="11">
        <v>8931255</v>
      </c>
      <c r="R598" s="11">
        <v>3884545</v>
      </c>
      <c r="S598" s="11">
        <v>12966085</v>
      </c>
      <c r="T598" s="11">
        <v>6937620</v>
      </c>
      <c r="U598" s="11">
        <v>8956331</v>
      </c>
      <c r="V598" s="11">
        <v>6974400</v>
      </c>
      <c r="W598" s="11">
        <v>3962248</v>
      </c>
      <c r="X598" s="11">
        <v>4949296</v>
      </c>
      <c r="Y598" s="11">
        <v>3796048</v>
      </c>
      <c r="Z598" s="11">
        <v>6942837</v>
      </c>
      <c r="AA598" s="11">
        <v>7943393</v>
      </c>
      <c r="AB598" s="11">
        <v>3972795</v>
      </c>
      <c r="AC598" s="11">
        <v>3952289</v>
      </c>
      <c r="AD598" s="11">
        <v>4983963</v>
      </c>
      <c r="AE598" s="11">
        <v>7931573</v>
      </c>
      <c r="AF598" s="11">
        <v>6940603</v>
      </c>
      <c r="AG598" s="11">
        <v>8937336</v>
      </c>
      <c r="AH598" s="11">
        <v>3975025</v>
      </c>
      <c r="AI598" s="11">
        <v>8932613</v>
      </c>
      <c r="AJ598" s="11">
        <v>6953099</v>
      </c>
      <c r="AK598" s="11">
        <v>6910379</v>
      </c>
      <c r="AL598" s="11">
        <v>3944087</v>
      </c>
      <c r="AM598" s="11">
        <v>10348245</v>
      </c>
      <c r="AN598" s="11">
        <v>8955623</v>
      </c>
      <c r="AO598" s="11">
        <v>5959406</v>
      </c>
      <c r="AP598" s="11">
        <v>2646657</v>
      </c>
      <c r="AQ598" s="11">
        <v>3054331</v>
      </c>
      <c r="AR598" s="11">
        <v>2954486</v>
      </c>
      <c r="AS598" s="11">
        <v>5944067</v>
      </c>
      <c r="AT598" s="11">
        <v>5533225</v>
      </c>
      <c r="AU598" s="11">
        <v>2321151</v>
      </c>
      <c r="AV598" s="11">
        <v>8940452</v>
      </c>
      <c r="AW598" s="11">
        <v>3918417</v>
      </c>
      <c r="AX598" s="11">
        <v>6958031</v>
      </c>
      <c r="AY598" s="11">
        <v>2954359</v>
      </c>
      <c r="AZ598" s="11">
        <v>3963372</v>
      </c>
      <c r="BA598" s="11">
        <v>3960377</v>
      </c>
      <c r="BB598" s="11">
        <v>5953049</v>
      </c>
      <c r="BC598" s="11">
        <v>8964652</v>
      </c>
      <c r="BD598" s="11">
        <v>6960733</v>
      </c>
      <c r="BE598" s="11">
        <v>10936419</v>
      </c>
      <c r="BF598" s="11">
        <v>3928125</v>
      </c>
      <c r="BG598" s="11">
        <v>3883547</v>
      </c>
      <c r="BH598" s="11">
        <v>6945510</v>
      </c>
      <c r="BI598" s="11">
        <v>8959696</v>
      </c>
      <c r="BJ598" s="11">
        <v>8930464</v>
      </c>
      <c r="BK598" s="11">
        <v>5956072</v>
      </c>
      <c r="BL598" s="11">
        <v>6957418</v>
      </c>
      <c r="BM598" s="11">
        <v>4989540</v>
      </c>
      <c r="BN598" s="11">
        <v>5985645</v>
      </c>
      <c r="BO598" s="11">
        <v>7898127</v>
      </c>
      <c r="BP598" s="11">
        <v>8487366</v>
      </c>
      <c r="BQ598" s="11">
        <v>5965847</v>
      </c>
      <c r="BR598" s="11">
        <v>10829026</v>
      </c>
      <c r="BS598" s="11">
        <v>5923274</v>
      </c>
      <c r="BT598" s="11">
        <v>6934140</v>
      </c>
      <c r="BU598" s="11">
        <v>4599828</v>
      </c>
      <c r="BV598" s="11">
        <v>3209069</v>
      </c>
      <c r="BW598" s="11">
        <v>8960675</v>
      </c>
      <c r="BX598" s="11">
        <v>7954820</v>
      </c>
      <c r="BY598" s="11">
        <v>5944106</v>
      </c>
      <c r="BZ598" s="11">
        <v>4944327</v>
      </c>
      <c r="CA598" s="11">
        <v>3946196</v>
      </c>
      <c r="CB598" s="11">
        <v>7978753</v>
      </c>
      <c r="CC598" s="11">
        <v>6937287</v>
      </c>
      <c r="CD598" s="11">
        <v>9025327</v>
      </c>
      <c r="CE598" s="11">
        <v>12771505</v>
      </c>
      <c r="CF598" s="11">
        <v>6978454</v>
      </c>
      <c r="CG598" s="11">
        <v>3896726</v>
      </c>
      <c r="CH598" s="11">
        <v>12912359</v>
      </c>
      <c r="CI598" s="11">
        <v>8885905</v>
      </c>
      <c r="CJ598" s="11">
        <v>7671244</v>
      </c>
      <c r="CK598" s="11">
        <v>5978218</v>
      </c>
      <c r="CL598" s="11">
        <v>9143091</v>
      </c>
      <c r="CM598" s="11">
        <v>6875670</v>
      </c>
      <c r="CN598" s="11">
        <v>5968027</v>
      </c>
      <c r="CO598" s="11">
        <v>4968565</v>
      </c>
      <c r="CP598" s="11">
        <v>3934220</v>
      </c>
      <c r="CQ598" s="11">
        <v>9925399</v>
      </c>
      <c r="CR598" s="11">
        <v>3988003</v>
      </c>
      <c r="CS598" s="11">
        <v>2966809</v>
      </c>
      <c r="CT598" s="11">
        <v>1975448</v>
      </c>
      <c r="CU598" s="11">
        <v>6954689</v>
      </c>
      <c r="CV598" s="11">
        <v>7933746</v>
      </c>
      <c r="CW598" s="11">
        <v>3212004</v>
      </c>
      <c r="CX598" s="11">
        <v>2660350</v>
      </c>
      <c r="CY598" s="11">
        <v>2960003</v>
      </c>
      <c r="CZ598" s="11">
        <v>3967997</v>
      </c>
      <c r="DA598" s="11">
        <v>3272764</v>
      </c>
      <c r="DB598" s="11">
        <v>5968084</v>
      </c>
      <c r="DC598" s="11">
        <v>5954686</v>
      </c>
      <c r="DD598" s="11">
        <v>2651041</v>
      </c>
      <c r="DE598" s="11">
        <v>3981902</v>
      </c>
      <c r="DF598" s="11">
        <v>1965451</v>
      </c>
      <c r="DG598" s="11">
        <v>8941861</v>
      </c>
      <c r="DH598" s="11">
        <v>3916397</v>
      </c>
      <c r="DI598" s="11">
        <v>7820678</v>
      </c>
      <c r="DJ598" s="11">
        <v>6928689</v>
      </c>
      <c r="DK598" s="11">
        <v>3986635</v>
      </c>
      <c r="DL598" s="11">
        <v>8953615</v>
      </c>
      <c r="DM598" s="11">
        <v>6938376</v>
      </c>
      <c r="DN598" s="11">
        <v>10869750</v>
      </c>
      <c r="DO598" s="11">
        <v>13971981</v>
      </c>
      <c r="DP598" s="11">
        <v>10963424</v>
      </c>
      <c r="DQ598" s="11">
        <v>5953062</v>
      </c>
      <c r="DR598" s="11">
        <v>10936461</v>
      </c>
      <c r="DS598" s="11">
        <v>2815870</v>
      </c>
      <c r="DT598" s="11">
        <v>3144651</v>
      </c>
      <c r="DU598" s="11">
        <v>4956134</v>
      </c>
      <c r="DV598" s="11">
        <v>8844929</v>
      </c>
      <c r="DW598" s="11">
        <v>6950633</v>
      </c>
      <c r="DX598" s="11">
        <v>10962857</v>
      </c>
      <c r="DY598" s="11">
        <v>5966951</v>
      </c>
      <c r="DZ598" s="11">
        <v>3833096</v>
      </c>
      <c r="EA598" s="11">
        <v>10916684</v>
      </c>
      <c r="EB598" s="2">
        <v>6967176</v>
      </c>
      <c r="EC598" s="11">
        <v>5980022</v>
      </c>
      <c r="ED598" s="11">
        <v>6933006</v>
      </c>
      <c r="EE598" s="11">
        <v>6973091</v>
      </c>
      <c r="EF598" s="11">
        <v>7925486</v>
      </c>
      <c r="EG598" s="11">
        <v>3979508</v>
      </c>
      <c r="EH598" s="11">
        <v>5992644</v>
      </c>
      <c r="EI598" s="11">
        <v>9897824</v>
      </c>
      <c r="EJ598" s="11">
        <v>8967260</v>
      </c>
      <c r="EK598" s="11">
        <v>8954394</v>
      </c>
      <c r="EL598" s="11">
        <v>6975331</v>
      </c>
      <c r="EM598" s="11">
        <v>3355365</v>
      </c>
      <c r="EN598" s="11">
        <v>6929101</v>
      </c>
      <c r="EO598" s="11">
        <v>4346596</v>
      </c>
      <c r="EP598" s="11">
        <v>4083522</v>
      </c>
      <c r="EQ598" s="11">
        <v>3933865</v>
      </c>
      <c r="ER598" s="11">
        <v>12920524</v>
      </c>
      <c r="ES598" s="11">
        <v>3953288</v>
      </c>
      <c r="ET598" s="11">
        <v>6951660</v>
      </c>
      <c r="EU598" s="11">
        <v>7388807</v>
      </c>
      <c r="EV598" s="11">
        <v>4936331</v>
      </c>
      <c r="EW598" s="11">
        <v>7943781</v>
      </c>
      <c r="EX598" s="11">
        <v>5940167</v>
      </c>
      <c r="EY598" s="11">
        <v>6784462</v>
      </c>
      <c r="EZ598" s="11">
        <v>5174125</v>
      </c>
      <c r="FA598" s="11">
        <v>3954478</v>
      </c>
      <c r="FB598" s="11">
        <v>8961852</v>
      </c>
      <c r="FC598" s="11">
        <v>3970486</v>
      </c>
      <c r="FD598" s="11">
        <v>10953432</v>
      </c>
      <c r="FE598" s="11">
        <v>8942842</v>
      </c>
      <c r="FF598" s="11">
        <v>3974986</v>
      </c>
      <c r="FG598" s="11">
        <v>14930251</v>
      </c>
      <c r="FH598" s="11">
        <v>3803038</v>
      </c>
      <c r="FI598" s="11">
        <v>6939483</v>
      </c>
      <c r="FJ598" s="11">
        <v>3945484</v>
      </c>
      <c r="FK598" s="11">
        <v>6982202</v>
      </c>
      <c r="FL598" s="2">
        <v>3940279</v>
      </c>
      <c r="FM598" s="2">
        <v>6958202</v>
      </c>
      <c r="FN598" s="2">
        <v>10708922</v>
      </c>
      <c r="FO598" s="2">
        <v>6960096</v>
      </c>
      <c r="FP598" s="2">
        <v>12966978</v>
      </c>
      <c r="FQ598" s="2">
        <v>5939138</v>
      </c>
      <c r="FR598" s="2">
        <v>6986204</v>
      </c>
      <c r="FS598" s="2">
        <v>5960592</v>
      </c>
      <c r="FT598" s="2">
        <v>3969251</v>
      </c>
    </row>
    <row r="599" spans="1:176" x14ac:dyDescent="0.3">
      <c r="A599" s="9" t="s">
        <v>222</v>
      </c>
      <c r="B599" s="5">
        <v>1117020033</v>
      </c>
      <c r="C599" s="11">
        <v>7164679</v>
      </c>
      <c r="D599" s="11">
        <v>5939457</v>
      </c>
      <c r="E599" s="11">
        <v>3949663</v>
      </c>
      <c r="F599" s="11">
        <v>3957362</v>
      </c>
      <c r="G599" s="11">
        <v>6960057</v>
      </c>
      <c r="H599" s="11">
        <v>3310358</v>
      </c>
      <c r="I599" s="11">
        <v>4859221</v>
      </c>
      <c r="J599" s="4">
        <v>9967605</v>
      </c>
      <c r="K599" s="11">
        <v>3959841</v>
      </c>
      <c r="L599" s="11">
        <v>3994226</v>
      </c>
      <c r="M599" s="11">
        <v>3961271</v>
      </c>
      <c r="N599" s="11">
        <v>8952447</v>
      </c>
      <c r="O599" s="11">
        <v>5917735</v>
      </c>
      <c r="P599" s="11">
        <v>2971209</v>
      </c>
      <c r="Q599" s="11">
        <v>8942553</v>
      </c>
      <c r="R599" s="11">
        <v>3900320</v>
      </c>
      <c r="S599" s="11">
        <v>12967772</v>
      </c>
      <c r="T599" s="11">
        <v>6938939</v>
      </c>
      <c r="U599" s="11">
        <v>8971169</v>
      </c>
      <c r="V599" s="11">
        <v>6967536</v>
      </c>
      <c r="W599" s="11">
        <v>3963205</v>
      </c>
      <c r="X599" s="11">
        <v>4959261</v>
      </c>
      <c r="Y599" s="11">
        <v>4621976</v>
      </c>
      <c r="Z599" s="11">
        <v>6953299</v>
      </c>
      <c r="AA599" s="11">
        <v>7939723</v>
      </c>
      <c r="AB599" s="11">
        <v>3087214</v>
      </c>
      <c r="AC599" s="11">
        <v>3943765</v>
      </c>
      <c r="AD599" s="11">
        <v>4987272</v>
      </c>
      <c r="AE599" s="11">
        <v>7940336</v>
      </c>
      <c r="AF599" s="11">
        <v>6939991</v>
      </c>
      <c r="AG599" s="11">
        <v>8960448</v>
      </c>
      <c r="AH599" s="11">
        <v>3976636</v>
      </c>
      <c r="AI599" s="11">
        <v>8929925</v>
      </c>
      <c r="AJ599" s="11">
        <v>6941394</v>
      </c>
      <c r="AK599" s="11">
        <v>6932094</v>
      </c>
      <c r="AL599" s="11">
        <v>3957069</v>
      </c>
      <c r="AM599" s="11">
        <v>6829229</v>
      </c>
      <c r="AN599" s="11">
        <v>8931884</v>
      </c>
      <c r="AO599" s="11">
        <v>5948560</v>
      </c>
      <c r="AP599" s="11">
        <v>2670614</v>
      </c>
      <c r="AQ599" s="11">
        <v>3448609</v>
      </c>
      <c r="AR599" s="11">
        <v>2953220</v>
      </c>
      <c r="AS599" s="11">
        <v>5965947</v>
      </c>
      <c r="AT599" s="11">
        <v>6836715</v>
      </c>
      <c r="AU599" s="11">
        <v>2511652</v>
      </c>
      <c r="AV599" s="11">
        <v>8936555</v>
      </c>
      <c r="AW599" s="11">
        <v>3921243</v>
      </c>
      <c r="AX599" s="11">
        <v>6964939</v>
      </c>
      <c r="AY599" s="11">
        <v>2954698</v>
      </c>
      <c r="AZ599" s="11">
        <v>3962977</v>
      </c>
      <c r="BA599" s="11">
        <v>3980359</v>
      </c>
      <c r="BB599" s="11">
        <v>5944294</v>
      </c>
      <c r="BC599" s="11">
        <v>8966177</v>
      </c>
      <c r="BD599" s="11">
        <v>6955091</v>
      </c>
      <c r="BE599" s="11">
        <v>10929709</v>
      </c>
      <c r="BF599" s="11">
        <v>3931068</v>
      </c>
      <c r="BG599" s="11">
        <v>3345338</v>
      </c>
      <c r="BH599" s="11">
        <v>6944277</v>
      </c>
      <c r="BI599" s="11">
        <v>8957685</v>
      </c>
      <c r="BJ599" s="11">
        <v>8925876</v>
      </c>
      <c r="BK599" s="11">
        <v>5959410</v>
      </c>
      <c r="BL599" s="11">
        <v>6953161</v>
      </c>
      <c r="BM599" s="11">
        <v>4981796</v>
      </c>
      <c r="BN599" s="11">
        <v>5986128</v>
      </c>
      <c r="BO599" s="11">
        <v>7926564</v>
      </c>
      <c r="BP599" s="11">
        <v>10482550</v>
      </c>
      <c r="BQ599" s="11">
        <v>5970656</v>
      </c>
      <c r="BR599" s="11">
        <v>10823682</v>
      </c>
      <c r="BS599" s="11">
        <v>5929779</v>
      </c>
      <c r="BT599" s="11">
        <v>6969048</v>
      </c>
      <c r="BU599" s="11">
        <v>4473613</v>
      </c>
      <c r="BV599" s="11">
        <v>3116288</v>
      </c>
      <c r="BW599" s="11">
        <v>8966549</v>
      </c>
      <c r="BX599" s="11">
        <v>7961709</v>
      </c>
      <c r="BY599" s="11">
        <v>5784700</v>
      </c>
      <c r="BZ599" s="11">
        <v>4943081</v>
      </c>
      <c r="CA599" s="11">
        <v>3951436</v>
      </c>
      <c r="CB599" s="11">
        <v>7969218</v>
      </c>
      <c r="CC599" s="11">
        <v>6954025</v>
      </c>
      <c r="CD599" s="11">
        <v>7573363</v>
      </c>
      <c r="CE599" s="11">
        <v>8881305</v>
      </c>
      <c r="CF599" s="11">
        <v>6979750</v>
      </c>
      <c r="CG599" s="11">
        <v>3914939</v>
      </c>
      <c r="CH599" s="11">
        <v>12930764</v>
      </c>
      <c r="CI599" s="11">
        <v>8878172</v>
      </c>
      <c r="CJ599" s="11">
        <v>10246557</v>
      </c>
      <c r="CK599" s="11">
        <v>5957772</v>
      </c>
      <c r="CL599" s="11">
        <v>6328504</v>
      </c>
      <c r="CM599" s="11">
        <v>6901722</v>
      </c>
      <c r="CN599" s="11">
        <v>5956873</v>
      </c>
      <c r="CO599" s="11">
        <v>4963758</v>
      </c>
      <c r="CP599" s="11">
        <v>3903872</v>
      </c>
      <c r="CQ599" s="11">
        <v>9931315</v>
      </c>
      <c r="CR599" s="11">
        <v>3989045</v>
      </c>
      <c r="CS599" s="11">
        <v>2966059</v>
      </c>
      <c r="CT599" s="11">
        <v>1973965</v>
      </c>
      <c r="CU599" s="11">
        <v>6949289</v>
      </c>
      <c r="CV599" s="11">
        <v>7943548</v>
      </c>
      <c r="CW599" s="11">
        <v>3477490</v>
      </c>
      <c r="CX599" s="11">
        <v>2999880</v>
      </c>
      <c r="CY599" s="11">
        <v>2961659</v>
      </c>
      <c r="CZ599" s="11">
        <v>3955514</v>
      </c>
      <c r="DA599" s="11">
        <v>3291968</v>
      </c>
      <c r="DB599" s="11">
        <v>5947129</v>
      </c>
      <c r="DC599" s="11">
        <v>5967771</v>
      </c>
      <c r="DD599" s="11">
        <v>2648809</v>
      </c>
      <c r="DE599" s="11">
        <v>3977843</v>
      </c>
      <c r="DF599" s="11">
        <v>1968448</v>
      </c>
      <c r="DG599" s="11">
        <v>8947461</v>
      </c>
      <c r="DH599" s="11">
        <v>4437168</v>
      </c>
      <c r="DI599" s="11">
        <v>7741378</v>
      </c>
      <c r="DJ599" s="11">
        <v>6910315</v>
      </c>
      <c r="DK599" s="11">
        <v>3981718</v>
      </c>
      <c r="DL599" s="11">
        <v>8964906</v>
      </c>
      <c r="DM599" s="11">
        <v>6952278</v>
      </c>
      <c r="DN599" s="11">
        <v>10870360</v>
      </c>
      <c r="DO599" s="11">
        <v>13963058</v>
      </c>
      <c r="DP599" s="11">
        <v>10960478</v>
      </c>
      <c r="DQ599" s="11">
        <v>5944684</v>
      </c>
      <c r="DR599" s="11">
        <v>12012810</v>
      </c>
      <c r="DS599" s="11">
        <v>2220715</v>
      </c>
      <c r="DT599" s="11">
        <v>3134058</v>
      </c>
      <c r="DU599" s="11">
        <v>4968352</v>
      </c>
      <c r="DV599" s="11">
        <v>8821280</v>
      </c>
      <c r="DW599" s="11">
        <v>6940677</v>
      </c>
      <c r="DX599" s="11">
        <v>10949628</v>
      </c>
      <c r="DY599" s="11">
        <v>5959047</v>
      </c>
      <c r="DZ599" s="11">
        <v>3865124</v>
      </c>
      <c r="EA599" s="11">
        <v>10903947</v>
      </c>
      <c r="EB599" s="11">
        <v>6984333</v>
      </c>
      <c r="EC599" s="11">
        <v>5988324</v>
      </c>
      <c r="ED599" s="11">
        <v>6951714</v>
      </c>
      <c r="EE599" s="11">
        <v>6972684</v>
      </c>
      <c r="EF599" s="11">
        <v>7912560</v>
      </c>
      <c r="EG599" s="11">
        <v>3983872</v>
      </c>
      <c r="EH599" s="11">
        <v>5971180</v>
      </c>
      <c r="EI599" s="11">
        <v>9901529</v>
      </c>
      <c r="EJ599" s="11">
        <v>8983561</v>
      </c>
      <c r="EK599" s="11">
        <v>8960542</v>
      </c>
      <c r="EL599" s="11">
        <v>6964476</v>
      </c>
      <c r="EM599" s="11">
        <v>4000203</v>
      </c>
      <c r="EN599" s="11">
        <v>6899963</v>
      </c>
      <c r="EO599" s="11">
        <v>4105918</v>
      </c>
      <c r="EP599" s="11">
        <v>4501251</v>
      </c>
      <c r="EQ599" s="11">
        <v>3921771</v>
      </c>
      <c r="ER599" s="11">
        <v>12914181</v>
      </c>
      <c r="ES599" s="11">
        <v>3952475</v>
      </c>
      <c r="ET599" s="11">
        <v>6949150</v>
      </c>
      <c r="EU599" s="11">
        <v>7445142</v>
      </c>
      <c r="EV599" s="11">
        <v>4936811</v>
      </c>
      <c r="EW599" s="11">
        <v>7930231</v>
      </c>
      <c r="EX599" s="11">
        <v>5936340</v>
      </c>
      <c r="EY599" s="11">
        <v>6786644</v>
      </c>
      <c r="EZ599" s="11">
        <v>4187339</v>
      </c>
      <c r="FA599" s="11">
        <v>3961720</v>
      </c>
      <c r="FB599" s="11">
        <v>8947639</v>
      </c>
      <c r="FC599" s="11">
        <v>3961170</v>
      </c>
      <c r="FD599" s="11">
        <v>10957466</v>
      </c>
      <c r="FE599" s="11">
        <v>8953101</v>
      </c>
      <c r="FF599" s="11">
        <v>3968076</v>
      </c>
      <c r="FG599" s="11">
        <v>14939877</v>
      </c>
      <c r="FH599" s="11">
        <v>3830133</v>
      </c>
      <c r="FI599" s="11">
        <v>6948420</v>
      </c>
      <c r="FJ599" s="2">
        <v>3958068</v>
      </c>
      <c r="FK599" s="11">
        <v>6979335</v>
      </c>
      <c r="FL599" s="2">
        <v>3944887</v>
      </c>
      <c r="FM599" s="2">
        <v>6964220</v>
      </c>
      <c r="FN599" s="2">
        <v>10677368</v>
      </c>
      <c r="FO599" s="2">
        <v>6951890</v>
      </c>
      <c r="FP599" s="2">
        <v>12965699</v>
      </c>
      <c r="FQ599" s="2">
        <v>5948009</v>
      </c>
      <c r="FR599" s="2">
        <v>6980492</v>
      </c>
      <c r="FS599" s="2">
        <v>5950159</v>
      </c>
      <c r="FT599" s="2">
        <v>3966448</v>
      </c>
    </row>
    <row r="600" spans="1:176" x14ac:dyDescent="0.3">
      <c r="A600" s="9" t="s">
        <v>225</v>
      </c>
      <c r="B600" s="5">
        <v>1112638626</v>
      </c>
      <c r="C600" s="11">
        <v>5613993</v>
      </c>
      <c r="D600" s="11">
        <v>5940703</v>
      </c>
      <c r="E600" s="11">
        <v>3949191</v>
      </c>
      <c r="F600" s="11">
        <v>3953276</v>
      </c>
      <c r="G600" s="11">
        <v>6954501</v>
      </c>
      <c r="H600" s="11">
        <v>3575212</v>
      </c>
      <c r="I600" s="11">
        <v>4905438</v>
      </c>
      <c r="J600" s="4">
        <v>9954222</v>
      </c>
      <c r="K600" s="11">
        <v>3954993</v>
      </c>
      <c r="L600" s="11">
        <v>3989355</v>
      </c>
      <c r="M600" s="11">
        <v>3946697</v>
      </c>
      <c r="N600" s="11">
        <v>8951593</v>
      </c>
      <c r="O600" s="11">
        <v>5920789</v>
      </c>
      <c r="P600" s="11">
        <v>2963111</v>
      </c>
      <c r="Q600" s="11">
        <v>8944027</v>
      </c>
      <c r="R600" s="11">
        <v>3894042</v>
      </c>
      <c r="S600" s="11">
        <v>12967058</v>
      </c>
      <c r="T600" s="11">
        <v>6940578</v>
      </c>
      <c r="U600" s="11">
        <v>8956019</v>
      </c>
      <c r="V600" s="11">
        <v>6973138</v>
      </c>
      <c r="W600" s="11">
        <v>3964748</v>
      </c>
      <c r="X600" s="11">
        <v>4964578</v>
      </c>
      <c r="Y600" s="11">
        <v>4113450</v>
      </c>
      <c r="Z600" s="11">
        <v>6938618</v>
      </c>
      <c r="AA600" s="11">
        <v>7934531</v>
      </c>
      <c r="AB600" s="11">
        <v>3282376</v>
      </c>
      <c r="AC600" s="11">
        <v>3958569</v>
      </c>
      <c r="AD600" s="11">
        <v>4972103</v>
      </c>
      <c r="AE600" s="11">
        <v>7931109</v>
      </c>
      <c r="AF600" s="11">
        <v>6952751</v>
      </c>
      <c r="AG600" s="11">
        <v>8954221</v>
      </c>
      <c r="AH600" s="11">
        <v>3989824</v>
      </c>
      <c r="AI600" s="11">
        <v>8930285</v>
      </c>
      <c r="AJ600" s="11">
        <v>6936154</v>
      </c>
      <c r="AK600" s="11">
        <v>6923463</v>
      </c>
      <c r="AL600" s="11">
        <v>3958919</v>
      </c>
      <c r="AM600" s="11">
        <v>10870066</v>
      </c>
      <c r="AN600" s="11">
        <v>8921550</v>
      </c>
      <c r="AO600" s="11">
        <v>5953599</v>
      </c>
      <c r="AP600" s="11">
        <v>3281983</v>
      </c>
      <c r="AQ600" s="11">
        <v>4019863</v>
      </c>
      <c r="AR600" s="11">
        <v>2948408</v>
      </c>
      <c r="AS600" s="11">
        <v>5957075</v>
      </c>
      <c r="AT600" s="11">
        <v>6158419</v>
      </c>
      <c r="AU600" s="11">
        <v>2249943</v>
      </c>
      <c r="AV600" s="11">
        <v>8934321</v>
      </c>
      <c r="AW600" s="11">
        <v>3914247</v>
      </c>
      <c r="AX600" s="11">
        <v>6954900</v>
      </c>
      <c r="AY600" s="11">
        <v>2962302</v>
      </c>
      <c r="AZ600" s="11">
        <v>3963129</v>
      </c>
      <c r="BA600" s="11">
        <v>3963041</v>
      </c>
      <c r="BB600" s="11">
        <v>5938895</v>
      </c>
      <c r="BC600" s="11">
        <v>8960640</v>
      </c>
      <c r="BD600" s="11">
        <v>6960923</v>
      </c>
      <c r="BE600" s="11">
        <v>10928579</v>
      </c>
      <c r="BF600" s="11">
        <v>3944542</v>
      </c>
      <c r="BG600" s="11">
        <v>3157098</v>
      </c>
      <c r="BH600" s="11">
        <v>6946902</v>
      </c>
      <c r="BI600" s="11">
        <v>8944540</v>
      </c>
      <c r="BJ600" s="11">
        <v>8925681</v>
      </c>
      <c r="BK600" s="11">
        <v>5963099</v>
      </c>
      <c r="BL600" s="11">
        <v>6975375</v>
      </c>
      <c r="BM600" s="11">
        <v>4993109</v>
      </c>
      <c r="BN600" s="11">
        <v>5992206</v>
      </c>
      <c r="BO600" s="11">
        <v>7924787</v>
      </c>
      <c r="BP600" s="11">
        <v>7685758</v>
      </c>
      <c r="BQ600" s="11">
        <v>5965378</v>
      </c>
      <c r="BR600" s="11">
        <v>10820990</v>
      </c>
      <c r="BS600" s="11">
        <v>5921331</v>
      </c>
      <c r="BT600" s="11">
        <v>6961982</v>
      </c>
      <c r="BU600" s="11">
        <v>4552840</v>
      </c>
      <c r="BV600" s="11">
        <v>3126559</v>
      </c>
      <c r="BW600" s="11">
        <v>8960982</v>
      </c>
      <c r="BX600" s="11">
        <v>7950395</v>
      </c>
      <c r="BY600" s="11">
        <v>6264349</v>
      </c>
      <c r="BZ600" s="11">
        <v>4946932</v>
      </c>
      <c r="CA600" s="11">
        <v>3952898</v>
      </c>
      <c r="CB600" s="11">
        <v>7970165</v>
      </c>
      <c r="CC600" s="11">
        <v>6950781</v>
      </c>
      <c r="CD600" s="11">
        <v>7219693</v>
      </c>
      <c r="CE600" s="11">
        <v>8431611</v>
      </c>
      <c r="CF600" s="11">
        <v>6982587</v>
      </c>
      <c r="CG600" s="11">
        <v>3917339</v>
      </c>
      <c r="CH600" s="11">
        <v>12924927</v>
      </c>
      <c r="CI600" s="11">
        <v>8886768</v>
      </c>
      <c r="CJ600" s="11">
        <v>5882838</v>
      </c>
      <c r="CK600" s="11">
        <v>5954645</v>
      </c>
      <c r="CL600" s="11">
        <v>8188838</v>
      </c>
      <c r="CM600" s="11">
        <v>6892421</v>
      </c>
      <c r="CN600" s="11">
        <v>5962603</v>
      </c>
      <c r="CO600" s="11">
        <v>4964977</v>
      </c>
      <c r="CP600" s="11">
        <v>3932260</v>
      </c>
      <c r="CQ600" s="11">
        <v>9932096</v>
      </c>
      <c r="CR600" s="11">
        <v>3989248</v>
      </c>
      <c r="CS600" s="11">
        <v>2965222</v>
      </c>
      <c r="CT600" s="11">
        <v>1989590</v>
      </c>
      <c r="CU600" s="11">
        <v>6920129</v>
      </c>
      <c r="CV600" s="11">
        <v>7951791</v>
      </c>
      <c r="CW600" s="11">
        <v>3326703</v>
      </c>
      <c r="CX600" s="11">
        <v>2974226</v>
      </c>
      <c r="CY600" s="11">
        <v>2966696</v>
      </c>
      <c r="CZ600" s="11">
        <v>3964329</v>
      </c>
      <c r="DA600" s="11">
        <v>3678773</v>
      </c>
      <c r="DB600" s="11">
        <v>5967146</v>
      </c>
      <c r="DC600" s="11">
        <v>5967101</v>
      </c>
      <c r="DD600" s="11">
        <v>2715211</v>
      </c>
      <c r="DE600" s="11">
        <v>3977054</v>
      </c>
      <c r="DF600" s="11">
        <v>1969923</v>
      </c>
      <c r="DG600" s="11">
        <v>8944509</v>
      </c>
      <c r="DH600" s="11">
        <v>4051663</v>
      </c>
      <c r="DI600" s="11">
        <v>7813933</v>
      </c>
      <c r="DJ600" s="11">
        <v>6906603</v>
      </c>
      <c r="DK600" s="11">
        <v>3986723</v>
      </c>
      <c r="DL600" s="11">
        <v>8953726</v>
      </c>
      <c r="DM600" s="11">
        <v>6955930</v>
      </c>
      <c r="DN600" s="11">
        <v>10901128</v>
      </c>
      <c r="DO600" s="11">
        <v>13981579</v>
      </c>
      <c r="DP600" s="11">
        <v>10956581</v>
      </c>
      <c r="DQ600" s="11">
        <v>5955772</v>
      </c>
      <c r="DR600" s="11">
        <v>9728513</v>
      </c>
      <c r="DS600" s="11">
        <v>2254839</v>
      </c>
      <c r="DT600" s="11">
        <v>3140645</v>
      </c>
      <c r="DU600" s="11">
        <v>4960731</v>
      </c>
      <c r="DV600" s="11">
        <v>8855999</v>
      </c>
      <c r="DW600" s="11">
        <v>6930822</v>
      </c>
      <c r="DX600" s="11">
        <v>10923303</v>
      </c>
      <c r="DY600" s="11">
        <v>5959920</v>
      </c>
      <c r="DZ600" s="11">
        <v>3876502</v>
      </c>
      <c r="EA600" s="11">
        <v>10899419</v>
      </c>
      <c r="EB600" s="11">
        <v>6977124</v>
      </c>
      <c r="EC600" s="11">
        <v>5984868</v>
      </c>
      <c r="ED600" s="11">
        <v>6949288</v>
      </c>
      <c r="EE600" s="11">
        <v>6980311</v>
      </c>
      <c r="EF600" s="11">
        <v>7928032</v>
      </c>
      <c r="EG600" s="11">
        <v>3982698</v>
      </c>
      <c r="EH600" s="11">
        <v>5969503</v>
      </c>
      <c r="EI600" s="11">
        <v>9963168</v>
      </c>
      <c r="EJ600" s="11">
        <v>8965190</v>
      </c>
      <c r="EK600" s="11">
        <v>8965132</v>
      </c>
      <c r="EL600" s="11">
        <v>6973728</v>
      </c>
      <c r="EM600" s="11">
        <v>3907026</v>
      </c>
      <c r="EN600" s="11">
        <v>6947176</v>
      </c>
      <c r="EO600" s="11">
        <v>3959460</v>
      </c>
      <c r="EP600" s="11">
        <v>4585636</v>
      </c>
      <c r="EQ600" s="11">
        <v>3932143</v>
      </c>
      <c r="ER600" s="11">
        <v>12923593</v>
      </c>
      <c r="ES600" s="11">
        <v>3953324</v>
      </c>
      <c r="ET600" s="11">
        <v>6940911</v>
      </c>
      <c r="EU600" s="11">
        <v>7237207</v>
      </c>
      <c r="EV600" s="11">
        <v>4922163</v>
      </c>
      <c r="EW600" s="11">
        <v>7946913</v>
      </c>
      <c r="EX600" s="11">
        <v>5932988</v>
      </c>
      <c r="EY600" s="11">
        <v>6753025</v>
      </c>
      <c r="EZ600" s="11">
        <v>5408290</v>
      </c>
      <c r="FA600" s="11">
        <v>3957075</v>
      </c>
      <c r="FB600" s="11">
        <v>8936529</v>
      </c>
      <c r="FC600" s="11">
        <v>3965310</v>
      </c>
      <c r="FD600" s="11">
        <v>10955219</v>
      </c>
      <c r="FE600" s="11">
        <v>8942486</v>
      </c>
      <c r="FF600" s="11">
        <v>3982839</v>
      </c>
      <c r="FG600" s="11">
        <v>14926220</v>
      </c>
      <c r="FH600" s="11">
        <v>3844311</v>
      </c>
      <c r="FI600" s="11">
        <v>6940886</v>
      </c>
      <c r="FJ600" s="11">
        <v>3942405</v>
      </c>
      <c r="FK600" s="11">
        <v>6983798</v>
      </c>
      <c r="FL600" s="2">
        <v>3951405</v>
      </c>
      <c r="FM600" s="2">
        <v>6960127</v>
      </c>
      <c r="FN600" s="2">
        <v>10668227</v>
      </c>
      <c r="FO600" s="2">
        <v>6957400</v>
      </c>
      <c r="FP600" s="2">
        <v>12946086</v>
      </c>
      <c r="FQ600" s="2">
        <v>5937564</v>
      </c>
      <c r="FR600" s="2">
        <v>6994195</v>
      </c>
      <c r="FS600" s="2">
        <v>5968470</v>
      </c>
      <c r="FT600" s="2">
        <v>3959395</v>
      </c>
    </row>
    <row r="601" spans="1:176" ht="13.5" customHeight="1" x14ac:dyDescent="0.3">
      <c r="A601" s="20">
        <v>2120</v>
      </c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0"/>
      <c r="FA601" s="20"/>
      <c r="FB601" s="20"/>
      <c r="FC601" s="20"/>
      <c r="FD601" s="20"/>
      <c r="FE601" s="20"/>
      <c r="FF601" s="20"/>
      <c r="FG601" s="20"/>
      <c r="FH601" s="20"/>
      <c r="FI601" s="20"/>
      <c r="FJ601" s="20"/>
      <c r="FK601" s="20"/>
      <c r="FL601" s="20"/>
      <c r="FM601" s="20"/>
      <c r="FN601" s="20"/>
      <c r="FO601" s="20"/>
      <c r="FP601" s="20"/>
      <c r="FQ601" s="20"/>
      <c r="FR601" s="20"/>
      <c r="FS601" s="20"/>
      <c r="FT601" s="20"/>
    </row>
    <row r="602" spans="1:176" x14ac:dyDescent="0.3">
      <c r="A602" s="8" t="s">
        <v>174</v>
      </c>
      <c r="B602" s="2" t="s">
        <v>220</v>
      </c>
      <c r="C602" s="2" t="s">
        <v>10</v>
      </c>
      <c r="D602" s="2" t="s">
        <v>63</v>
      </c>
      <c r="E602" s="12" t="s">
        <v>113</v>
      </c>
      <c r="F602" s="17" t="s">
        <v>182</v>
      </c>
      <c r="G602" s="17" t="s">
        <v>183</v>
      </c>
      <c r="H602" s="2" t="s">
        <v>102</v>
      </c>
      <c r="I602" s="2" t="s">
        <v>229</v>
      </c>
      <c r="J602" s="12" t="s">
        <v>159</v>
      </c>
      <c r="K602" s="17" t="s">
        <v>187</v>
      </c>
      <c r="L602" s="12" t="s">
        <v>114</v>
      </c>
      <c r="M602" s="12" t="s">
        <v>115</v>
      </c>
      <c r="N602" s="2" t="s">
        <v>64</v>
      </c>
      <c r="O602" s="2" t="s">
        <v>7</v>
      </c>
      <c r="P602" s="2" t="s">
        <v>25</v>
      </c>
      <c r="Q602" s="2" t="s">
        <v>160</v>
      </c>
      <c r="R602" s="2" t="s">
        <v>84</v>
      </c>
      <c r="S602" s="2" t="s">
        <v>22</v>
      </c>
      <c r="T602" s="2" t="s">
        <v>96</v>
      </c>
      <c r="U602" s="2" t="s">
        <v>158</v>
      </c>
      <c r="V602" s="12" t="s">
        <v>116</v>
      </c>
      <c r="W602" s="17" t="s">
        <v>175</v>
      </c>
      <c r="X602" s="2" t="s">
        <v>65</v>
      </c>
      <c r="Y602" s="2" t="s">
        <v>20</v>
      </c>
      <c r="Z602" s="12" t="s">
        <v>172</v>
      </c>
      <c r="AA602" s="12" t="s">
        <v>161</v>
      </c>
      <c r="AB602" s="2" t="s">
        <v>19</v>
      </c>
      <c r="AC602" s="2" t="s">
        <v>66</v>
      </c>
      <c r="AD602" s="12" t="s">
        <v>136</v>
      </c>
      <c r="AE602" s="2" t="s">
        <v>217</v>
      </c>
      <c r="AF602" s="2" t="s">
        <v>152</v>
      </c>
      <c r="AG602" s="12" t="s">
        <v>117</v>
      </c>
      <c r="AH602" s="2" t="s">
        <v>86</v>
      </c>
      <c r="AI602" s="17" t="s">
        <v>193</v>
      </c>
      <c r="AJ602" s="2" t="s">
        <v>200</v>
      </c>
      <c r="AK602" s="12" t="s">
        <v>153</v>
      </c>
      <c r="AL602" s="12" t="s">
        <v>130</v>
      </c>
      <c r="AM602" s="17" t="s">
        <v>192</v>
      </c>
      <c r="AN602" s="2" t="s">
        <v>18</v>
      </c>
      <c r="AO602" s="2" t="s">
        <v>16</v>
      </c>
      <c r="AP602" s="2" t="s">
        <v>11</v>
      </c>
      <c r="AQ602" s="12" t="s">
        <v>131</v>
      </c>
      <c r="AR602" s="2" t="s">
        <v>67</v>
      </c>
      <c r="AS602" s="2" t="s">
        <v>146</v>
      </c>
      <c r="AT602" s="2" t="s">
        <v>171</v>
      </c>
      <c r="AU602" s="12" t="s">
        <v>118</v>
      </c>
      <c r="AV602" s="2" t="s">
        <v>15</v>
      </c>
      <c r="AW602" s="12" t="s">
        <v>133</v>
      </c>
      <c r="AX602" s="12" t="s">
        <v>194</v>
      </c>
      <c r="AY602" s="2" t="s">
        <v>6</v>
      </c>
      <c r="AZ602" s="2" t="s">
        <v>162</v>
      </c>
      <c r="BA602" s="2" t="s">
        <v>97</v>
      </c>
      <c r="BB602" s="12" t="s">
        <v>132</v>
      </c>
      <c r="BC602" s="2" t="s">
        <v>37</v>
      </c>
      <c r="BD602" s="2" t="s">
        <v>61</v>
      </c>
      <c r="BE602" s="2" t="s">
        <v>14</v>
      </c>
      <c r="BF602" s="2" t="s">
        <v>87</v>
      </c>
      <c r="BG602" s="2" t="s">
        <v>215</v>
      </c>
      <c r="BH602" s="2" t="s">
        <v>99</v>
      </c>
      <c r="BI602" s="2" t="s">
        <v>12</v>
      </c>
      <c r="BJ602" s="2" t="s">
        <v>230</v>
      </c>
      <c r="BK602" s="17" t="s">
        <v>207</v>
      </c>
      <c r="BL602" s="17" t="s">
        <v>176</v>
      </c>
      <c r="BM602" s="2" t="s">
        <v>100</v>
      </c>
      <c r="BN602" s="12" t="s">
        <v>119</v>
      </c>
      <c r="BO602" s="2" t="s">
        <v>151</v>
      </c>
      <c r="BP602" s="2" t="s">
        <v>189</v>
      </c>
      <c r="BQ602" s="12" t="s">
        <v>120</v>
      </c>
      <c r="BR602" s="17" t="s">
        <v>195</v>
      </c>
      <c r="BS602" s="12" t="s">
        <v>121</v>
      </c>
      <c r="BT602" s="17" t="s">
        <v>196</v>
      </c>
      <c r="BU602" s="2" t="s">
        <v>212</v>
      </c>
      <c r="BV602" s="2" t="s">
        <v>214</v>
      </c>
      <c r="BW602" s="17" t="s">
        <v>197</v>
      </c>
      <c r="BX602" s="2" t="s">
        <v>173</v>
      </c>
      <c r="BY602" s="2" t="s">
        <v>68</v>
      </c>
      <c r="BZ602" s="2" t="s">
        <v>104</v>
      </c>
      <c r="CA602" s="2" t="s">
        <v>95</v>
      </c>
      <c r="CB602" s="2" t="s">
        <v>32</v>
      </c>
      <c r="CC602" s="2" t="s">
        <v>204</v>
      </c>
      <c r="CD602" s="2" t="s">
        <v>69</v>
      </c>
      <c r="CE602" s="2" t="s">
        <v>9</v>
      </c>
      <c r="CF602" s="2" t="s">
        <v>88</v>
      </c>
      <c r="CG602" s="2" t="s">
        <v>105</v>
      </c>
      <c r="CH602" s="17" t="s">
        <v>188</v>
      </c>
      <c r="CI602" s="2" t="s">
        <v>202</v>
      </c>
      <c r="CJ602" s="17" t="s">
        <v>218</v>
      </c>
      <c r="CK602" s="2" t="s">
        <v>70</v>
      </c>
      <c r="CL602" s="2" t="s">
        <v>71</v>
      </c>
      <c r="CM602" s="17" t="s">
        <v>206</v>
      </c>
      <c r="CN602" s="2" t="s">
        <v>149</v>
      </c>
      <c r="CO602" s="17" t="s">
        <v>203</v>
      </c>
      <c r="CP602" s="17" t="s">
        <v>216</v>
      </c>
      <c r="CQ602" s="16" t="s">
        <v>163</v>
      </c>
      <c r="CR602" s="2" t="s">
        <v>89</v>
      </c>
      <c r="CS602" s="17" t="s">
        <v>208</v>
      </c>
      <c r="CT602" s="2" t="s">
        <v>98</v>
      </c>
      <c r="CU602" s="2" t="s">
        <v>72</v>
      </c>
      <c r="CV602" s="17" t="s">
        <v>198</v>
      </c>
      <c r="CW602" s="2" t="s">
        <v>73</v>
      </c>
      <c r="CX602" s="2" t="s">
        <v>5</v>
      </c>
      <c r="CY602" s="2" t="s">
        <v>164</v>
      </c>
      <c r="CZ602" s="2" t="s">
        <v>4</v>
      </c>
      <c r="DA602" s="2" t="s">
        <v>3</v>
      </c>
      <c r="DB602" s="12" t="s">
        <v>122</v>
      </c>
      <c r="DC602" s="2" t="s">
        <v>74</v>
      </c>
      <c r="DD602" s="12" t="s">
        <v>23</v>
      </c>
      <c r="DE602" s="2" t="s">
        <v>1</v>
      </c>
      <c r="DF602" s="12" t="s">
        <v>134</v>
      </c>
      <c r="DG602" s="12" t="s">
        <v>144</v>
      </c>
      <c r="DH602" s="2" t="s">
        <v>75</v>
      </c>
      <c r="DI602" s="17" t="s">
        <v>209</v>
      </c>
      <c r="DJ602" s="2" t="s">
        <v>76</v>
      </c>
      <c r="DK602" s="17" t="s">
        <v>210</v>
      </c>
      <c r="DL602" s="12" t="s">
        <v>129</v>
      </c>
      <c r="DM602" s="12" t="s">
        <v>141</v>
      </c>
      <c r="DN602" s="12" t="s">
        <v>142</v>
      </c>
      <c r="DO602" s="2" t="s">
        <v>165</v>
      </c>
      <c r="DP602" s="2" t="s">
        <v>77</v>
      </c>
      <c r="DQ602" s="2" t="s">
        <v>147</v>
      </c>
      <c r="DR602" s="12" t="s">
        <v>123</v>
      </c>
      <c r="DS602" s="2" t="s">
        <v>166</v>
      </c>
      <c r="DT602" s="2" t="s">
        <v>101</v>
      </c>
      <c r="DU602" s="2" t="s">
        <v>26</v>
      </c>
      <c r="DV602" s="2" t="s">
        <v>27</v>
      </c>
      <c r="DW602" s="2" t="s">
        <v>78</v>
      </c>
      <c r="DX602" s="17" t="s">
        <v>177</v>
      </c>
      <c r="DY602" s="2" t="s">
        <v>28</v>
      </c>
      <c r="DZ602" s="12" t="s">
        <v>213</v>
      </c>
      <c r="EA602" s="12" t="s">
        <v>124</v>
      </c>
      <c r="EB602" s="2" t="s">
        <v>167</v>
      </c>
      <c r="EC602" s="17" t="s">
        <v>181</v>
      </c>
      <c r="ED602" s="12" t="s">
        <v>135</v>
      </c>
      <c r="EE602" s="2" t="s">
        <v>29</v>
      </c>
      <c r="EF602" s="2" t="s">
        <v>30</v>
      </c>
      <c r="EG602" s="17" t="s">
        <v>191</v>
      </c>
      <c r="EH602" s="12" t="s">
        <v>143</v>
      </c>
      <c r="EI602" s="2" t="s">
        <v>31</v>
      </c>
      <c r="EJ602" s="2" t="s">
        <v>90</v>
      </c>
      <c r="EK602" s="17" t="s">
        <v>184</v>
      </c>
      <c r="EL602" s="17" t="s">
        <v>178</v>
      </c>
      <c r="EM602" s="12" t="s">
        <v>125</v>
      </c>
      <c r="EN602" s="2" t="s">
        <v>33</v>
      </c>
      <c r="EO602" s="2" t="s">
        <v>103</v>
      </c>
      <c r="EP602" s="2" t="s">
        <v>34</v>
      </c>
      <c r="EQ602" s="2" t="s">
        <v>94</v>
      </c>
      <c r="ER602" s="12" t="s">
        <v>128</v>
      </c>
      <c r="ES602" s="2" t="s">
        <v>219</v>
      </c>
      <c r="ET602" s="17" t="s">
        <v>201</v>
      </c>
      <c r="EU602" s="12" t="s">
        <v>180</v>
      </c>
      <c r="EV602" s="12" t="s">
        <v>126</v>
      </c>
      <c r="EW602" s="2" t="s">
        <v>170</v>
      </c>
      <c r="EX602" s="2" t="s">
        <v>91</v>
      </c>
      <c r="EY602" s="2" t="s">
        <v>35</v>
      </c>
      <c r="EZ602" s="17" t="s">
        <v>179</v>
      </c>
      <c r="FA602" s="2" t="s">
        <v>79</v>
      </c>
      <c r="FB602" s="2" t="s">
        <v>92</v>
      </c>
      <c r="FC602" s="2" t="s">
        <v>137</v>
      </c>
      <c r="FD602" s="2" t="s">
        <v>157</v>
      </c>
      <c r="FE602" s="12" t="s">
        <v>145</v>
      </c>
      <c r="FF602" s="2" t="s">
        <v>17</v>
      </c>
      <c r="FG602" s="17" t="s">
        <v>186</v>
      </c>
      <c r="FH602" s="2" t="s">
        <v>36</v>
      </c>
      <c r="FI602" s="12" t="s">
        <v>127</v>
      </c>
      <c r="FJ602" s="2" t="s">
        <v>38</v>
      </c>
      <c r="FK602" s="12" t="s">
        <v>168</v>
      </c>
      <c r="FL602" s="17" t="s">
        <v>190</v>
      </c>
      <c r="FM602" s="8" t="s">
        <v>138</v>
      </c>
      <c r="FN602" s="8" t="s">
        <v>150</v>
      </c>
      <c r="FO602" s="17" t="s">
        <v>205</v>
      </c>
      <c r="FP602" s="8" t="s">
        <v>139</v>
      </c>
      <c r="FQ602" s="8" t="s">
        <v>140</v>
      </c>
      <c r="FR602" s="8" t="s">
        <v>199</v>
      </c>
      <c r="FS602" s="17" t="s">
        <v>211</v>
      </c>
      <c r="FT602" s="17" t="s">
        <v>185</v>
      </c>
    </row>
    <row r="603" spans="1:176" x14ac:dyDescent="0.3">
      <c r="A603" s="9" t="s">
        <v>225</v>
      </c>
      <c r="B603" s="5">
        <v>1157611401</v>
      </c>
      <c r="C603" s="11">
        <v>12935056</v>
      </c>
      <c r="D603" s="11">
        <v>5941923</v>
      </c>
      <c r="E603" s="11">
        <v>3952437</v>
      </c>
      <c r="F603" s="11">
        <v>3972921</v>
      </c>
      <c r="G603" s="11">
        <v>6965697</v>
      </c>
      <c r="H603" s="11">
        <v>3236974</v>
      </c>
      <c r="I603" s="11">
        <v>4910071</v>
      </c>
      <c r="J603" s="4">
        <v>9953781</v>
      </c>
      <c r="K603" s="11">
        <v>3954178</v>
      </c>
      <c r="L603" s="11">
        <v>3969586</v>
      </c>
      <c r="M603" s="11">
        <v>3976758</v>
      </c>
      <c r="N603" s="11">
        <v>8967000</v>
      </c>
      <c r="O603" s="11">
        <v>5931622</v>
      </c>
      <c r="P603" s="11">
        <v>2981364</v>
      </c>
      <c r="Q603" s="11">
        <v>8961598</v>
      </c>
      <c r="R603" s="11">
        <v>3990739</v>
      </c>
      <c r="S603" s="11">
        <v>12971863</v>
      </c>
      <c r="T603" s="11">
        <v>6926144</v>
      </c>
      <c r="U603" s="11">
        <v>8956735</v>
      </c>
      <c r="V603" s="11">
        <v>6972732</v>
      </c>
      <c r="W603" s="11">
        <v>3962975</v>
      </c>
      <c r="X603" s="11">
        <v>4957936</v>
      </c>
      <c r="Y603" s="11">
        <v>9243050</v>
      </c>
      <c r="Z603" s="11">
        <v>6952485</v>
      </c>
      <c r="AA603" s="11">
        <v>7988425</v>
      </c>
      <c r="AB603" s="11">
        <v>3062178</v>
      </c>
      <c r="AC603" s="11">
        <v>3971757</v>
      </c>
      <c r="AD603" s="11">
        <v>4989171</v>
      </c>
      <c r="AE603" s="11">
        <v>7938181</v>
      </c>
      <c r="AF603" s="11">
        <v>6938031</v>
      </c>
      <c r="AG603" s="11">
        <v>8954170</v>
      </c>
      <c r="AH603" s="11">
        <v>3983534</v>
      </c>
      <c r="AI603" s="11">
        <v>9916312</v>
      </c>
      <c r="AJ603" s="11">
        <v>6935996</v>
      </c>
      <c r="AK603" s="11">
        <v>6898539</v>
      </c>
      <c r="AL603" s="11">
        <v>3924974</v>
      </c>
      <c r="AM603" s="11">
        <v>14701726</v>
      </c>
      <c r="AN603" s="11">
        <v>8979271</v>
      </c>
      <c r="AO603" s="11">
        <v>5971985</v>
      </c>
      <c r="AP603" s="11">
        <v>8939541</v>
      </c>
      <c r="AQ603" s="11">
        <v>4303000</v>
      </c>
      <c r="AR603" s="11">
        <v>2963715</v>
      </c>
      <c r="AS603" s="11">
        <v>5954207</v>
      </c>
      <c r="AT603" s="11">
        <v>8874625</v>
      </c>
      <c r="AU603" s="11">
        <v>2486635</v>
      </c>
      <c r="AV603" s="11">
        <v>8937189</v>
      </c>
      <c r="AW603" s="11">
        <v>3923470</v>
      </c>
      <c r="AX603" s="11">
        <v>6961908</v>
      </c>
      <c r="AY603" s="11">
        <v>2943342</v>
      </c>
      <c r="AZ603" s="11">
        <v>3962387</v>
      </c>
      <c r="BA603" s="11">
        <v>3984033</v>
      </c>
      <c r="BB603" s="11">
        <v>5945978</v>
      </c>
      <c r="BC603" s="11">
        <v>8940151</v>
      </c>
      <c r="BD603" s="11">
        <v>6958212</v>
      </c>
      <c r="BE603" s="11">
        <v>10929000</v>
      </c>
      <c r="BF603" s="11">
        <v>3956742</v>
      </c>
      <c r="BG603" s="11">
        <v>4897310</v>
      </c>
      <c r="BH603" s="11">
        <v>6943119</v>
      </c>
      <c r="BI603" s="11">
        <v>8949095</v>
      </c>
      <c r="BJ603" s="11">
        <v>8921326</v>
      </c>
      <c r="BK603" s="11">
        <v>8939836</v>
      </c>
      <c r="BL603" s="11">
        <v>6975182</v>
      </c>
      <c r="BM603" s="11">
        <v>4984356</v>
      </c>
      <c r="BN603" s="11">
        <v>5948031</v>
      </c>
      <c r="BO603" s="11">
        <v>7940594</v>
      </c>
      <c r="BP603" s="11">
        <v>7684284</v>
      </c>
      <c r="BQ603" s="11">
        <v>5962398</v>
      </c>
      <c r="BR603" s="11">
        <v>10809954</v>
      </c>
      <c r="BS603" s="11">
        <v>5967686</v>
      </c>
      <c r="BT603" s="11">
        <v>6940981</v>
      </c>
      <c r="BU603" s="11">
        <v>4905742</v>
      </c>
      <c r="BV603" s="11">
        <v>3539716</v>
      </c>
      <c r="BW603" s="11">
        <v>8942451</v>
      </c>
      <c r="BX603" s="11">
        <v>7961520</v>
      </c>
      <c r="BY603" s="11">
        <v>8799754</v>
      </c>
      <c r="BZ603" s="11">
        <v>4937856</v>
      </c>
      <c r="CA603" s="11">
        <v>3946209</v>
      </c>
      <c r="CB603" s="11">
        <v>7970522</v>
      </c>
      <c r="CC603" s="11">
        <v>7190302</v>
      </c>
      <c r="CD603" s="11">
        <v>8756226</v>
      </c>
      <c r="CE603" s="11">
        <v>8572489</v>
      </c>
      <c r="CF603" s="11">
        <v>6979799</v>
      </c>
      <c r="CG603" s="11">
        <v>3937786</v>
      </c>
      <c r="CH603" s="11">
        <v>12915774</v>
      </c>
      <c r="CI603" s="11">
        <v>8862781</v>
      </c>
      <c r="CJ603" s="11">
        <v>8906252</v>
      </c>
      <c r="CK603" s="11">
        <v>5968247</v>
      </c>
      <c r="CL603" s="11">
        <v>9206352</v>
      </c>
      <c r="CM603" s="11">
        <v>6921435</v>
      </c>
      <c r="CN603" s="11">
        <v>5963756</v>
      </c>
      <c r="CO603" s="11">
        <v>4965263</v>
      </c>
      <c r="CP603" s="11">
        <v>3971497</v>
      </c>
      <c r="CQ603" s="11">
        <v>9857838</v>
      </c>
      <c r="CR603" s="11">
        <v>3984141</v>
      </c>
      <c r="CS603" s="11">
        <v>7053176</v>
      </c>
      <c r="CT603" s="11">
        <v>1825637</v>
      </c>
      <c r="CU603" s="11">
        <v>6950656</v>
      </c>
      <c r="CV603" s="11">
        <v>7942960</v>
      </c>
      <c r="CW603" s="11">
        <v>3964327</v>
      </c>
      <c r="CX603" s="11">
        <v>3933980</v>
      </c>
      <c r="CY603" s="11">
        <v>2968831</v>
      </c>
      <c r="CZ603" s="11">
        <v>3965027</v>
      </c>
      <c r="DA603" s="11">
        <v>3106980</v>
      </c>
      <c r="DB603" s="11">
        <v>5884214</v>
      </c>
      <c r="DC603" s="11">
        <v>5952138</v>
      </c>
      <c r="DD603" s="11">
        <v>4082271</v>
      </c>
      <c r="DE603" s="11">
        <v>3973959</v>
      </c>
      <c r="DF603" s="11">
        <v>1472808</v>
      </c>
      <c r="DG603" s="11">
        <v>8951435</v>
      </c>
      <c r="DH603" s="11">
        <v>4278508</v>
      </c>
      <c r="DI603" s="11">
        <v>7958946</v>
      </c>
      <c r="DJ603" s="11">
        <v>8901993</v>
      </c>
      <c r="DK603" s="11">
        <v>8957224</v>
      </c>
      <c r="DL603" s="11">
        <v>6114185</v>
      </c>
      <c r="DM603" s="11">
        <v>6904370</v>
      </c>
      <c r="DN603" s="11">
        <v>8878575</v>
      </c>
      <c r="DO603" s="11">
        <v>13970188</v>
      </c>
      <c r="DP603" s="11">
        <v>10962562</v>
      </c>
      <c r="DQ603" s="11">
        <v>5968950</v>
      </c>
      <c r="DR603" s="11">
        <v>9138913</v>
      </c>
      <c r="DS603" s="11">
        <v>3637964</v>
      </c>
      <c r="DT603" s="11">
        <v>3162491</v>
      </c>
      <c r="DU603" s="11">
        <v>4971807</v>
      </c>
      <c r="DV603" s="11">
        <v>8843598</v>
      </c>
      <c r="DW603" s="11">
        <v>6939745</v>
      </c>
      <c r="DX603" s="11">
        <v>10964257</v>
      </c>
      <c r="DY603" s="11">
        <v>5919920</v>
      </c>
      <c r="DZ603" s="11">
        <v>3992595</v>
      </c>
      <c r="EA603" s="11">
        <v>10904305</v>
      </c>
      <c r="EB603" s="11">
        <v>4975140</v>
      </c>
      <c r="EC603" s="11">
        <v>5902648</v>
      </c>
      <c r="ED603" s="11">
        <v>6943372</v>
      </c>
      <c r="EE603" s="11">
        <v>6973961</v>
      </c>
      <c r="EF603" s="11">
        <v>7911827</v>
      </c>
      <c r="EG603" s="11">
        <v>3974608</v>
      </c>
      <c r="EH603" s="11">
        <v>5869438</v>
      </c>
      <c r="EI603" s="11">
        <v>9982303</v>
      </c>
      <c r="EJ603" s="11">
        <v>8821412</v>
      </c>
      <c r="EK603" s="11">
        <v>8964013</v>
      </c>
      <c r="EL603" s="11">
        <v>6958571</v>
      </c>
      <c r="EM603" s="11">
        <v>3681054</v>
      </c>
      <c r="EN603" s="11">
        <v>6932443</v>
      </c>
      <c r="EO603" s="11">
        <v>3646307</v>
      </c>
      <c r="EP603" s="11">
        <v>3183916</v>
      </c>
      <c r="EQ603" s="11">
        <v>4943234</v>
      </c>
      <c r="ER603" s="11">
        <v>12939093</v>
      </c>
      <c r="ES603" s="11">
        <v>3875995</v>
      </c>
      <c r="ET603" s="11">
        <v>6950796</v>
      </c>
      <c r="EU603" s="11">
        <v>5929467</v>
      </c>
      <c r="EV603" s="11">
        <v>4911302</v>
      </c>
      <c r="EW603" s="11">
        <v>9598920</v>
      </c>
      <c r="EX603" s="11">
        <v>5930496</v>
      </c>
      <c r="EY603" s="11">
        <v>6815762</v>
      </c>
      <c r="EZ603" s="11">
        <v>5058770</v>
      </c>
      <c r="FA603" s="11">
        <v>3948931</v>
      </c>
      <c r="FB603" s="11">
        <v>8949661</v>
      </c>
      <c r="FC603" s="11">
        <v>3974662</v>
      </c>
      <c r="FD603" s="11">
        <v>10946269</v>
      </c>
      <c r="FE603" s="11">
        <v>8861299</v>
      </c>
      <c r="FF603" s="11">
        <v>3979973</v>
      </c>
      <c r="FG603" s="11">
        <v>14914276</v>
      </c>
      <c r="FH603" s="11">
        <v>3895951</v>
      </c>
      <c r="FI603" s="11">
        <v>6955450</v>
      </c>
      <c r="FJ603" s="11">
        <v>3979723</v>
      </c>
      <c r="FK603" s="11">
        <v>6956944</v>
      </c>
      <c r="FL603" s="2">
        <v>4346400</v>
      </c>
      <c r="FM603" s="2">
        <v>6969524</v>
      </c>
      <c r="FN603" s="2">
        <v>10891137</v>
      </c>
      <c r="FO603" s="2">
        <v>6880447</v>
      </c>
      <c r="FP603" s="2">
        <v>12965258</v>
      </c>
      <c r="FQ603" s="2">
        <v>5963723</v>
      </c>
      <c r="FR603" s="2">
        <v>6992798</v>
      </c>
      <c r="FS603" s="2">
        <v>5972785</v>
      </c>
      <c r="FT603" s="2">
        <v>2699977</v>
      </c>
    </row>
    <row r="604" spans="1:176" x14ac:dyDescent="0.3">
      <c r="A604" s="9" t="s">
        <v>224</v>
      </c>
      <c r="B604" s="5">
        <v>1154205933</v>
      </c>
      <c r="C604" s="11">
        <v>12272056</v>
      </c>
      <c r="D604" s="11">
        <v>5941283</v>
      </c>
      <c r="E604" s="11">
        <v>3957168</v>
      </c>
      <c r="F604" s="11">
        <v>3980283</v>
      </c>
      <c r="G604" s="11">
        <v>6963866</v>
      </c>
      <c r="H604" s="11">
        <v>2817560</v>
      </c>
      <c r="I604" s="11">
        <v>4904714</v>
      </c>
      <c r="J604" s="4">
        <v>9955298</v>
      </c>
      <c r="K604" s="11">
        <v>3960220</v>
      </c>
      <c r="L604" s="11">
        <v>3913609</v>
      </c>
      <c r="M604" s="11">
        <v>3986789</v>
      </c>
      <c r="N604" s="11">
        <v>8966208</v>
      </c>
      <c r="O604" s="11">
        <v>5982957</v>
      </c>
      <c r="P604" s="11">
        <v>2982318</v>
      </c>
      <c r="Q604" s="11">
        <v>8961461</v>
      </c>
      <c r="R604" s="11">
        <v>3968458</v>
      </c>
      <c r="S604" s="11">
        <v>12970966</v>
      </c>
      <c r="T604" s="11">
        <v>6882406</v>
      </c>
      <c r="U604" s="11">
        <v>8959930</v>
      </c>
      <c r="V604" s="11">
        <v>6967191</v>
      </c>
      <c r="W604" s="11">
        <v>3947128</v>
      </c>
      <c r="X604" s="11">
        <v>4955682</v>
      </c>
      <c r="Y604" s="11">
        <v>6344523</v>
      </c>
      <c r="Z604" s="11">
        <v>6958203</v>
      </c>
      <c r="AA604" s="11">
        <v>7979396</v>
      </c>
      <c r="AB604" s="11">
        <v>3440548</v>
      </c>
      <c r="AC604" s="11">
        <v>3950484</v>
      </c>
      <c r="AD604" s="11">
        <v>4989791</v>
      </c>
      <c r="AE604" s="11">
        <v>7927163</v>
      </c>
      <c r="AF604" s="11">
        <v>6956148</v>
      </c>
      <c r="AG604" s="11">
        <v>8938593</v>
      </c>
      <c r="AH604" s="11">
        <v>3911716</v>
      </c>
      <c r="AI604" s="11">
        <v>8936514</v>
      </c>
      <c r="AJ604" s="11">
        <v>6934957</v>
      </c>
      <c r="AK604" s="11">
        <v>6884971</v>
      </c>
      <c r="AL604" s="11">
        <v>3936896</v>
      </c>
      <c r="AM604" s="11">
        <v>16805696</v>
      </c>
      <c r="AN604" s="11">
        <v>8972506</v>
      </c>
      <c r="AO604" s="11">
        <v>5943573</v>
      </c>
      <c r="AP604" s="11">
        <v>8950810</v>
      </c>
      <c r="AQ604" s="11">
        <v>3292742</v>
      </c>
      <c r="AR604" s="11">
        <v>2966165</v>
      </c>
      <c r="AS604" s="11">
        <v>5931279</v>
      </c>
      <c r="AT604" s="11">
        <v>7509750</v>
      </c>
      <c r="AU604" s="11">
        <v>2604190</v>
      </c>
      <c r="AV604" s="11">
        <v>8947857</v>
      </c>
      <c r="AW604" s="11">
        <v>3962029</v>
      </c>
      <c r="AX604" s="11">
        <v>6956079</v>
      </c>
      <c r="AY604" s="11">
        <v>2967246</v>
      </c>
      <c r="AZ604" s="11">
        <v>3970611</v>
      </c>
      <c r="BA604" s="11">
        <v>3977388</v>
      </c>
      <c r="BB604" s="11">
        <v>5925594</v>
      </c>
      <c r="BC604" s="11">
        <v>8965192</v>
      </c>
      <c r="BD604" s="11">
        <v>6968630</v>
      </c>
      <c r="BE604" s="11">
        <v>10936598</v>
      </c>
      <c r="BF604" s="11">
        <v>3974862</v>
      </c>
      <c r="BG604" s="11">
        <v>3492895</v>
      </c>
      <c r="BH604" s="11">
        <v>6956512</v>
      </c>
      <c r="BI604" s="11">
        <v>8945158</v>
      </c>
      <c r="BJ604" s="11">
        <v>8921424</v>
      </c>
      <c r="BK604" s="11">
        <v>8951844</v>
      </c>
      <c r="BL604" s="11">
        <v>6973572</v>
      </c>
      <c r="BM604" s="11">
        <v>4987141</v>
      </c>
      <c r="BN604" s="11">
        <v>5944375</v>
      </c>
      <c r="BO604" s="11">
        <v>7927047</v>
      </c>
      <c r="BP604" s="11">
        <v>7920016</v>
      </c>
      <c r="BQ604" s="11">
        <v>5971159</v>
      </c>
      <c r="BR604" s="11">
        <v>10840621</v>
      </c>
      <c r="BS604" s="11">
        <v>5971676</v>
      </c>
      <c r="BT604" s="11">
        <v>6968095</v>
      </c>
      <c r="BU604" s="11">
        <v>4974641</v>
      </c>
      <c r="BV604" s="11">
        <v>2921019</v>
      </c>
      <c r="BW604" s="11">
        <v>8938799</v>
      </c>
      <c r="BX604" s="11">
        <v>7964571</v>
      </c>
      <c r="BY604" s="11">
        <v>8382410</v>
      </c>
      <c r="BZ604" s="11">
        <v>4967446</v>
      </c>
      <c r="CA604" s="11">
        <v>3957696</v>
      </c>
      <c r="CB604" s="11">
        <v>7954507</v>
      </c>
      <c r="CC604" s="11">
        <v>5839844</v>
      </c>
      <c r="CD604" s="11">
        <v>7442330</v>
      </c>
      <c r="CE604" s="11">
        <v>8590744</v>
      </c>
      <c r="CF604" s="11">
        <v>6975693</v>
      </c>
      <c r="CG604" s="11">
        <v>3945164</v>
      </c>
      <c r="CH604" s="11">
        <v>12919520</v>
      </c>
      <c r="CI604" s="11">
        <v>8882304</v>
      </c>
      <c r="CJ604" s="11">
        <v>8465603</v>
      </c>
      <c r="CK604" s="11">
        <v>5960062</v>
      </c>
      <c r="CL604" s="11">
        <v>10864813</v>
      </c>
      <c r="CM604" s="11">
        <v>6958053</v>
      </c>
      <c r="CN604" s="11">
        <v>5955796</v>
      </c>
      <c r="CO604" s="11">
        <v>4968219</v>
      </c>
      <c r="CP604" s="11">
        <v>3975480</v>
      </c>
      <c r="CQ604" s="11">
        <v>9887546</v>
      </c>
      <c r="CR604" s="11">
        <v>3981405</v>
      </c>
      <c r="CS604" s="11">
        <v>6559320</v>
      </c>
      <c r="CT604" s="11">
        <v>1822523</v>
      </c>
      <c r="CU604" s="11">
        <v>6947283</v>
      </c>
      <c r="CV604" s="11">
        <v>7941823</v>
      </c>
      <c r="CW604" s="11">
        <v>3955177</v>
      </c>
      <c r="CX604" s="11">
        <v>3987952</v>
      </c>
      <c r="CY604" s="11">
        <v>2966831</v>
      </c>
      <c r="CZ604" s="11">
        <v>3962428</v>
      </c>
      <c r="DA604" s="11">
        <v>2786459</v>
      </c>
      <c r="DB604" s="11">
        <v>5900669</v>
      </c>
      <c r="DC604" s="11">
        <v>5971001</v>
      </c>
      <c r="DD604" s="11">
        <v>3278477</v>
      </c>
      <c r="DE604" s="11">
        <v>3957720</v>
      </c>
      <c r="DF604" s="11">
        <v>1893380</v>
      </c>
      <c r="DG604" s="11">
        <v>8945760</v>
      </c>
      <c r="DH604" s="11">
        <v>3334596</v>
      </c>
      <c r="DI604" s="11">
        <v>7952410</v>
      </c>
      <c r="DJ604" s="11">
        <v>8924427</v>
      </c>
      <c r="DK604" s="11">
        <v>8959767</v>
      </c>
      <c r="DL604" s="11">
        <v>6327698</v>
      </c>
      <c r="DM604" s="11">
        <v>6893768</v>
      </c>
      <c r="DN604" s="11">
        <v>8862132</v>
      </c>
      <c r="DO604" s="11">
        <v>13980132</v>
      </c>
      <c r="DP604" s="11">
        <v>10970214</v>
      </c>
      <c r="DQ604" s="11">
        <v>5965872</v>
      </c>
      <c r="DR604" s="11">
        <v>10823956</v>
      </c>
      <c r="DS604" s="11">
        <v>3779101</v>
      </c>
      <c r="DT604" s="11">
        <v>3195122</v>
      </c>
      <c r="DU604" s="11">
        <v>4956925</v>
      </c>
      <c r="DV604" s="11">
        <v>8862227</v>
      </c>
      <c r="DW604" s="11">
        <v>6944521</v>
      </c>
      <c r="DX604" s="11">
        <v>10966583</v>
      </c>
      <c r="DY604" s="11">
        <v>5924484</v>
      </c>
      <c r="DZ604" s="11">
        <v>3986094</v>
      </c>
      <c r="EA604" s="11">
        <v>10911482</v>
      </c>
      <c r="EB604" s="11">
        <v>7820530</v>
      </c>
      <c r="EC604" s="11">
        <v>5883943</v>
      </c>
      <c r="ED604" s="11">
        <v>6960421</v>
      </c>
      <c r="EE604" s="11">
        <v>6960384</v>
      </c>
      <c r="EF604" s="11">
        <v>7918250</v>
      </c>
      <c r="EG604" s="11">
        <v>3983993</v>
      </c>
      <c r="EH604" s="11">
        <v>5866861</v>
      </c>
      <c r="EI604" s="11">
        <v>9981327</v>
      </c>
      <c r="EJ604" s="11">
        <v>8880542</v>
      </c>
      <c r="EK604" s="11">
        <v>8954978</v>
      </c>
      <c r="EL604" s="2">
        <v>6951852</v>
      </c>
      <c r="EM604" s="11">
        <v>3835534</v>
      </c>
      <c r="EN604" s="11">
        <v>6920588</v>
      </c>
      <c r="EO604" s="11">
        <v>3848068</v>
      </c>
      <c r="EP604" s="11">
        <v>3826421</v>
      </c>
      <c r="EQ604" s="11">
        <v>4921903</v>
      </c>
      <c r="ER604" s="11">
        <v>12937931</v>
      </c>
      <c r="ES604" s="11">
        <v>3864432</v>
      </c>
      <c r="ET604" s="11">
        <v>6944401</v>
      </c>
      <c r="EU604" s="11">
        <v>6189224</v>
      </c>
      <c r="EV604" s="11">
        <v>4933529</v>
      </c>
      <c r="EW604" s="11">
        <v>7753416</v>
      </c>
      <c r="EX604" s="11">
        <v>5935819</v>
      </c>
      <c r="EY604" s="11">
        <v>6773651</v>
      </c>
      <c r="EZ604" s="11">
        <v>7661496</v>
      </c>
      <c r="FA604" s="11">
        <v>3958767</v>
      </c>
      <c r="FB604" s="11">
        <v>8938034</v>
      </c>
      <c r="FC604" s="11">
        <v>3979847</v>
      </c>
      <c r="FD604" s="11">
        <v>10922846</v>
      </c>
      <c r="FE604" s="11">
        <v>8833273</v>
      </c>
      <c r="FF604" s="11">
        <v>3980994</v>
      </c>
      <c r="FG604" s="11">
        <v>14938056</v>
      </c>
      <c r="FH604" s="11">
        <v>3855944</v>
      </c>
      <c r="FI604" s="11">
        <v>6947810</v>
      </c>
      <c r="FJ604" s="11">
        <v>3978645</v>
      </c>
      <c r="FK604" s="11">
        <v>6954864</v>
      </c>
      <c r="FL604" s="2">
        <v>2793504</v>
      </c>
      <c r="FM604" s="2">
        <v>6951303</v>
      </c>
      <c r="FN604" s="2">
        <v>10901403</v>
      </c>
      <c r="FO604" s="2">
        <v>6855922</v>
      </c>
      <c r="FP604" s="2">
        <v>12958691</v>
      </c>
      <c r="FQ604" s="2">
        <v>5965313</v>
      </c>
      <c r="FR604" s="2">
        <v>6994339</v>
      </c>
      <c r="FS604" s="2">
        <v>5987675</v>
      </c>
      <c r="FT604" s="2">
        <v>4339444</v>
      </c>
    </row>
    <row r="605" spans="1:176" x14ac:dyDescent="0.3">
      <c r="A605" s="9" t="s">
        <v>223</v>
      </c>
      <c r="B605" s="5">
        <v>1153367354</v>
      </c>
      <c r="C605" s="11">
        <v>10111000</v>
      </c>
      <c r="D605" s="11">
        <v>5945291</v>
      </c>
      <c r="E605" s="11">
        <v>3946547</v>
      </c>
      <c r="F605" s="11">
        <v>3992824</v>
      </c>
      <c r="G605" s="11">
        <v>6953740</v>
      </c>
      <c r="H605" s="11">
        <v>3868915</v>
      </c>
      <c r="I605" s="11">
        <v>4945141</v>
      </c>
      <c r="J605" s="4">
        <v>9952266</v>
      </c>
      <c r="K605" s="11">
        <v>3946517</v>
      </c>
      <c r="L605" s="11">
        <v>3936702</v>
      </c>
      <c r="M605" s="11">
        <v>3976420</v>
      </c>
      <c r="N605" s="11">
        <v>8971320</v>
      </c>
      <c r="O605" s="11">
        <v>5968039</v>
      </c>
      <c r="P605" s="11">
        <v>2948238</v>
      </c>
      <c r="Q605" s="11">
        <v>8963502</v>
      </c>
      <c r="R605" s="11">
        <v>3964948</v>
      </c>
      <c r="S605" s="11">
        <v>12967933</v>
      </c>
      <c r="T605" s="11">
        <v>6878042</v>
      </c>
      <c r="U605" s="11">
        <v>8962925</v>
      </c>
      <c r="V605" s="11">
        <v>6975394</v>
      </c>
      <c r="W605" s="11">
        <v>3966143</v>
      </c>
      <c r="X605" s="11">
        <v>4964373</v>
      </c>
      <c r="Y605" s="11">
        <v>4957352</v>
      </c>
      <c r="Z605" s="11">
        <v>6959843</v>
      </c>
      <c r="AA605" s="11">
        <v>7981393</v>
      </c>
      <c r="AB605" s="11">
        <v>3468068</v>
      </c>
      <c r="AC605" s="11">
        <v>3952134</v>
      </c>
      <c r="AD605" s="11">
        <v>4990393</v>
      </c>
      <c r="AE605" s="11">
        <v>7928323</v>
      </c>
      <c r="AF605" s="11">
        <v>6951791</v>
      </c>
      <c r="AG605" s="11">
        <v>8966825</v>
      </c>
      <c r="AH605" s="11">
        <v>3921246</v>
      </c>
      <c r="AI605" s="11">
        <v>9954102</v>
      </c>
      <c r="AJ605" s="11">
        <v>6923917</v>
      </c>
      <c r="AK605" s="11">
        <v>6904865</v>
      </c>
      <c r="AL605" s="11">
        <v>3891993</v>
      </c>
      <c r="AM605" s="11">
        <v>13500457</v>
      </c>
      <c r="AN605" s="11">
        <v>8982180</v>
      </c>
      <c r="AO605" s="11">
        <v>5949797</v>
      </c>
      <c r="AP605" s="11">
        <v>8954789</v>
      </c>
      <c r="AQ605" s="11">
        <v>2744756</v>
      </c>
      <c r="AR605" s="11">
        <v>2957052</v>
      </c>
      <c r="AS605" s="11">
        <v>5965229</v>
      </c>
      <c r="AT605" s="11">
        <v>8764100</v>
      </c>
      <c r="AU605" s="11">
        <v>2369480</v>
      </c>
      <c r="AV605" s="11">
        <v>8936860</v>
      </c>
      <c r="AW605" s="11">
        <v>3917769</v>
      </c>
      <c r="AX605" s="11">
        <v>6940031</v>
      </c>
      <c r="AY605" s="11">
        <v>2951896</v>
      </c>
      <c r="AZ605" s="11">
        <v>3970069</v>
      </c>
      <c r="BA605" s="11">
        <v>3991128</v>
      </c>
      <c r="BB605" s="11">
        <v>5936241</v>
      </c>
      <c r="BC605" s="11">
        <v>8976690</v>
      </c>
      <c r="BD605" s="11">
        <v>6960819</v>
      </c>
      <c r="BE605" s="11">
        <v>10943107</v>
      </c>
      <c r="BF605" s="11">
        <v>3967866</v>
      </c>
      <c r="BG605" s="11">
        <v>3392566</v>
      </c>
      <c r="BH605" s="11">
        <v>6954156</v>
      </c>
      <c r="BI605" s="11">
        <v>8949916</v>
      </c>
      <c r="BJ605" s="11">
        <v>8913337</v>
      </c>
      <c r="BK605" s="11">
        <v>8939192</v>
      </c>
      <c r="BL605" s="11">
        <v>6964545</v>
      </c>
      <c r="BM605" s="11">
        <v>4986574</v>
      </c>
      <c r="BN605" s="11">
        <v>5949791</v>
      </c>
      <c r="BO605" s="11">
        <v>7921857</v>
      </c>
      <c r="BP605" s="11">
        <v>8017055</v>
      </c>
      <c r="BQ605" s="11">
        <v>5967123</v>
      </c>
      <c r="BR605" s="11">
        <v>10825829</v>
      </c>
      <c r="BS605" s="11">
        <v>5961955</v>
      </c>
      <c r="BT605" s="11">
        <v>6954714</v>
      </c>
      <c r="BU605" s="11">
        <v>4963000</v>
      </c>
      <c r="BV605" s="11">
        <v>2958462</v>
      </c>
      <c r="BW605" s="11">
        <v>8945135</v>
      </c>
      <c r="BX605" s="11">
        <v>7959479</v>
      </c>
      <c r="BY605" s="11">
        <v>10401802</v>
      </c>
      <c r="BZ605" s="11">
        <v>4930572</v>
      </c>
      <c r="CA605" s="11">
        <v>3936774</v>
      </c>
      <c r="CB605" s="11">
        <v>7966307</v>
      </c>
      <c r="CC605" s="11">
        <v>11594934</v>
      </c>
      <c r="CD605" s="11">
        <v>7967093</v>
      </c>
      <c r="CE605" s="11">
        <v>6212710</v>
      </c>
      <c r="CF605" s="11">
        <v>6982523</v>
      </c>
      <c r="CG605" s="11">
        <v>3924499</v>
      </c>
      <c r="CH605" s="11">
        <v>12920026</v>
      </c>
      <c r="CI605" s="11">
        <v>8861808</v>
      </c>
      <c r="CJ605" s="11">
        <v>8421363</v>
      </c>
      <c r="CK605" s="11">
        <v>5983176</v>
      </c>
      <c r="CL605" s="11">
        <v>7547850</v>
      </c>
      <c r="CM605" s="11">
        <v>6909266</v>
      </c>
      <c r="CN605" s="11">
        <v>5967966</v>
      </c>
      <c r="CO605" s="11">
        <v>4967181</v>
      </c>
      <c r="CP605" s="11">
        <v>3964463</v>
      </c>
      <c r="CQ605" s="11">
        <v>9909943</v>
      </c>
      <c r="CR605" s="11">
        <v>3985702</v>
      </c>
      <c r="CS605" s="11">
        <v>6903884</v>
      </c>
      <c r="CT605" s="11">
        <v>1725009</v>
      </c>
      <c r="CU605" s="11">
        <v>6941314</v>
      </c>
      <c r="CV605" s="11">
        <v>7949907</v>
      </c>
      <c r="CW605" s="11">
        <v>3956089</v>
      </c>
      <c r="CX605" s="11">
        <v>3965176</v>
      </c>
      <c r="CY605" s="11">
        <v>2969859</v>
      </c>
      <c r="CZ605" s="11">
        <v>3959597</v>
      </c>
      <c r="DA605" s="11">
        <v>3170566</v>
      </c>
      <c r="DB605" s="11">
        <v>5899839</v>
      </c>
      <c r="DC605" s="11">
        <v>5983906</v>
      </c>
      <c r="DD605" s="11">
        <v>5579002</v>
      </c>
      <c r="DE605" s="11">
        <v>3962412</v>
      </c>
      <c r="DF605" s="11">
        <v>1702168</v>
      </c>
      <c r="DG605" s="11">
        <v>8950577</v>
      </c>
      <c r="DH605" s="11">
        <v>3749569</v>
      </c>
      <c r="DI605" s="11">
        <v>7966514</v>
      </c>
      <c r="DJ605" s="11">
        <v>8863428</v>
      </c>
      <c r="DK605" s="11">
        <v>8955903</v>
      </c>
      <c r="DL605" s="11">
        <v>4466216</v>
      </c>
      <c r="DM605" s="11">
        <v>6902027</v>
      </c>
      <c r="DN605" s="11">
        <v>8901617</v>
      </c>
      <c r="DO605" s="11">
        <v>13963057</v>
      </c>
      <c r="DP605" s="11">
        <v>10954424</v>
      </c>
      <c r="DQ605" s="11">
        <v>5962333</v>
      </c>
      <c r="DR605" s="11">
        <v>7897654</v>
      </c>
      <c r="DS605" s="11">
        <v>3265663</v>
      </c>
      <c r="DT605" s="11">
        <v>3329197</v>
      </c>
      <c r="DU605" s="11">
        <v>4968740</v>
      </c>
      <c r="DV605" s="11">
        <v>8890883</v>
      </c>
      <c r="DW605" s="11">
        <v>6934226</v>
      </c>
      <c r="DX605" s="11">
        <v>10957869</v>
      </c>
      <c r="DY605" s="11">
        <v>5932590</v>
      </c>
      <c r="DZ605" s="11">
        <v>3985059</v>
      </c>
      <c r="EA605" s="11">
        <v>10919307</v>
      </c>
      <c r="EB605" s="11">
        <v>6583323</v>
      </c>
      <c r="EC605" s="11">
        <v>5906452</v>
      </c>
      <c r="ED605" s="11">
        <v>6951897</v>
      </c>
      <c r="EE605" s="11">
        <v>6977951</v>
      </c>
      <c r="EF605" s="11">
        <v>7920364</v>
      </c>
      <c r="EG605" s="11">
        <v>3979734</v>
      </c>
      <c r="EH605" s="11">
        <v>5821657</v>
      </c>
      <c r="EI605" s="11">
        <v>9986043</v>
      </c>
      <c r="EJ605" s="11">
        <v>8967676</v>
      </c>
      <c r="EK605" s="11">
        <v>8956311</v>
      </c>
      <c r="EL605" s="11">
        <v>6953819</v>
      </c>
      <c r="EM605" s="11">
        <v>3799582</v>
      </c>
      <c r="EN605" s="11">
        <v>6946458</v>
      </c>
      <c r="EO605" s="11">
        <v>3677002</v>
      </c>
      <c r="EP605" s="11">
        <v>3019442</v>
      </c>
      <c r="EQ605" s="11">
        <v>4936595</v>
      </c>
      <c r="ER605" s="11">
        <v>12926324</v>
      </c>
      <c r="ES605" s="11">
        <v>3860286</v>
      </c>
      <c r="ET605" s="11">
        <v>6938008</v>
      </c>
      <c r="EU605" s="11">
        <v>7135583</v>
      </c>
      <c r="EV605" s="11">
        <v>4946022</v>
      </c>
      <c r="EW605" s="11">
        <v>10836813</v>
      </c>
      <c r="EX605" s="11">
        <v>5957483</v>
      </c>
      <c r="EY605" s="11">
        <v>6754520</v>
      </c>
      <c r="EZ605" s="11">
        <v>7239360</v>
      </c>
      <c r="FA605" s="11">
        <v>3952998</v>
      </c>
      <c r="FB605" s="11">
        <v>8954366</v>
      </c>
      <c r="FC605" s="11">
        <v>3968379</v>
      </c>
      <c r="FD605" s="11">
        <v>10921528</v>
      </c>
      <c r="FE605" s="11">
        <v>8845339</v>
      </c>
      <c r="FF605" s="11">
        <v>3988294</v>
      </c>
      <c r="FG605" s="11">
        <v>14951596</v>
      </c>
      <c r="FH605" s="11">
        <v>3877863</v>
      </c>
      <c r="FI605" s="11">
        <v>6961765</v>
      </c>
      <c r="FJ605" s="11">
        <v>3974222</v>
      </c>
      <c r="FK605" s="11">
        <v>6953080</v>
      </c>
      <c r="FL605" s="2">
        <v>3616604</v>
      </c>
      <c r="FM605" s="2">
        <v>6965730</v>
      </c>
      <c r="FN605" s="2">
        <v>10904001</v>
      </c>
      <c r="FO605" s="2">
        <v>6904973</v>
      </c>
      <c r="FP605" s="2">
        <v>12947946</v>
      </c>
      <c r="FQ605" s="2">
        <v>5953141</v>
      </c>
      <c r="FR605" s="2">
        <v>6994721</v>
      </c>
      <c r="FS605" s="2">
        <v>5983593</v>
      </c>
      <c r="FT605" s="2">
        <v>4963504</v>
      </c>
    </row>
    <row r="606" spans="1:176" x14ac:dyDescent="0.3">
      <c r="A606" s="9" t="s">
        <v>226</v>
      </c>
      <c r="B606" s="5">
        <v>1146986188</v>
      </c>
      <c r="C606" s="11">
        <v>18923066</v>
      </c>
      <c r="D606" s="11">
        <v>5922861</v>
      </c>
      <c r="E606" s="11">
        <v>3962253</v>
      </c>
      <c r="F606" s="11">
        <v>3964259</v>
      </c>
      <c r="G606" s="11">
        <v>6945669</v>
      </c>
      <c r="H606" s="11">
        <v>2323256</v>
      </c>
      <c r="I606" s="11">
        <v>4966973</v>
      </c>
      <c r="J606" s="4">
        <v>9948107</v>
      </c>
      <c r="K606" s="11">
        <v>3954458</v>
      </c>
      <c r="L606" s="11">
        <v>3950973</v>
      </c>
      <c r="M606" s="11">
        <v>3982435</v>
      </c>
      <c r="N606" s="11">
        <v>8964542</v>
      </c>
      <c r="O606" s="11">
        <v>5929426</v>
      </c>
      <c r="P606" s="11">
        <v>2968600</v>
      </c>
      <c r="Q606" s="11">
        <v>8954403</v>
      </c>
      <c r="R606" s="11">
        <v>3959373</v>
      </c>
      <c r="S606" s="11">
        <v>12967013</v>
      </c>
      <c r="T606" s="11">
        <v>6850302</v>
      </c>
      <c r="U606" s="11">
        <v>8964950</v>
      </c>
      <c r="V606" s="11">
        <v>6949947</v>
      </c>
      <c r="W606" s="11">
        <v>3985157</v>
      </c>
      <c r="X606" s="11">
        <v>4970688</v>
      </c>
      <c r="Y606" s="11">
        <v>5505774</v>
      </c>
      <c r="Z606" s="11">
        <v>6956563</v>
      </c>
      <c r="AA606" s="11">
        <v>7992920</v>
      </c>
      <c r="AB606" s="11">
        <v>3251363</v>
      </c>
      <c r="AC606" s="11">
        <v>3927898</v>
      </c>
      <c r="AD606" s="11">
        <v>4987715</v>
      </c>
      <c r="AE606" s="11">
        <v>7962476</v>
      </c>
      <c r="AF606" s="11">
        <v>6945281</v>
      </c>
      <c r="AG606" s="11">
        <v>8946953</v>
      </c>
      <c r="AH606" s="11">
        <v>3902185</v>
      </c>
      <c r="AI606" s="11">
        <v>8199066</v>
      </c>
      <c r="AJ606" s="11">
        <v>6941952</v>
      </c>
      <c r="AK606" s="11">
        <v>6873520</v>
      </c>
      <c r="AL606" s="11">
        <v>3935386</v>
      </c>
      <c r="AM606" s="11">
        <v>9440986</v>
      </c>
      <c r="AN606" s="11">
        <v>8963215</v>
      </c>
      <c r="AO606" s="11">
        <v>5951310</v>
      </c>
      <c r="AP606" s="11">
        <v>8941140</v>
      </c>
      <c r="AQ606" s="11">
        <v>3505805</v>
      </c>
      <c r="AR606" s="11">
        <v>2964940</v>
      </c>
      <c r="AS606" s="11">
        <v>5970557</v>
      </c>
      <c r="AT606" s="11">
        <v>9501800</v>
      </c>
      <c r="AU606" s="11">
        <v>2593611</v>
      </c>
      <c r="AV606" s="11">
        <v>8926632</v>
      </c>
      <c r="AW606" s="11">
        <v>3931386</v>
      </c>
      <c r="AX606" s="11">
        <v>6969031</v>
      </c>
      <c r="AY606" s="11">
        <v>2969240</v>
      </c>
      <c r="AZ606" s="11">
        <v>3971152</v>
      </c>
      <c r="BA606" s="11">
        <v>3992999</v>
      </c>
      <c r="BB606" s="11">
        <v>5931895</v>
      </c>
      <c r="BC606" s="11">
        <v>8965656</v>
      </c>
      <c r="BD606" s="11">
        <v>6959960</v>
      </c>
      <c r="BE606" s="11">
        <v>10944841</v>
      </c>
      <c r="BF606" s="11">
        <v>3965802</v>
      </c>
      <c r="BG606" s="11">
        <v>3079578</v>
      </c>
      <c r="BH606" s="11">
        <v>6964085</v>
      </c>
      <c r="BI606" s="11">
        <v>8948314</v>
      </c>
      <c r="BJ606" s="11">
        <v>8920833</v>
      </c>
      <c r="BK606" s="11">
        <v>8945837</v>
      </c>
      <c r="BL606" s="11">
        <v>6991892</v>
      </c>
      <c r="BM606" s="11">
        <v>4981448</v>
      </c>
      <c r="BN606" s="11">
        <v>5931849</v>
      </c>
      <c r="BO606" s="11">
        <v>7926445</v>
      </c>
      <c r="BP606" s="11">
        <v>7948845</v>
      </c>
      <c r="BQ606" s="11">
        <v>5974589</v>
      </c>
      <c r="BR606" s="11">
        <v>10823836</v>
      </c>
      <c r="BS606" s="11">
        <v>5975666</v>
      </c>
      <c r="BT606" s="11">
        <v>6973630</v>
      </c>
      <c r="BU606" s="11">
        <v>4924752</v>
      </c>
      <c r="BV606" s="11">
        <v>3666838</v>
      </c>
      <c r="BW606" s="11">
        <v>8944429</v>
      </c>
      <c r="BX606" s="11">
        <v>7957437</v>
      </c>
      <c r="BY606" s="11">
        <v>9392106</v>
      </c>
      <c r="BZ606" s="11">
        <v>4947648</v>
      </c>
      <c r="CA606" s="11">
        <v>3948265</v>
      </c>
      <c r="CB606" s="11">
        <v>7961439</v>
      </c>
      <c r="CC606" s="11">
        <v>6529932</v>
      </c>
      <c r="CD606" s="11">
        <v>8099278</v>
      </c>
      <c r="CE606" s="11">
        <v>8991548</v>
      </c>
      <c r="CF606" s="11">
        <v>6989117</v>
      </c>
      <c r="CG606" s="11">
        <v>3940976</v>
      </c>
      <c r="CH606" s="11">
        <v>12947501</v>
      </c>
      <c r="CI606" s="11">
        <v>8902800</v>
      </c>
      <c r="CJ606" s="11">
        <v>8413179</v>
      </c>
      <c r="CK606" s="11">
        <v>5956245</v>
      </c>
      <c r="CL606" s="11">
        <v>8606036</v>
      </c>
      <c r="CM606" s="11">
        <v>6925121</v>
      </c>
      <c r="CN606" s="11">
        <v>5959546</v>
      </c>
      <c r="CO606" s="11">
        <v>4967463</v>
      </c>
      <c r="CP606" s="11">
        <v>3974513</v>
      </c>
      <c r="CQ606" s="11">
        <v>9921547</v>
      </c>
      <c r="CR606" s="11">
        <v>3983354</v>
      </c>
      <c r="CS606" s="11">
        <v>4897808</v>
      </c>
      <c r="CT606" s="11">
        <v>1775232</v>
      </c>
      <c r="CU606" s="11">
        <v>6959545</v>
      </c>
      <c r="CV606" s="11">
        <v>7947175</v>
      </c>
      <c r="CW606" s="11">
        <v>3958754</v>
      </c>
      <c r="CX606" s="11">
        <v>3942400</v>
      </c>
      <c r="CY606" s="11">
        <v>2954799</v>
      </c>
      <c r="CZ606" s="11">
        <v>3963911</v>
      </c>
      <c r="DA606" s="11">
        <v>2958182</v>
      </c>
      <c r="DB606" s="11">
        <v>5901559</v>
      </c>
      <c r="DC606" s="11">
        <v>5965526</v>
      </c>
      <c r="DD606" s="11">
        <v>2585540</v>
      </c>
      <c r="DE606" s="11">
        <v>3959841</v>
      </c>
      <c r="DF606" s="11">
        <v>1976207</v>
      </c>
      <c r="DG606" s="11">
        <v>8953757</v>
      </c>
      <c r="DH606" s="11">
        <v>3303570</v>
      </c>
      <c r="DI606" s="11">
        <v>7954584</v>
      </c>
      <c r="DJ606" s="11">
        <v>8913210</v>
      </c>
      <c r="DK606" s="11">
        <v>8958793</v>
      </c>
      <c r="DL606" s="11">
        <v>6198296</v>
      </c>
      <c r="DM606" s="11">
        <v>6917704</v>
      </c>
      <c r="DN606" s="11">
        <v>8910374</v>
      </c>
      <c r="DO606" s="11">
        <v>13969821</v>
      </c>
      <c r="DP606" s="11">
        <v>10966388</v>
      </c>
      <c r="DQ606" s="11">
        <v>5954537</v>
      </c>
      <c r="DR606" s="11">
        <v>8758530</v>
      </c>
      <c r="DS606" s="11">
        <v>4098632</v>
      </c>
      <c r="DT606" s="11">
        <v>3064538</v>
      </c>
      <c r="DU606" s="11">
        <v>4973611</v>
      </c>
      <c r="DV606" s="11">
        <v>8919538</v>
      </c>
      <c r="DW606" s="11">
        <v>6968218</v>
      </c>
      <c r="DX606" s="11">
        <v>10962443</v>
      </c>
      <c r="DY606" s="11">
        <v>5918094</v>
      </c>
      <c r="DZ606" s="11">
        <v>3987244</v>
      </c>
      <c r="EA606" s="11">
        <v>10915360</v>
      </c>
      <c r="EB606" s="11">
        <v>5499584</v>
      </c>
      <c r="EC606" s="11">
        <v>5941565</v>
      </c>
      <c r="ED606" s="11">
        <v>6961345</v>
      </c>
      <c r="EE606" s="11">
        <v>6991233</v>
      </c>
      <c r="EF606" s="11">
        <v>7924673</v>
      </c>
      <c r="EG606" s="11">
        <v>3977977</v>
      </c>
      <c r="EH606" s="11">
        <v>5868150</v>
      </c>
      <c r="EI606" s="11">
        <v>9975120</v>
      </c>
      <c r="EJ606" s="11">
        <v>8917394</v>
      </c>
      <c r="EK606" s="11">
        <v>8958730</v>
      </c>
      <c r="EL606" s="11">
        <v>6949884</v>
      </c>
      <c r="EM606" s="11">
        <v>3871126</v>
      </c>
      <c r="EN606" s="11">
        <v>6937794</v>
      </c>
      <c r="EO606" s="11">
        <v>3444546</v>
      </c>
      <c r="EP606" s="11">
        <v>2501521</v>
      </c>
      <c r="EQ606" s="11">
        <v>4929691</v>
      </c>
      <c r="ER606" s="11">
        <v>12923058</v>
      </c>
      <c r="ES606" s="11">
        <v>3858947</v>
      </c>
      <c r="ET606" s="11">
        <v>6947394</v>
      </c>
      <c r="EU606" s="11">
        <v>7032038</v>
      </c>
      <c r="EV606" s="11">
        <v>4892102</v>
      </c>
      <c r="EW606" s="11">
        <v>8354953</v>
      </c>
      <c r="EX606" s="11">
        <v>5939097</v>
      </c>
      <c r="EY606" s="11">
        <v>6772126</v>
      </c>
      <c r="EZ606" s="11">
        <v>6360163</v>
      </c>
      <c r="FA606" s="11">
        <v>3953849</v>
      </c>
      <c r="FB606" s="11">
        <v>8944531</v>
      </c>
      <c r="FC606" s="11">
        <v>3981551</v>
      </c>
      <c r="FD606" s="11">
        <v>10927061</v>
      </c>
      <c r="FE606" s="11">
        <v>8867407</v>
      </c>
      <c r="FF606" s="11">
        <v>3978106</v>
      </c>
      <c r="FG606" s="11">
        <v>14940986</v>
      </c>
      <c r="FH606" s="11">
        <v>3834125</v>
      </c>
      <c r="FI606" s="11">
        <v>6936703</v>
      </c>
      <c r="FJ606" s="11">
        <v>3952984</v>
      </c>
      <c r="FK606" s="11">
        <v>6950828</v>
      </c>
      <c r="FL606" s="2">
        <v>3651594</v>
      </c>
      <c r="FM606" s="2">
        <v>6959886</v>
      </c>
      <c r="FN606" s="2">
        <v>10898663</v>
      </c>
      <c r="FO606" s="2">
        <v>6892373</v>
      </c>
      <c r="FP606" s="2">
        <v>12973555</v>
      </c>
      <c r="FQ606" s="2">
        <v>5959184</v>
      </c>
      <c r="FR606" s="2">
        <v>6994616</v>
      </c>
      <c r="FS606" s="2">
        <v>5987159</v>
      </c>
      <c r="FT606" s="2">
        <v>4119457</v>
      </c>
    </row>
    <row r="607" spans="1:176" x14ac:dyDescent="0.3">
      <c r="A607" s="9" t="s">
        <v>221</v>
      </c>
      <c r="B607" s="5">
        <v>1145866497</v>
      </c>
      <c r="C607" s="11">
        <v>7070176</v>
      </c>
      <c r="D607" s="11">
        <v>5959704</v>
      </c>
      <c r="E607" s="11">
        <v>3952083</v>
      </c>
      <c r="F607" s="11">
        <v>3968590</v>
      </c>
      <c r="G607" s="11">
        <v>6958120</v>
      </c>
      <c r="H607" s="11">
        <v>3864144</v>
      </c>
      <c r="I607" s="11">
        <v>4899357</v>
      </c>
      <c r="J607" s="4">
        <v>9969512</v>
      </c>
      <c r="K607" s="11">
        <v>3953951</v>
      </c>
      <c r="L607" s="11">
        <v>3938800</v>
      </c>
      <c r="M607" s="11">
        <v>3989761</v>
      </c>
      <c r="N607" s="11">
        <v>8968368</v>
      </c>
      <c r="O607" s="11">
        <v>5948922</v>
      </c>
      <c r="P607" s="11">
        <v>2980410</v>
      </c>
      <c r="Q607" s="11">
        <v>8957515</v>
      </c>
      <c r="R607" s="11">
        <v>3948579</v>
      </c>
      <c r="S607" s="11">
        <v>12974873</v>
      </c>
      <c r="T607" s="11">
        <v>6859048</v>
      </c>
      <c r="U607" s="11">
        <v>8965687</v>
      </c>
      <c r="V607" s="11">
        <v>6970069</v>
      </c>
      <c r="W607" s="11">
        <v>3975372</v>
      </c>
      <c r="X607" s="11">
        <v>4960189</v>
      </c>
      <c r="Y607" s="11">
        <v>7100201</v>
      </c>
      <c r="Z607" s="11">
        <v>6954524</v>
      </c>
      <c r="AA607" s="11">
        <v>7974861</v>
      </c>
      <c r="AB607" s="11">
        <v>3120773</v>
      </c>
      <c r="AC607" s="11">
        <v>3957242</v>
      </c>
      <c r="AD607" s="11">
        <v>4990495</v>
      </c>
      <c r="AE607" s="11">
        <v>7949699</v>
      </c>
      <c r="AF607" s="11">
        <v>6947090</v>
      </c>
      <c r="AG607" s="11">
        <v>8941515</v>
      </c>
      <c r="AH607" s="11">
        <v>3947747</v>
      </c>
      <c r="AI607" s="11">
        <v>8955409</v>
      </c>
      <c r="AJ607" s="11">
        <v>6933917</v>
      </c>
      <c r="AK607" s="11">
        <v>6889183</v>
      </c>
      <c r="AL607" s="11">
        <v>3908484</v>
      </c>
      <c r="AM607" s="11">
        <v>12437147</v>
      </c>
      <c r="AN607" s="11">
        <v>8975718</v>
      </c>
      <c r="AO607" s="11">
        <v>5923576</v>
      </c>
      <c r="AP607" s="11">
        <v>8970494</v>
      </c>
      <c r="AQ607" s="11">
        <v>3231812</v>
      </c>
      <c r="AR607" s="11">
        <v>2947939</v>
      </c>
      <c r="AS607" s="11">
        <v>5950514</v>
      </c>
      <c r="AT607" s="11">
        <v>6904570</v>
      </c>
      <c r="AU607" s="11">
        <v>2471582</v>
      </c>
      <c r="AV607" s="11">
        <v>8920381</v>
      </c>
      <c r="AW607" s="11">
        <v>3945600</v>
      </c>
      <c r="AX607" s="11">
        <v>6957590</v>
      </c>
      <c r="AY607" s="11">
        <v>2955294</v>
      </c>
      <c r="AZ607" s="11">
        <v>3969478</v>
      </c>
      <c r="BA607" s="11">
        <v>3989257</v>
      </c>
      <c r="BB607" s="11">
        <v>5928745</v>
      </c>
      <c r="BC607" s="11">
        <v>8975395</v>
      </c>
      <c r="BD607" s="11">
        <v>6951000</v>
      </c>
      <c r="BE607" s="11">
        <v>10931419</v>
      </c>
      <c r="BF607" s="11">
        <v>3963303</v>
      </c>
      <c r="BG607" s="11">
        <v>2766590</v>
      </c>
      <c r="BH607" s="11">
        <v>6953905</v>
      </c>
      <c r="BI607" s="11">
        <v>8949603</v>
      </c>
      <c r="BJ607" s="11">
        <v>8927128</v>
      </c>
      <c r="BK607" s="11">
        <v>8940480</v>
      </c>
      <c r="BL607" s="11">
        <v>6966237</v>
      </c>
      <c r="BM607" s="11">
        <v>4985645</v>
      </c>
      <c r="BN607" s="11">
        <v>5955147</v>
      </c>
      <c r="BO607" s="11">
        <v>7931226</v>
      </c>
      <c r="BP607" s="11">
        <v>8349826</v>
      </c>
      <c r="BQ607" s="11">
        <v>5974107</v>
      </c>
      <c r="BR607" s="11">
        <v>10831311</v>
      </c>
      <c r="BS607" s="11">
        <v>5959823</v>
      </c>
      <c r="BT607" s="11">
        <v>6954538</v>
      </c>
      <c r="BU607" s="11">
        <v>4928551</v>
      </c>
      <c r="BV607" s="11">
        <v>3376211</v>
      </c>
      <c r="BW607" s="11">
        <v>8942117</v>
      </c>
      <c r="BX607" s="11">
        <v>7948476</v>
      </c>
      <c r="BY607" s="11">
        <v>8240770</v>
      </c>
      <c r="BZ607" s="11">
        <v>4945139</v>
      </c>
      <c r="CA607" s="11">
        <v>3969182</v>
      </c>
      <c r="CB607" s="11">
        <v>7947575</v>
      </c>
      <c r="CC607" s="11">
        <v>7728493</v>
      </c>
      <c r="CD607" s="11">
        <v>8122168</v>
      </c>
      <c r="CE607" s="11">
        <v>8189940</v>
      </c>
      <c r="CF607" s="11">
        <v>6977697</v>
      </c>
      <c r="CG607" s="11">
        <v>3936787</v>
      </c>
      <c r="CH607" s="11">
        <v>12893969</v>
      </c>
      <c r="CI607" s="11">
        <v>8876912</v>
      </c>
      <c r="CJ607" s="11">
        <v>7920106</v>
      </c>
      <c r="CK607" s="11">
        <v>5971137</v>
      </c>
      <c r="CL607" s="11">
        <v>6255554</v>
      </c>
      <c r="CM607" s="11">
        <v>6928816</v>
      </c>
      <c r="CN607" s="11">
        <v>5961730</v>
      </c>
      <c r="CO607" s="11">
        <v>4967958</v>
      </c>
      <c r="CP607" s="11">
        <v>3988501</v>
      </c>
      <c r="CQ607" s="11">
        <v>9917853</v>
      </c>
      <c r="CR607" s="11">
        <v>3982161</v>
      </c>
      <c r="CS607" s="11">
        <v>7613625</v>
      </c>
      <c r="CT607" s="11">
        <v>1819408</v>
      </c>
      <c r="CU607" s="11">
        <v>6925333</v>
      </c>
      <c r="CV607" s="11">
        <v>7961225</v>
      </c>
      <c r="CW607" s="11">
        <v>3944711</v>
      </c>
      <c r="CX607" s="11">
        <v>3951123</v>
      </c>
      <c r="CY607" s="11">
        <v>2967803</v>
      </c>
      <c r="CZ607" s="11">
        <v>3957583</v>
      </c>
      <c r="DA607" s="11">
        <v>3129905</v>
      </c>
      <c r="DB607" s="11">
        <v>5871925</v>
      </c>
      <c r="DC607" s="11">
        <v>5947146</v>
      </c>
      <c r="DD607" s="11">
        <v>2692297</v>
      </c>
      <c r="DE607" s="11">
        <v>3972815</v>
      </c>
      <c r="DF607" s="11">
        <v>1810552</v>
      </c>
      <c r="DG607" s="11">
        <v>8951520</v>
      </c>
      <c r="DH607" s="11">
        <v>3884126</v>
      </c>
      <c r="DI607" s="11">
        <v>7944632</v>
      </c>
      <c r="DJ607" s="11">
        <v>8906895</v>
      </c>
      <c r="DK607" s="11">
        <v>8957818</v>
      </c>
      <c r="DL607" s="11">
        <v>6456321</v>
      </c>
      <c r="DM607" s="11">
        <v>6885569</v>
      </c>
      <c r="DN607" s="11">
        <v>8872817</v>
      </c>
      <c r="DO607" s="11">
        <v>13983680</v>
      </c>
      <c r="DP607" s="11">
        <v>10958493</v>
      </c>
      <c r="DQ607" s="11">
        <v>5949387</v>
      </c>
      <c r="DR607" s="11">
        <v>8518284</v>
      </c>
      <c r="DS607" s="11">
        <v>4186997</v>
      </c>
      <c r="DT607" s="11">
        <v>3238598</v>
      </c>
      <c r="DU607" s="11">
        <v>4980544</v>
      </c>
      <c r="DV607" s="11">
        <v>8824969</v>
      </c>
      <c r="DW607" s="11">
        <v>6931127</v>
      </c>
      <c r="DX607" s="11">
        <v>10970645</v>
      </c>
      <c r="DY607" s="11">
        <v>5945260</v>
      </c>
      <c r="DZ607" s="11">
        <v>3981217</v>
      </c>
      <c r="EA607" s="11">
        <v>10926718</v>
      </c>
      <c r="EB607" s="2">
        <v>6669626</v>
      </c>
      <c r="EC607" s="11">
        <v>5903786</v>
      </c>
      <c r="ED607" s="11">
        <v>6955006</v>
      </c>
      <c r="EE607" s="11">
        <v>6987180</v>
      </c>
      <c r="EF607" s="11">
        <v>7921089</v>
      </c>
      <c r="EG607" s="11">
        <v>3971239</v>
      </c>
      <c r="EH607" s="11">
        <v>5861976</v>
      </c>
      <c r="EI607" s="11">
        <v>9985319</v>
      </c>
      <c r="EJ607" s="11">
        <v>8867112</v>
      </c>
      <c r="EK607" s="11">
        <v>8969296</v>
      </c>
      <c r="EL607" s="11">
        <v>6947005</v>
      </c>
      <c r="EM607" s="11">
        <v>3765381</v>
      </c>
      <c r="EN607" s="11">
        <v>6919606</v>
      </c>
      <c r="EO607" s="11">
        <v>3505936</v>
      </c>
      <c r="EP607" s="11">
        <v>3786532</v>
      </c>
      <c r="EQ607" s="11">
        <v>4941286</v>
      </c>
      <c r="ER607" s="11">
        <v>12929590</v>
      </c>
      <c r="ES607" s="11">
        <v>3898528</v>
      </c>
      <c r="ET607" s="11">
        <v>6932026</v>
      </c>
      <c r="EU607" s="11">
        <v>6528891</v>
      </c>
      <c r="EV607" s="11">
        <v>4883094</v>
      </c>
      <c r="EW607" s="11">
        <v>10192670</v>
      </c>
      <c r="EX607" s="11">
        <v>5946551</v>
      </c>
      <c r="EY607" s="11">
        <v>6797620</v>
      </c>
      <c r="EZ607" s="11">
        <v>8449924</v>
      </c>
      <c r="FA607" s="11">
        <v>3957064</v>
      </c>
      <c r="FB607" s="11">
        <v>8955237</v>
      </c>
      <c r="FC607" s="11">
        <v>3974376</v>
      </c>
      <c r="FD607" s="11">
        <v>10934558</v>
      </c>
      <c r="FE607" s="11">
        <v>8862406</v>
      </c>
      <c r="FF607" s="11">
        <v>3962942</v>
      </c>
      <c r="FG607" s="11">
        <v>14931720</v>
      </c>
      <c r="FH607" s="11">
        <v>3876783</v>
      </c>
      <c r="FI607" s="11">
        <v>6938947</v>
      </c>
      <c r="FJ607" s="11">
        <v>3972209</v>
      </c>
      <c r="FK607" s="11">
        <v>6951806</v>
      </c>
      <c r="FL607" s="2">
        <v>4338038</v>
      </c>
      <c r="FM607" s="2">
        <v>6960314</v>
      </c>
      <c r="FN607" s="2">
        <v>10906599</v>
      </c>
      <c r="FO607" s="2">
        <v>6896895</v>
      </c>
      <c r="FP607" s="2">
        <v>12963326</v>
      </c>
      <c r="FQ607" s="2">
        <v>5954135</v>
      </c>
      <c r="FR607" s="2">
        <v>6994668</v>
      </c>
      <c r="FS607" s="2">
        <v>5976396</v>
      </c>
      <c r="FT607" s="2">
        <v>4952188</v>
      </c>
    </row>
    <row r="608" spans="1:176" x14ac:dyDescent="0.3">
      <c r="A608" s="9" t="s">
        <v>222</v>
      </c>
      <c r="B608" s="5">
        <v>1145691752</v>
      </c>
      <c r="C608" s="11">
        <v>7008591</v>
      </c>
      <c r="D608" s="11">
        <v>5932785</v>
      </c>
      <c r="E608" s="11">
        <v>3955106</v>
      </c>
      <c r="F608" s="11">
        <v>3991540</v>
      </c>
      <c r="G608" s="11">
        <v>6949705</v>
      </c>
      <c r="H608" s="11">
        <v>3873686</v>
      </c>
      <c r="I608" s="11">
        <v>4956057</v>
      </c>
      <c r="J608" s="4">
        <v>9958910</v>
      </c>
      <c r="K608" s="11">
        <v>3960779</v>
      </c>
      <c r="L608" s="11">
        <v>3960280</v>
      </c>
      <c r="M608" s="11">
        <v>3981943</v>
      </c>
      <c r="N608" s="11">
        <v>8960160</v>
      </c>
      <c r="O608" s="11">
        <v>5953121</v>
      </c>
      <c r="P608" s="11">
        <v>2954767</v>
      </c>
      <c r="Q608" s="11">
        <v>8958699</v>
      </c>
      <c r="R608" s="11">
        <v>3967117</v>
      </c>
      <c r="S608" s="11">
        <v>12973701</v>
      </c>
      <c r="T608" s="11">
        <v>6907218</v>
      </c>
      <c r="U608" s="11">
        <v>8966423</v>
      </c>
      <c r="V608" s="11">
        <v>6966662</v>
      </c>
      <c r="W608" s="11">
        <v>3964281</v>
      </c>
      <c r="X608" s="11">
        <v>4970221</v>
      </c>
      <c r="Y608" s="11">
        <v>6186862</v>
      </c>
      <c r="Z608" s="11">
        <v>6953306</v>
      </c>
      <c r="AA608" s="11">
        <v>7983930</v>
      </c>
      <c r="AB608" s="11">
        <v>3800539</v>
      </c>
      <c r="AC608" s="11">
        <v>3939191</v>
      </c>
      <c r="AD608" s="11">
        <v>4984244</v>
      </c>
      <c r="AE608" s="11">
        <v>7929483</v>
      </c>
      <c r="AF608" s="11">
        <v>6959392</v>
      </c>
      <c r="AG608" s="11">
        <v>8937591</v>
      </c>
      <c r="AH608" s="11">
        <v>3945653</v>
      </c>
      <c r="AI608" s="11">
        <v>8996544</v>
      </c>
      <c r="AJ608" s="11">
        <v>6937935</v>
      </c>
      <c r="AK608" s="11">
        <v>6909240</v>
      </c>
      <c r="AL608" s="11">
        <v>3921953</v>
      </c>
      <c r="AM608" s="11">
        <v>12597756</v>
      </c>
      <c r="AN608" s="11">
        <v>8980726</v>
      </c>
      <c r="AO608" s="11">
        <v>5959047</v>
      </c>
      <c r="AP608" s="11">
        <v>8940341</v>
      </c>
      <c r="AQ608" s="11">
        <v>3797871</v>
      </c>
      <c r="AR608" s="11">
        <v>2961068</v>
      </c>
      <c r="AS608" s="11">
        <v>5937856</v>
      </c>
      <c r="AT608" s="11">
        <v>6299390</v>
      </c>
      <c r="AU608" s="11">
        <v>2537886</v>
      </c>
      <c r="AV608" s="11">
        <v>8942733</v>
      </c>
      <c r="AW608" s="11">
        <v>3919810</v>
      </c>
      <c r="AX608" s="11">
        <v>6962555</v>
      </c>
      <c r="AY608" s="11">
        <v>2947619</v>
      </c>
      <c r="AZ608" s="11">
        <v>3955887</v>
      </c>
      <c r="BA608" s="11">
        <v>3978305</v>
      </c>
      <c r="BB608" s="11">
        <v>5940541</v>
      </c>
      <c r="BC608" s="11">
        <v>8988188</v>
      </c>
      <c r="BD608" s="11">
        <v>6959815</v>
      </c>
      <c r="BE608" s="11">
        <v>10926581</v>
      </c>
      <c r="BF608" s="11">
        <v>3960223</v>
      </c>
      <c r="BG608" s="11">
        <v>3084642</v>
      </c>
      <c r="BH608" s="11">
        <v>6957843</v>
      </c>
      <c r="BI608" s="11">
        <v>8951470</v>
      </c>
      <c r="BJ608" s="11">
        <v>8929510</v>
      </c>
      <c r="BK608" s="11">
        <v>8950803</v>
      </c>
      <c r="BL608" s="11">
        <v>6962853</v>
      </c>
      <c r="BM608" s="11">
        <v>4992836</v>
      </c>
      <c r="BN608" s="11">
        <v>5938112</v>
      </c>
      <c r="BO608" s="11">
        <v>7917610</v>
      </c>
      <c r="BP608" s="11">
        <v>8155748</v>
      </c>
      <c r="BQ608" s="11">
        <v>5972977</v>
      </c>
      <c r="BR608" s="11">
        <v>10840624</v>
      </c>
      <c r="BS608" s="11">
        <v>5960989</v>
      </c>
      <c r="BT608" s="11">
        <v>6962580</v>
      </c>
      <c r="BU608" s="11">
        <v>4951359</v>
      </c>
      <c r="BV608" s="11">
        <v>3222647</v>
      </c>
      <c r="BW608" s="11">
        <v>8933734</v>
      </c>
      <c r="BX608" s="11">
        <v>7967621</v>
      </c>
      <c r="BY608" s="11">
        <v>7197706</v>
      </c>
      <c r="BZ608" s="11">
        <v>4954560</v>
      </c>
      <c r="CA608" s="11">
        <v>3939715</v>
      </c>
      <c r="CB608" s="11">
        <v>7973801</v>
      </c>
      <c r="CC608" s="11">
        <v>4489386</v>
      </c>
      <c r="CD608" s="11">
        <v>8435260</v>
      </c>
      <c r="CE608" s="11">
        <v>10883586</v>
      </c>
      <c r="CF608" s="11">
        <v>6974229</v>
      </c>
      <c r="CG608" s="11">
        <v>3912091</v>
      </c>
      <c r="CH608" s="11">
        <v>12904872</v>
      </c>
      <c r="CI608" s="11">
        <v>8889856</v>
      </c>
      <c r="CJ608" s="11">
        <v>8755594</v>
      </c>
      <c r="CK608" s="11">
        <v>5993737</v>
      </c>
      <c r="CL608" s="11">
        <v>9355718</v>
      </c>
      <c r="CM608" s="11">
        <v>6882335</v>
      </c>
      <c r="CN608" s="11">
        <v>5961795</v>
      </c>
      <c r="CO608" s="11">
        <v>4969256</v>
      </c>
      <c r="CP608" s="11">
        <v>3979990</v>
      </c>
      <c r="CQ608" s="11">
        <v>9925206</v>
      </c>
      <c r="CR608" s="11">
        <v>3982917</v>
      </c>
      <c r="CS608" s="11">
        <v>6492726</v>
      </c>
      <c r="CT608" s="11">
        <v>1806724</v>
      </c>
      <c r="CU608" s="11">
        <v>6945985</v>
      </c>
      <c r="CV608" s="11">
        <v>7938588</v>
      </c>
      <c r="CW608" s="11">
        <v>3951600</v>
      </c>
      <c r="CX608" s="11">
        <v>3963582</v>
      </c>
      <c r="CY608" s="11">
        <v>2965182</v>
      </c>
      <c r="CZ608" s="11">
        <v>3962109</v>
      </c>
      <c r="DA608" s="11">
        <v>3084054</v>
      </c>
      <c r="DB608" s="11">
        <v>5878070</v>
      </c>
      <c r="DC608" s="11">
        <v>5965534</v>
      </c>
      <c r="DD608" s="11">
        <v>2718506</v>
      </c>
      <c r="DE608" s="11">
        <v>3952866</v>
      </c>
      <c r="DF608" s="11">
        <v>1495759</v>
      </c>
      <c r="DG608" s="11">
        <v>8950920</v>
      </c>
      <c r="DH608" s="11">
        <v>4672890</v>
      </c>
      <c r="DI608" s="11">
        <v>7960187</v>
      </c>
      <c r="DJ608" s="11">
        <v>8882711</v>
      </c>
      <c r="DK608" s="11">
        <v>8956630</v>
      </c>
      <c r="DL608" s="11">
        <v>5332296</v>
      </c>
      <c r="DM608" s="11">
        <v>6896115</v>
      </c>
      <c r="DN608" s="11">
        <v>8844017</v>
      </c>
      <c r="DO608" s="11">
        <v>13976584</v>
      </c>
      <c r="DP608" s="11">
        <v>10961773</v>
      </c>
      <c r="DQ608" s="11">
        <v>5965844</v>
      </c>
      <c r="DR608" s="11">
        <v>9981435</v>
      </c>
      <c r="DS608" s="11">
        <v>3371204</v>
      </c>
      <c r="DT608" s="11">
        <v>3325706</v>
      </c>
      <c r="DU608" s="11">
        <v>4980555</v>
      </c>
      <c r="DV608" s="11">
        <v>8882819</v>
      </c>
      <c r="DW608" s="11">
        <v>6949461</v>
      </c>
      <c r="DX608" s="11">
        <v>10959250</v>
      </c>
      <c r="DY608" s="11">
        <v>5929047</v>
      </c>
      <c r="DZ608" s="11">
        <v>3988901</v>
      </c>
      <c r="EA608" s="11">
        <v>10911895</v>
      </c>
      <c r="EB608" s="11">
        <v>7667062</v>
      </c>
      <c r="EC608" s="11">
        <v>5898844</v>
      </c>
      <c r="ED608" s="11">
        <v>6950165</v>
      </c>
      <c r="EE608" s="11">
        <v>6967173</v>
      </c>
      <c r="EF608" s="11">
        <v>7916010</v>
      </c>
      <c r="EG608" s="11">
        <v>3986495</v>
      </c>
      <c r="EH608" s="11">
        <v>5854383</v>
      </c>
      <c r="EI608" s="11">
        <v>9986766</v>
      </c>
      <c r="EJ608" s="11">
        <v>8904538</v>
      </c>
      <c r="EK608" s="11">
        <v>8950426</v>
      </c>
      <c r="EL608" s="11">
        <v>6968011</v>
      </c>
      <c r="EM608" s="11">
        <v>3697140</v>
      </c>
      <c r="EN608" s="11">
        <v>6928909</v>
      </c>
      <c r="EO608" s="11">
        <v>3941094</v>
      </c>
      <c r="EP608" s="11">
        <v>3866310</v>
      </c>
      <c r="EQ608" s="11">
        <v>4948987</v>
      </c>
      <c r="ER608" s="11">
        <v>12943264</v>
      </c>
      <c r="ES608" s="11">
        <v>3853461</v>
      </c>
      <c r="ET608" s="11">
        <v>6943972</v>
      </c>
      <c r="EU608" s="11">
        <v>6662404</v>
      </c>
      <c r="EV608" s="11">
        <v>4902065</v>
      </c>
      <c r="EW608" s="11">
        <v>11480955</v>
      </c>
      <c r="EX608" s="11">
        <v>5933796</v>
      </c>
      <c r="EY608" s="11">
        <v>6764086</v>
      </c>
      <c r="EZ608" s="11">
        <v>6845146</v>
      </c>
      <c r="FA608" s="11">
        <v>3953918</v>
      </c>
      <c r="FB608" s="11">
        <v>8931537</v>
      </c>
      <c r="FC608" s="11">
        <v>3978142</v>
      </c>
      <c r="FD608" s="11">
        <v>10929275</v>
      </c>
      <c r="FE608" s="11">
        <v>8857404</v>
      </c>
      <c r="FF608" s="11">
        <v>3970946</v>
      </c>
      <c r="FG608" s="11">
        <v>14930376</v>
      </c>
      <c r="FH608" s="11">
        <v>3903977</v>
      </c>
      <c r="FI608" s="11">
        <v>6949135</v>
      </c>
      <c r="FJ608" s="2">
        <v>3982941</v>
      </c>
      <c r="FK608" s="11">
        <v>6952783</v>
      </c>
      <c r="FL608" s="2">
        <v>2965150</v>
      </c>
      <c r="FM608" s="2">
        <v>6961154</v>
      </c>
      <c r="FN608" s="2">
        <v>10890728</v>
      </c>
      <c r="FO608" s="2">
        <v>6900934</v>
      </c>
      <c r="FP608" s="2">
        <v>12961078</v>
      </c>
      <c r="FQ608" s="2">
        <v>5952147</v>
      </c>
      <c r="FR608" s="2">
        <v>6993707</v>
      </c>
      <c r="FS608" s="2">
        <v>5988192</v>
      </c>
      <c r="FT608" s="2">
        <v>3207860</v>
      </c>
    </row>
    <row r="609" spans="1:176" x14ac:dyDescent="0.3">
      <c r="A609" s="9" t="s">
        <v>228</v>
      </c>
      <c r="B609" s="5">
        <v>1145191904</v>
      </c>
      <c r="C609" s="2">
        <v>5621046</v>
      </c>
      <c r="D609" s="2">
        <v>5939038</v>
      </c>
      <c r="E609" s="2">
        <v>3958328</v>
      </c>
      <c r="F609" s="2">
        <v>3981589</v>
      </c>
      <c r="G609" s="2">
        <v>6960634</v>
      </c>
      <c r="H609" s="2">
        <v>2570408</v>
      </c>
      <c r="I609" s="2">
        <v>4938522</v>
      </c>
      <c r="J609" s="3">
        <v>9945058</v>
      </c>
      <c r="K609" s="2">
        <v>3948137</v>
      </c>
      <c r="L609" s="2">
        <v>3918020</v>
      </c>
      <c r="M609" s="2">
        <v>3977096</v>
      </c>
      <c r="N609" s="2">
        <v>8965416</v>
      </c>
      <c r="O609" s="2">
        <v>5933819</v>
      </c>
      <c r="P609" s="2">
        <v>2971807</v>
      </c>
      <c r="Q609" s="2">
        <v>8947007</v>
      </c>
      <c r="R609" s="2">
        <v>3970167</v>
      </c>
      <c r="S609" s="2">
        <v>12972530</v>
      </c>
      <c r="T609" s="2">
        <v>6888292</v>
      </c>
      <c r="U609" s="2">
        <v>8964974</v>
      </c>
      <c r="V609" s="2">
        <v>6962671</v>
      </c>
      <c r="W609" s="2">
        <v>3965587</v>
      </c>
      <c r="X609" s="2">
        <v>4965439</v>
      </c>
      <c r="Y609" s="2">
        <v>5572107</v>
      </c>
      <c r="Z609" s="2">
        <v>6946769</v>
      </c>
      <c r="AA609" s="2">
        <v>7987157</v>
      </c>
      <c r="AB609" s="2">
        <v>4800080</v>
      </c>
      <c r="AC609" s="2">
        <v>3953863</v>
      </c>
      <c r="AD609" s="2">
        <v>4990597</v>
      </c>
      <c r="AE609" s="2">
        <v>7936922</v>
      </c>
      <c r="AF609" s="2">
        <v>6953958</v>
      </c>
      <c r="AG609" s="2">
        <v>8952709</v>
      </c>
      <c r="AH609" s="2">
        <v>3974249</v>
      </c>
      <c r="AI609" s="2">
        <v>9057689</v>
      </c>
      <c r="AJ609" s="2">
        <v>6932935</v>
      </c>
      <c r="AK609" s="2">
        <v>6894488</v>
      </c>
      <c r="AL609" s="2">
        <v>3948819</v>
      </c>
      <c r="AM609" s="2">
        <v>9818192</v>
      </c>
      <c r="AN609" s="2">
        <v>8972164</v>
      </c>
      <c r="AO609" s="2">
        <v>5965516</v>
      </c>
      <c r="AP609" s="2">
        <v>8978910</v>
      </c>
      <c r="AQ609" s="2">
        <v>3718868</v>
      </c>
      <c r="AR609" s="2">
        <v>2958422</v>
      </c>
      <c r="AS609" s="2">
        <v>5934568</v>
      </c>
      <c r="AT609" s="2">
        <v>10239500</v>
      </c>
      <c r="AU609" s="2">
        <v>2966476</v>
      </c>
      <c r="AV609" s="2">
        <v>8952980</v>
      </c>
      <c r="AW609" s="2">
        <v>3929171</v>
      </c>
      <c r="AX609" s="2">
        <v>6965470</v>
      </c>
      <c r="AY609" s="2">
        <v>2968243</v>
      </c>
      <c r="AZ609" s="2">
        <v>3968887</v>
      </c>
      <c r="BA609" s="2">
        <v>3976472</v>
      </c>
      <c r="BB609" s="2">
        <v>5938937</v>
      </c>
      <c r="BC609" s="2">
        <v>8962601</v>
      </c>
      <c r="BD609" s="2">
        <v>6965423</v>
      </c>
      <c r="BE609" s="2">
        <v>10937263</v>
      </c>
      <c r="BF609" s="2">
        <v>3963054</v>
      </c>
      <c r="BG609" s="2">
        <v>3238604</v>
      </c>
      <c r="BH609" s="2">
        <v>6951801</v>
      </c>
      <c r="BI609" s="2">
        <v>8944532</v>
      </c>
      <c r="BJ609" s="2">
        <v>8920931</v>
      </c>
      <c r="BK609" s="2">
        <v>8949762</v>
      </c>
      <c r="BL609" s="2">
        <v>6983587</v>
      </c>
      <c r="BM609" s="2">
        <v>4986857</v>
      </c>
      <c r="BN609" s="2">
        <v>5957364</v>
      </c>
      <c r="BO609" s="2">
        <v>7924451</v>
      </c>
      <c r="BP609" s="2">
        <v>7954121</v>
      </c>
      <c r="BQ609" s="2">
        <v>5975072</v>
      </c>
      <c r="BR609" s="2">
        <v>10840618</v>
      </c>
      <c r="BS609" s="2">
        <v>5968811</v>
      </c>
      <c r="BT609" s="2">
        <v>6979165</v>
      </c>
      <c r="BU609" s="2">
        <v>4941687</v>
      </c>
      <c r="BV609" s="2">
        <v>2302322</v>
      </c>
      <c r="BW609" s="2">
        <v>8946407</v>
      </c>
      <c r="BX609" s="2">
        <v>7959593</v>
      </c>
      <c r="BY609" s="2">
        <v>6903107</v>
      </c>
      <c r="BZ609" s="2">
        <v>4941675</v>
      </c>
      <c r="CA609" s="2">
        <v>3933832</v>
      </c>
      <c r="CB609" s="2">
        <v>7976703</v>
      </c>
      <c r="CC609" s="2">
        <v>9392618</v>
      </c>
      <c r="CD609" s="2">
        <v>8040694</v>
      </c>
      <c r="CE609" s="2">
        <v>9937567</v>
      </c>
      <c r="CF609" s="2">
        <v>6983407</v>
      </c>
      <c r="CG609" s="2">
        <v>3950049</v>
      </c>
      <c r="CH609" s="2">
        <v>12933764</v>
      </c>
      <c r="CI609" s="2">
        <v>8878044</v>
      </c>
      <c r="CJ609" s="2">
        <v>7251644</v>
      </c>
      <c r="CK609" s="2">
        <v>5963879</v>
      </c>
      <c r="CL609" s="2">
        <v>10110266</v>
      </c>
      <c r="CM609" s="2">
        <v>6939744</v>
      </c>
      <c r="CN609" s="2">
        <v>5959855</v>
      </c>
      <c r="CO609" s="2">
        <v>4967750</v>
      </c>
      <c r="CP609" s="2">
        <v>3981507</v>
      </c>
      <c r="CQ609" s="2">
        <v>9927053</v>
      </c>
      <c r="CR609" s="2">
        <v>3987993</v>
      </c>
      <c r="CS609" s="2">
        <v>6255717</v>
      </c>
      <c r="CT609" s="2">
        <v>1794040</v>
      </c>
      <c r="CU609" s="2">
        <v>6948478</v>
      </c>
      <c r="CV609" s="2">
        <v>7951624</v>
      </c>
      <c r="CW609" s="2">
        <v>3948156</v>
      </c>
      <c r="CX609" s="2">
        <v>3939212</v>
      </c>
      <c r="CY609" s="2">
        <v>2965824</v>
      </c>
      <c r="CZ609" s="2">
        <v>3958590</v>
      </c>
      <c r="DA609" s="2">
        <v>3051922</v>
      </c>
      <c r="DB609" s="2">
        <v>5889003</v>
      </c>
      <c r="DC609" s="2">
        <v>5961570</v>
      </c>
      <c r="DD609" s="2">
        <v>2625754</v>
      </c>
      <c r="DE609" s="2">
        <v>3948012</v>
      </c>
      <c r="DF609" s="2">
        <v>1518710</v>
      </c>
      <c r="DG609" s="2">
        <v>8952121</v>
      </c>
      <c r="DH609" s="2">
        <v>3988230</v>
      </c>
      <c r="DI609" s="2">
        <v>7948005</v>
      </c>
      <c r="DJ609" s="2">
        <v>8933942</v>
      </c>
      <c r="DK609" s="2">
        <v>8952137</v>
      </c>
      <c r="DL609" s="2">
        <v>5772049</v>
      </c>
      <c r="DM609" s="2">
        <v>6890203</v>
      </c>
      <c r="DN609" s="2">
        <v>8853074</v>
      </c>
      <c r="DO609" s="2">
        <v>13967240</v>
      </c>
      <c r="DP609" s="2">
        <v>10963514</v>
      </c>
      <c r="DQ609" s="2">
        <v>5959688</v>
      </c>
      <c r="DR609" s="2">
        <v>9063868</v>
      </c>
      <c r="DS609" s="2">
        <v>4010266</v>
      </c>
      <c r="DT609" s="2">
        <v>3332689</v>
      </c>
      <c r="DU609" s="2">
        <v>4976170</v>
      </c>
      <c r="DV609" s="2">
        <v>8867162</v>
      </c>
      <c r="DW609" s="2">
        <v>6958840</v>
      </c>
      <c r="DX609" s="2">
        <v>10962522</v>
      </c>
      <c r="DY609" s="2">
        <v>5923571</v>
      </c>
      <c r="DZ609" s="2">
        <v>3989345</v>
      </c>
      <c r="EA609" s="2">
        <v>10915152</v>
      </c>
      <c r="EB609" s="2">
        <v>7743796</v>
      </c>
      <c r="EC609" s="2">
        <v>5869042</v>
      </c>
      <c r="ED609" s="2">
        <v>6956957</v>
      </c>
      <c r="EE609" s="2">
        <v>6982597</v>
      </c>
      <c r="EF609" s="2">
        <v>7920341</v>
      </c>
      <c r="EG609" s="2">
        <v>3979362</v>
      </c>
      <c r="EH609" s="2">
        <v>5838085</v>
      </c>
      <c r="EI609" s="2">
        <v>9983323</v>
      </c>
      <c r="EJ609" s="2">
        <v>8844262</v>
      </c>
      <c r="EK609" s="2">
        <v>8941394</v>
      </c>
      <c r="EL609" s="11">
        <v>6989017</v>
      </c>
      <c r="EM609" s="2">
        <v>3689097</v>
      </c>
      <c r="EN609" s="2">
        <v>6955122</v>
      </c>
      <c r="EO609" s="2">
        <v>3777029</v>
      </c>
      <c r="EP609" s="2">
        <v>3537362</v>
      </c>
      <c r="EQ609" s="2">
        <v>4937480</v>
      </c>
      <c r="ER609" s="2">
        <v>12935408</v>
      </c>
      <c r="ES609" s="2">
        <v>3825613</v>
      </c>
      <c r="ET609" s="2">
        <v>6926043</v>
      </c>
      <c r="EU609" s="2">
        <v>7083811</v>
      </c>
      <c r="EV609" s="2">
        <v>4901269</v>
      </c>
      <c r="EW609" s="2">
        <v>8956450</v>
      </c>
      <c r="EX609" s="2">
        <v>5942339</v>
      </c>
      <c r="EY609" s="2">
        <v>6974707</v>
      </c>
      <c r="EZ609" s="2">
        <v>6806236</v>
      </c>
      <c r="FA609" s="2">
        <v>3951525</v>
      </c>
      <c r="FB609" s="2">
        <v>8964201</v>
      </c>
      <c r="FC609" s="2">
        <v>3962382</v>
      </c>
      <c r="FD609" s="2">
        <v>10915995</v>
      </c>
      <c r="FE609" s="2">
        <v>8864353</v>
      </c>
      <c r="FF609" s="2">
        <v>3978951</v>
      </c>
      <c r="FG609" s="2">
        <v>14922236</v>
      </c>
      <c r="FH609" s="2">
        <v>3882494</v>
      </c>
      <c r="FI609" s="2">
        <v>6951478</v>
      </c>
      <c r="FJ609" s="2">
        <v>3965815</v>
      </c>
      <c r="FK609" s="2">
        <v>6952789</v>
      </c>
      <c r="FL609" s="2">
        <v>4342219</v>
      </c>
      <c r="FM609" s="2">
        <v>6958516</v>
      </c>
      <c r="FN609" s="2">
        <v>10875766</v>
      </c>
      <c r="FO609" s="2">
        <v>6907695</v>
      </c>
      <c r="FP609" s="2">
        <v>12967316</v>
      </c>
      <c r="FQ609" s="2">
        <v>5966904</v>
      </c>
      <c r="FR609" s="2">
        <v>6995205</v>
      </c>
      <c r="FS609" s="2">
        <v>5982258</v>
      </c>
      <c r="FT609" s="2">
        <v>3715384</v>
      </c>
    </row>
    <row r="610" spans="1:176" x14ac:dyDescent="0.3">
      <c r="A610" s="9" t="s">
        <v>227</v>
      </c>
      <c r="B610" s="5">
        <v>1136044722</v>
      </c>
      <c r="C610" s="11">
        <v>6947006</v>
      </c>
      <c r="D610" s="11">
        <v>5952498</v>
      </c>
      <c r="E610" s="11">
        <v>3954846</v>
      </c>
      <c r="F610" s="11">
        <v>3990256</v>
      </c>
      <c r="G610" s="11">
        <v>6967528</v>
      </c>
      <c r="H610" s="11">
        <v>3340852</v>
      </c>
      <c r="I610" s="11">
        <v>4931548</v>
      </c>
      <c r="J610" s="4">
        <v>9959454</v>
      </c>
      <c r="K610" s="11">
        <v>3953369</v>
      </c>
      <c r="L610" s="11">
        <v>3922430</v>
      </c>
      <c r="M610" s="11">
        <v>3988275</v>
      </c>
      <c r="N610" s="11">
        <v>8953319</v>
      </c>
      <c r="O610" s="11">
        <v>5943470</v>
      </c>
      <c r="P610" s="11">
        <v>2961295</v>
      </c>
      <c r="Q610" s="11">
        <v>8965406</v>
      </c>
      <c r="R610" s="11">
        <v>3967558</v>
      </c>
      <c r="S610" s="11">
        <v>12968852</v>
      </c>
      <c r="T610" s="11">
        <v>6867793</v>
      </c>
      <c r="U610" s="11">
        <v>8963089</v>
      </c>
      <c r="V610" s="11">
        <v>6968630</v>
      </c>
      <c r="W610" s="11">
        <v>3966663</v>
      </c>
      <c r="X610" s="11">
        <v>4970455</v>
      </c>
      <c r="Y610" s="11">
        <v>5846318</v>
      </c>
      <c r="Z610" s="11">
        <v>6954528</v>
      </c>
      <c r="AA610" s="11">
        <v>7984012</v>
      </c>
      <c r="AB610" s="11">
        <v>2800998</v>
      </c>
      <c r="AC610" s="11">
        <v>3964500</v>
      </c>
      <c r="AD610" s="11">
        <v>4979316</v>
      </c>
      <c r="AE610" s="11">
        <v>7933202</v>
      </c>
      <c r="AF610" s="11">
        <v>6962635</v>
      </c>
      <c r="AG610" s="11">
        <v>8937269</v>
      </c>
      <c r="AH610" s="11">
        <v>3978892</v>
      </c>
      <c r="AI610" s="11">
        <v>7956716</v>
      </c>
      <c r="AJ610" s="11">
        <v>6934516</v>
      </c>
      <c r="AK610" s="11">
        <v>6933509</v>
      </c>
      <c r="AL610" s="11">
        <v>3924072</v>
      </c>
      <c r="AM610" s="11">
        <v>10195217</v>
      </c>
      <c r="AN610" s="11">
        <v>8954266</v>
      </c>
      <c r="AO610" s="11">
        <v>5933575</v>
      </c>
      <c r="AP610" s="11">
        <v>8962079</v>
      </c>
      <c r="AQ610" s="11">
        <v>3513551</v>
      </c>
      <c r="AR610" s="11">
        <v>2959900</v>
      </c>
      <c r="AS610" s="11">
        <v>5959900</v>
      </c>
      <c r="AT610" s="11">
        <v>8299105</v>
      </c>
      <c r="AU610" s="11">
        <v>2719029</v>
      </c>
      <c r="AV610" s="11">
        <v>8932883</v>
      </c>
      <c r="AW610" s="11">
        <v>3921851</v>
      </c>
      <c r="AX610" s="11">
        <v>6948055</v>
      </c>
      <c r="AY610" s="11">
        <v>2957554</v>
      </c>
      <c r="AZ610" s="11">
        <v>3966924</v>
      </c>
      <c r="BA610" s="11">
        <v>3982685</v>
      </c>
      <c r="BB610" s="11">
        <v>5943260</v>
      </c>
      <c r="BC610" s="11">
        <v>8951376</v>
      </c>
      <c r="BD610" s="11">
        <v>6962691</v>
      </c>
      <c r="BE610" s="11">
        <v>10943974</v>
      </c>
      <c r="BF610" s="11">
        <v>3952580</v>
      </c>
      <c r="BG610" s="11">
        <v>3990976</v>
      </c>
      <c r="BH610" s="11">
        <v>6949816</v>
      </c>
      <c r="BI610" s="11">
        <v>8954674</v>
      </c>
      <c r="BJ610" s="11">
        <v>8912962</v>
      </c>
      <c r="BK610" s="11">
        <v>8945518</v>
      </c>
      <c r="BL610" s="11">
        <v>6970710</v>
      </c>
      <c r="BM610" s="11">
        <v>4988596</v>
      </c>
      <c r="BN610" s="11">
        <v>5959580</v>
      </c>
      <c r="BO610" s="11">
        <v>7922329</v>
      </c>
      <c r="BP610" s="11">
        <v>7558416</v>
      </c>
      <c r="BQ610" s="11">
        <v>5971847</v>
      </c>
      <c r="BR610" s="11">
        <v>10837698</v>
      </c>
      <c r="BS610" s="11">
        <v>5966658</v>
      </c>
      <c r="BT610" s="11">
        <v>6966940</v>
      </c>
      <c r="BU610" s="11">
        <v>4943761</v>
      </c>
      <c r="BV610" s="11">
        <v>3793960</v>
      </c>
      <c r="BW610" s="11">
        <v>8943863</v>
      </c>
      <c r="BX610" s="11">
        <v>7958049</v>
      </c>
      <c r="BY610" s="11">
        <v>6608508</v>
      </c>
      <c r="BZ610" s="11">
        <v>4956293</v>
      </c>
      <c r="CA610" s="11">
        <v>3954449</v>
      </c>
      <c r="CB610" s="11">
        <v>7979604</v>
      </c>
      <c r="CC610" s="11">
        <v>9062433</v>
      </c>
      <c r="CD610" s="11">
        <v>8114294</v>
      </c>
      <c r="CE610" s="11">
        <v>7201325</v>
      </c>
      <c r="CF610" s="11">
        <v>6975929</v>
      </c>
      <c r="CG610" s="11">
        <v>3954933</v>
      </c>
      <c r="CH610" s="11">
        <v>12920735</v>
      </c>
      <c r="CI610" s="11">
        <v>8869847</v>
      </c>
      <c r="CJ610" s="11">
        <v>9591081</v>
      </c>
      <c r="CK610" s="11">
        <v>5972614</v>
      </c>
      <c r="CL610" s="11">
        <v>6901702</v>
      </c>
      <c r="CM610" s="11">
        <v>6936197</v>
      </c>
      <c r="CN610" s="11">
        <v>5963913</v>
      </c>
      <c r="CO610" s="11">
        <v>4966611</v>
      </c>
      <c r="CP610" s="11">
        <v>3967890</v>
      </c>
      <c r="CQ610" s="11">
        <v>9932559</v>
      </c>
      <c r="CR610" s="11">
        <v>3985455</v>
      </c>
      <c r="CS610" s="11">
        <v>6698305</v>
      </c>
      <c r="CT610" s="11">
        <v>1795910</v>
      </c>
      <c r="CU610" s="11">
        <v>6969233</v>
      </c>
      <c r="CV610" s="11">
        <v>7944097</v>
      </c>
      <c r="CW610" s="11">
        <v>3969900</v>
      </c>
      <c r="CX610" s="11">
        <v>3925559</v>
      </c>
      <c r="CY610" s="11">
        <v>2962329</v>
      </c>
      <c r="CZ610" s="11">
        <v>3967625</v>
      </c>
      <c r="DA610" s="11">
        <v>3127310</v>
      </c>
      <c r="DB610" s="11">
        <v>5886742</v>
      </c>
      <c r="DC610" s="11">
        <v>5977454</v>
      </c>
      <c r="DD610" s="11">
        <v>2665968</v>
      </c>
      <c r="DE610" s="11">
        <v>3971670</v>
      </c>
      <c r="DF610" s="11">
        <v>1747759</v>
      </c>
      <c r="DG610" s="11">
        <v>8955393</v>
      </c>
      <c r="DH610" s="11">
        <v>2785066</v>
      </c>
      <c r="DI610" s="11">
        <v>7951378</v>
      </c>
      <c r="DJ610" s="11">
        <v>8929184</v>
      </c>
      <c r="DK610" s="11">
        <v>8955952</v>
      </c>
      <c r="DL610" s="11">
        <v>5809580</v>
      </c>
      <c r="DM610" s="11">
        <v>6945204</v>
      </c>
      <c r="DN610" s="11">
        <v>8905996</v>
      </c>
      <c r="DO610" s="11">
        <v>13950799</v>
      </c>
      <c r="DP610" s="11">
        <v>10956813</v>
      </c>
      <c r="DQ610" s="11">
        <v>5972056</v>
      </c>
      <c r="DR610" s="11">
        <v>8328092</v>
      </c>
      <c r="DS610" s="11">
        <v>3764261</v>
      </c>
      <c r="DT610" s="11">
        <v>3260444</v>
      </c>
      <c r="DU610" s="11">
        <v>4980533</v>
      </c>
      <c r="DV610" s="11">
        <v>8846099</v>
      </c>
      <c r="DW610" s="11">
        <v>6930028</v>
      </c>
      <c r="DX610" s="11">
        <v>10955978</v>
      </c>
      <c r="DY610" s="11">
        <v>5927567</v>
      </c>
      <c r="DZ610" s="11">
        <v>3987498</v>
      </c>
      <c r="EA610" s="11">
        <v>10918659</v>
      </c>
      <c r="EB610" s="11">
        <v>6397875</v>
      </c>
      <c r="EC610" s="11">
        <v>5924009</v>
      </c>
      <c r="ED610" s="11">
        <v>6960883</v>
      </c>
      <c r="EE610" s="11">
        <v>6983126</v>
      </c>
      <c r="EF610" s="11">
        <v>7930350</v>
      </c>
      <c r="EG610" s="11">
        <v>3981491</v>
      </c>
      <c r="EH610" s="11">
        <v>5854513</v>
      </c>
      <c r="EI610" s="11">
        <v>9978224</v>
      </c>
      <c r="EJ610" s="11">
        <v>8841400</v>
      </c>
      <c r="EK610" s="11">
        <v>8955345</v>
      </c>
      <c r="EL610" s="11">
        <v>6950412</v>
      </c>
      <c r="EM610" s="11">
        <v>3784133</v>
      </c>
      <c r="EN610" s="11">
        <v>6918624</v>
      </c>
      <c r="EO610" s="11">
        <v>4376248</v>
      </c>
      <c r="EP610" s="11">
        <v>3388786</v>
      </c>
      <c r="EQ610" s="11">
        <v>4933585</v>
      </c>
      <c r="ER610" s="11">
        <v>12948596</v>
      </c>
      <c r="ES610" s="11">
        <v>3845023</v>
      </c>
      <c r="ET610" s="11">
        <v>6940377</v>
      </c>
      <c r="EU610" s="11">
        <v>5669710</v>
      </c>
      <c r="EV610" s="11">
        <v>4921035</v>
      </c>
      <c r="EW610" s="11">
        <v>9617186</v>
      </c>
      <c r="EX610" s="11">
        <v>5927195</v>
      </c>
      <c r="EY610" s="11">
        <v>6728489</v>
      </c>
      <c r="EZ610" s="11">
        <v>6028796</v>
      </c>
      <c r="FA610" s="11">
        <v>3954295</v>
      </c>
      <c r="FB610" s="11">
        <v>8959719</v>
      </c>
      <c r="FC610" s="11">
        <v>3977964</v>
      </c>
      <c r="FD610" s="11">
        <v>10936665</v>
      </c>
      <c r="FE610" s="11">
        <v>8855926</v>
      </c>
      <c r="FF610" s="11">
        <v>3984644</v>
      </c>
      <c r="FG610" s="11">
        <v>14924516</v>
      </c>
      <c r="FH610" s="11">
        <v>3887124</v>
      </c>
      <c r="FI610" s="11">
        <v>6941191</v>
      </c>
      <c r="FJ610" s="11">
        <v>3987237</v>
      </c>
      <c r="FK610" s="11">
        <v>6949216</v>
      </c>
      <c r="FL610" s="2">
        <v>2879327</v>
      </c>
      <c r="FM610" s="2">
        <v>6962808</v>
      </c>
      <c r="FN610" s="2">
        <v>10860804</v>
      </c>
      <c r="FO610" s="2">
        <v>6902295</v>
      </c>
      <c r="FP610" s="2">
        <v>12969439</v>
      </c>
      <c r="FQ610" s="2">
        <v>5958929</v>
      </c>
      <c r="FR610" s="2">
        <v>6994663</v>
      </c>
      <c r="FS610" s="2">
        <v>5980007</v>
      </c>
      <c r="FT610" s="2">
        <v>4957846</v>
      </c>
    </row>
    <row r="611" spans="1:176" ht="13.5" customHeight="1" x14ac:dyDescent="0.3">
      <c r="A611" s="20">
        <v>2124</v>
      </c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</row>
    <row r="612" spans="1:176" x14ac:dyDescent="0.3">
      <c r="A612" s="8" t="s">
        <v>174</v>
      </c>
      <c r="B612" s="2" t="s">
        <v>220</v>
      </c>
      <c r="C612" s="2" t="s">
        <v>10</v>
      </c>
      <c r="D612" s="2" t="s">
        <v>63</v>
      </c>
      <c r="E612" s="12" t="s">
        <v>113</v>
      </c>
      <c r="F612" s="17" t="s">
        <v>182</v>
      </c>
      <c r="G612" s="17" t="s">
        <v>183</v>
      </c>
      <c r="H612" s="2" t="s">
        <v>102</v>
      </c>
      <c r="I612" s="2" t="s">
        <v>229</v>
      </c>
      <c r="J612" s="12" t="s">
        <v>159</v>
      </c>
      <c r="K612" s="17" t="s">
        <v>187</v>
      </c>
      <c r="L612" s="12" t="s">
        <v>114</v>
      </c>
      <c r="M612" s="12" t="s">
        <v>115</v>
      </c>
      <c r="N612" s="2" t="s">
        <v>64</v>
      </c>
      <c r="O612" s="2" t="s">
        <v>7</v>
      </c>
      <c r="P612" s="2" t="s">
        <v>25</v>
      </c>
      <c r="Q612" s="2" t="s">
        <v>160</v>
      </c>
      <c r="R612" s="2" t="s">
        <v>84</v>
      </c>
      <c r="S612" s="2" t="s">
        <v>22</v>
      </c>
      <c r="T612" s="2" t="s">
        <v>96</v>
      </c>
      <c r="U612" s="2" t="s">
        <v>158</v>
      </c>
      <c r="V612" s="12" t="s">
        <v>116</v>
      </c>
      <c r="W612" s="17" t="s">
        <v>175</v>
      </c>
      <c r="X612" s="2" t="s">
        <v>65</v>
      </c>
      <c r="Y612" s="2" t="s">
        <v>20</v>
      </c>
      <c r="Z612" s="12" t="s">
        <v>172</v>
      </c>
      <c r="AA612" s="12" t="s">
        <v>161</v>
      </c>
      <c r="AB612" s="2" t="s">
        <v>19</v>
      </c>
      <c r="AC612" s="2" t="s">
        <v>66</v>
      </c>
      <c r="AD612" s="12" t="s">
        <v>136</v>
      </c>
      <c r="AE612" s="2" t="s">
        <v>217</v>
      </c>
      <c r="AF612" s="2" t="s">
        <v>152</v>
      </c>
      <c r="AG612" s="12" t="s">
        <v>117</v>
      </c>
      <c r="AH612" s="2" t="s">
        <v>86</v>
      </c>
      <c r="AI612" s="17" t="s">
        <v>193</v>
      </c>
      <c r="AJ612" s="2" t="s">
        <v>200</v>
      </c>
      <c r="AK612" s="12" t="s">
        <v>153</v>
      </c>
      <c r="AL612" s="12" t="s">
        <v>130</v>
      </c>
      <c r="AM612" s="17" t="s">
        <v>192</v>
      </c>
      <c r="AN612" s="2" t="s">
        <v>18</v>
      </c>
      <c r="AO612" s="2" t="s">
        <v>16</v>
      </c>
      <c r="AP612" s="2" t="s">
        <v>11</v>
      </c>
      <c r="AQ612" s="12" t="s">
        <v>131</v>
      </c>
      <c r="AR612" s="2" t="s">
        <v>67</v>
      </c>
      <c r="AS612" s="2" t="s">
        <v>146</v>
      </c>
      <c r="AT612" s="2" t="s">
        <v>171</v>
      </c>
      <c r="AU612" s="12" t="s">
        <v>118</v>
      </c>
      <c r="AV612" s="2" t="s">
        <v>15</v>
      </c>
      <c r="AW612" s="12" t="s">
        <v>133</v>
      </c>
      <c r="AX612" s="12" t="s">
        <v>194</v>
      </c>
      <c r="AY612" s="2" t="s">
        <v>6</v>
      </c>
      <c r="AZ612" s="2" t="s">
        <v>162</v>
      </c>
      <c r="BA612" s="2" t="s">
        <v>97</v>
      </c>
      <c r="BB612" s="12" t="s">
        <v>132</v>
      </c>
      <c r="BC612" s="2" t="s">
        <v>37</v>
      </c>
      <c r="BD612" s="2" t="s">
        <v>61</v>
      </c>
      <c r="BE612" s="2" t="s">
        <v>14</v>
      </c>
      <c r="BF612" s="2" t="s">
        <v>87</v>
      </c>
      <c r="BG612" s="2" t="s">
        <v>215</v>
      </c>
      <c r="BH612" s="2" t="s">
        <v>99</v>
      </c>
      <c r="BI612" s="2" t="s">
        <v>12</v>
      </c>
      <c r="BJ612" s="2" t="s">
        <v>230</v>
      </c>
      <c r="BK612" s="17" t="s">
        <v>207</v>
      </c>
      <c r="BL612" s="17" t="s">
        <v>176</v>
      </c>
      <c r="BM612" s="2" t="s">
        <v>100</v>
      </c>
      <c r="BN612" s="12" t="s">
        <v>119</v>
      </c>
      <c r="BO612" s="2" t="s">
        <v>151</v>
      </c>
      <c r="BP612" s="2" t="s">
        <v>189</v>
      </c>
      <c r="BQ612" s="12" t="s">
        <v>120</v>
      </c>
      <c r="BR612" s="17" t="s">
        <v>195</v>
      </c>
      <c r="BS612" s="12" t="s">
        <v>121</v>
      </c>
      <c r="BT612" s="17" t="s">
        <v>196</v>
      </c>
      <c r="BU612" s="2" t="s">
        <v>212</v>
      </c>
      <c r="BV612" s="2" t="s">
        <v>214</v>
      </c>
      <c r="BW612" s="17" t="s">
        <v>197</v>
      </c>
      <c r="BX612" s="2" t="s">
        <v>173</v>
      </c>
      <c r="BY612" s="2" t="s">
        <v>68</v>
      </c>
      <c r="BZ612" s="2" t="s">
        <v>104</v>
      </c>
      <c r="CA612" s="2" t="s">
        <v>95</v>
      </c>
      <c r="CB612" s="2" t="s">
        <v>32</v>
      </c>
      <c r="CC612" s="2" t="s">
        <v>204</v>
      </c>
      <c r="CD612" s="2" t="s">
        <v>69</v>
      </c>
      <c r="CE612" s="2" t="s">
        <v>9</v>
      </c>
      <c r="CF612" s="2" t="s">
        <v>88</v>
      </c>
      <c r="CG612" s="2" t="s">
        <v>105</v>
      </c>
      <c r="CH612" s="17" t="s">
        <v>188</v>
      </c>
      <c r="CI612" s="2" t="s">
        <v>202</v>
      </c>
      <c r="CJ612" s="17" t="s">
        <v>218</v>
      </c>
      <c r="CK612" s="2" t="s">
        <v>70</v>
      </c>
      <c r="CL612" s="2" t="s">
        <v>71</v>
      </c>
      <c r="CM612" s="17" t="s">
        <v>206</v>
      </c>
      <c r="CN612" s="2" t="s">
        <v>149</v>
      </c>
      <c r="CO612" s="17" t="s">
        <v>203</v>
      </c>
      <c r="CP612" s="17" t="s">
        <v>216</v>
      </c>
      <c r="CQ612" s="16" t="s">
        <v>163</v>
      </c>
      <c r="CR612" s="2" t="s">
        <v>89</v>
      </c>
      <c r="CS612" s="17" t="s">
        <v>208</v>
      </c>
      <c r="CT612" s="2" t="s">
        <v>98</v>
      </c>
      <c r="CU612" s="2" t="s">
        <v>72</v>
      </c>
      <c r="CV612" s="17" t="s">
        <v>198</v>
      </c>
      <c r="CW612" s="2" t="s">
        <v>73</v>
      </c>
      <c r="CX612" s="2" t="s">
        <v>5</v>
      </c>
      <c r="CY612" s="2" t="s">
        <v>164</v>
      </c>
      <c r="CZ612" s="2" t="s">
        <v>4</v>
      </c>
      <c r="DA612" s="2" t="s">
        <v>3</v>
      </c>
      <c r="DB612" s="12" t="s">
        <v>122</v>
      </c>
      <c r="DC612" s="2" t="s">
        <v>74</v>
      </c>
      <c r="DD612" s="12" t="s">
        <v>23</v>
      </c>
      <c r="DE612" s="2" t="s">
        <v>1</v>
      </c>
      <c r="DF612" s="12" t="s">
        <v>134</v>
      </c>
      <c r="DG612" s="12" t="s">
        <v>144</v>
      </c>
      <c r="DH612" s="2" t="s">
        <v>75</v>
      </c>
      <c r="DI612" s="17" t="s">
        <v>209</v>
      </c>
      <c r="DJ612" s="2" t="s">
        <v>76</v>
      </c>
      <c r="DK612" s="17" t="s">
        <v>210</v>
      </c>
      <c r="DL612" s="12" t="s">
        <v>129</v>
      </c>
      <c r="DM612" s="12" t="s">
        <v>141</v>
      </c>
      <c r="DN612" s="12" t="s">
        <v>142</v>
      </c>
      <c r="DO612" s="2" t="s">
        <v>165</v>
      </c>
      <c r="DP612" s="2" t="s">
        <v>77</v>
      </c>
      <c r="DQ612" s="2" t="s">
        <v>147</v>
      </c>
      <c r="DR612" s="12" t="s">
        <v>123</v>
      </c>
      <c r="DS612" s="2" t="s">
        <v>166</v>
      </c>
      <c r="DT612" s="2" t="s">
        <v>101</v>
      </c>
      <c r="DU612" s="2" t="s">
        <v>26</v>
      </c>
      <c r="DV612" s="2" t="s">
        <v>27</v>
      </c>
      <c r="DW612" s="2" t="s">
        <v>78</v>
      </c>
      <c r="DX612" s="17" t="s">
        <v>177</v>
      </c>
      <c r="DY612" s="2" t="s">
        <v>28</v>
      </c>
      <c r="DZ612" s="12" t="s">
        <v>213</v>
      </c>
      <c r="EA612" s="12" t="s">
        <v>124</v>
      </c>
      <c r="EB612" s="2" t="s">
        <v>167</v>
      </c>
      <c r="EC612" s="17" t="s">
        <v>181</v>
      </c>
      <c r="ED612" s="12" t="s">
        <v>135</v>
      </c>
      <c r="EE612" s="2" t="s">
        <v>29</v>
      </c>
      <c r="EF612" s="2" t="s">
        <v>30</v>
      </c>
      <c r="EG612" s="17" t="s">
        <v>191</v>
      </c>
      <c r="EH612" s="12" t="s">
        <v>143</v>
      </c>
      <c r="EI612" s="2" t="s">
        <v>31</v>
      </c>
      <c r="EJ612" s="2" t="s">
        <v>90</v>
      </c>
      <c r="EK612" s="17" t="s">
        <v>184</v>
      </c>
      <c r="EL612" s="17" t="s">
        <v>178</v>
      </c>
      <c r="EM612" s="12" t="s">
        <v>125</v>
      </c>
      <c r="EN612" s="2" t="s">
        <v>33</v>
      </c>
      <c r="EO612" s="2" t="s">
        <v>103</v>
      </c>
      <c r="EP612" s="2" t="s">
        <v>34</v>
      </c>
      <c r="EQ612" s="2" t="s">
        <v>94</v>
      </c>
      <c r="ER612" s="12" t="s">
        <v>128</v>
      </c>
      <c r="ES612" s="2" t="s">
        <v>219</v>
      </c>
      <c r="ET612" s="17" t="s">
        <v>201</v>
      </c>
      <c r="EU612" s="12" t="s">
        <v>180</v>
      </c>
      <c r="EV612" s="12" t="s">
        <v>126</v>
      </c>
      <c r="EW612" s="2" t="s">
        <v>170</v>
      </c>
      <c r="EX612" s="2" t="s">
        <v>91</v>
      </c>
      <c r="EY612" s="2" t="s">
        <v>35</v>
      </c>
      <c r="EZ612" s="17" t="s">
        <v>179</v>
      </c>
      <c r="FA612" s="2" t="s">
        <v>79</v>
      </c>
      <c r="FB612" s="2" t="s">
        <v>92</v>
      </c>
      <c r="FC612" s="2" t="s">
        <v>137</v>
      </c>
      <c r="FD612" s="2" t="s">
        <v>157</v>
      </c>
      <c r="FE612" s="12" t="s">
        <v>145</v>
      </c>
      <c r="FF612" s="2" t="s">
        <v>17</v>
      </c>
      <c r="FG612" s="17" t="s">
        <v>186</v>
      </c>
      <c r="FH612" s="2" t="s">
        <v>36</v>
      </c>
      <c r="FI612" s="12" t="s">
        <v>127</v>
      </c>
      <c r="FJ612" s="2" t="s">
        <v>38</v>
      </c>
      <c r="FK612" s="12" t="s">
        <v>168</v>
      </c>
      <c r="FL612" s="17" t="s">
        <v>190</v>
      </c>
      <c r="FM612" s="8" t="s">
        <v>138</v>
      </c>
      <c r="FN612" s="8" t="s">
        <v>150</v>
      </c>
      <c r="FO612" s="17" t="s">
        <v>205</v>
      </c>
      <c r="FP612" s="8" t="s">
        <v>139</v>
      </c>
      <c r="FQ612" s="8" t="s">
        <v>140</v>
      </c>
      <c r="FR612" s="8" t="s">
        <v>199</v>
      </c>
      <c r="FS612" s="17" t="s">
        <v>211</v>
      </c>
      <c r="FT612" s="17" t="s">
        <v>185</v>
      </c>
    </row>
    <row r="613" spans="1:176" x14ac:dyDescent="0.3">
      <c r="A613" s="9" t="s">
        <v>226</v>
      </c>
      <c r="B613" s="5">
        <v>1158747766</v>
      </c>
      <c r="C613" s="11">
        <v>13477904</v>
      </c>
      <c r="D613" s="11">
        <v>5958531</v>
      </c>
      <c r="E613" s="11">
        <v>3949964</v>
      </c>
      <c r="F613" s="11">
        <v>3988130</v>
      </c>
      <c r="G613" s="11">
        <v>6946602</v>
      </c>
      <c r="H613" s="11">
        <v>2962022</v>
      </c>
      <c r="I613" s="11">
        <v>4918431</v>
      </c>
      <c r="J613" s="4">
        <v>9951820</v>
      </c>
      <c r="K613" s="11">
        <v>3960072</v>
      </c>
      <c r="L613" s="11">
        <v>3961364</v>
      </c>
      <c r="M613" s="11">
        <v>3982807</v>
      </c>
      <c r="N613" s="11">
        <v>8965553</v>
      </c>
      <c r="O613" s="11">
        <v>5960551</v>
      </c>
      <c r="P613" s="11">
        <v>2966607</v>
      </c>
      <c r="Q613" s="11">
        <v>8949069</v>
      </c>
      <c r="R613" s="11">
        <v>3952061</v>
      </c>
      <c r="S613" s="11">
        <v>12970140</v>
      </c>
      <c r="T613" s="11">
        <v>6890414</v>
      </c>
      <c r="U613" s="11">
        <v>8966243</v>
      </c>
      <c r="V613" s="11">
        <v>6957135</v>
      </c>
      <c r="W613" s="11">
        <v>3947329</v>
      </c>
      <c r="X613" s="11">
        <v>4960053</v>
      </c>
      <c r="Y613" s="11">
        <v>8133075</v>
      </c>
      <c r="Z613" s="11">
        <v>6947832</v>
      </c>
      <c r="AA613" s="11">
        <v>7992897</v>
      </c>
      <c r="AB613" s="11">
        <v>3607690</v>
      </c>
      <c r="AC613" s="11">
        <v>3940598</v>
      </c>
      <c r="AD613" s="11">
        <v>4985490</v>
      </c>
      <c r="AE613" s="11">
        <v>7931968</v>
      </c>
      <c r="AF613" s="11">
        <v>6938287</v>
      </c>
      <c r="AG613" s="11">
        <v>8947284</v>
      </c>
      <c r="AH613" s="11">
        <v>3906727</v>
      </c>
      <c r="AI613" s="11">
        <v>8986086</v>
      </c>
      <c r="AJ613" s="11">
        <v>6935387</v>
      </c>
      <c r="AK613" s="11">
        <v>6890228</v>
      </c>
      <c r="AL613" s="11">
        <v>3947629</v>
      </c>
      <c r="AM613" s="11">
        <v>15945974</v>
      </c>
      <c r="AN613" s="11">
        <v>8967820</v>
      </c>
      <c r="AO613" s="11">
        <v>5947594</v>
      </c>
      <c r="AP613" s="11">
        <v>8940780</v>
      </c>
      <c r="AQ613" s="11">
        <v>2912061</v>
      </c>
      <c r="AR613" s="11">
        <v>2957625</v>
      </c>
      <c r="AS613" s="11">
        <v>5938014</v>
      </c>
      <c r="AT613" s="11">
        <v>6958530</v>
      </c>
      <c r="AU613" s="11">
        <v>2386884</v>
      </c>
      <c r="AV613" s="11">
        <v>8932334</v>
      </c>
      <c r="AW613" s="11">
        <v>3925901</v>
      </c>
      <c r="AX613" s="11">
        <v>6964664</v>
      </c>
      <c r="AY613" s="11">
        <v>2948697</v>
      </c>
      <c r="AZ613" s="11">
        <v>3967513</v>
      </c>
      <c r="BA613" s="11">
        <v>3984958</v>
      </c>
      <c r="BB613" s="11">
        <v>5939238</v>
      </c>
      <c r="BC613" s="11">
        <v>8974109</v>
      </c>
      <c r="BD613" s="11">
        <v>6965896</v>
      </c>
      <c r="BE613" s="11">
        <v>10939366</v>
      </c>
      <c r="BF613" s="11">
        <v>3972245</v>
      </c>
      <c r="BG613" s="11">
        <v>3820193</v>
      </c>
      <c r="BH613" s="11">
        <v>6954129</v>
      </c>
      <c r="BI613" s="11">
        <v>8950792</v>
      </c>
      <c r="BJ613" s="11">
        <v>8924752</v>
      </c>
      <c r="BK613" s="11">
        <v>8947722</v>
      </c>
      <c r="BL613" s="11">
        <v>6968495</v>
      </c>
      <c r="BM613" s="11">
        <v>4985481</v>
      </c>
      <c r="BN613" s="11">
        <v>5953476</v>
      </c>
      <c r="BO613" s="11">
        <v>7937902</v>
      </c>
      <c r="BP613" s="11">
        <v>7807955</v>
      </c>
      <c r="BQ613" s="11">
        <v>5967286</v>
      </c>
      <c r="BR613" s="11">
        <v>10818319</v>
      </c>
      <c r="BS613" s="11">
        <v>5966306</v>
      </c>
      <c r="BT613" s="11">
        <v>6958042</v>
      </c>
      <c r="BU613" s="11">
        <v>4908033</v>
      </c>
      <c r="BV613" s="11">
        <v>2648130</v>
      </c>
      <c r="BW613" s="11">
        <v>8937658</v>
      </c>
      <c r="BX613" s="11">
        <v>7961479</v>
      </c>
      <c r="BY613" s="11">
        <v>8728583</v>
      </c>
      <c r="BZ613" s="11">
        <v>4955655</v>
      </c>
      <c r="CA613" s="11">
        <v>3952613</v>
      </c>
      <c r="CB613" s="11">
        <v>7970354</v>
      </c>
      <c r="CC613" s="11">
        <v>6640585</v>
      </c>
      <c r="CD613" s="11">
        <v>8584157</v>
      </c>
      <c r="CE613" s="11">
        <v>10129784</v>
      </c>
      <c r="CF613" s="11">
        <v>6980245</v>
      </c>
      <c r="CG613" s="11">
        <v>3944574</v>
      </c>
      <c r="CH613" s="11">
        <v>12935643</v>
      </c>
      <c r="CI613" s="11">
        <v>8889208</v>
      </c>
      <c r="CJ613" s="11">
        <v>8393378</v>
      </c>
      <c r="CK613" s="11">
        <v>5992496</v>
      </c>
      <c r="CL613" s="11">
        <v>8656019</v>
      </c>
      <c r="CM613" s="11">
        <v>6884512</v>
      </c>
      <c r="CN613" s="11">
        <v>5962267</v>
      </c>
      <c r="CO613" s="11">
        <v>4965903</v>
      </c>
      <c r="CP613" s="11">
        <v>3978252</v>
      </c>
      <c r="CQ613" s="11">
        <v>9882193</v>
      </c>
      <c r="CR613" s="11">
        <v>3987233</v>
      </c>
      <c r="CS613" s="11">
        <v>6093928</v>
      </c>
      <c r="CT613" s="11">
        <v>1731038</v>
      </c>
      <c r="CU613" s="11">
        <v>6954873</v>
      </c>
      <c r="CV613" s="11">
        <v>7948426</v>
      </c>
      <c r="CW613" s="11">
        <v>3961449</v>
      </c>
      <c r="CX613" s="11">
        <v>3938989</v>
      </c>
      <c r="CY613" s="11">
        <v>2956663</v>
      </c>
      <c r="CZ613" s="11">
        <v>3958547</v>
      </c>
      <c r="DA613" s="11">
        <v>2989209</v>
      </c>
      <c r="DB613" s="11">
        <v>5888609</v>
      </c>
      <c r="DC613" s="11">
        <v>5949285</v>
      </c>
      <c r="DD613" s="11">
        <v>5329960</v>
      </c>
      <c r="DE613" s="11">
        <v>3962593</v>
      </c>
      <c r="DF613" s="11">
        <v>1780823</v>
      </c>
      <c r="DG613" s="11">
        <v>8949319</v>
      </c>
      <c r="DH613" s="11">
        <v>4449794</v>
      </c>
      <c r="DI613" s="11">
        <v>7955888</v>
      </c>
      <c r="DJ613" s="11">
        <v>8917098</v>
      </c>
      <c r="DK613" s="11">
        <v>8955992</v>
      </c>
      <c r="DL613" s="11">
        <v>4842677</v>
      </c>
      <c r="DM613" s="11">
        <v>6888158</v>
      </c>
      <c r="DN613" s="11">
        <v>8847239</v>
      </c>
      <c r="DO613" s="11">
        <v>13955665</v>
      </c>
      <c r="DP613" s="11">
        <v>10960507</v>
      </c>
      <c r="DQ613" s="11">
        <v>5962889</v>
      </c>
      <c r="DR613" s="11">
        <v>9413922</v>
      </c>
      <c r="DS613" s="11">
        <v>3478483</v>
      </c>
      <c r="DT613" s="11">
        <v>3207764</v>
      </c>
      <c r="DU613" s="11">
        <v>4980258</v>
      </c>
      <c r="DV613" s="11">
        <v>8871464</v>
      </c>
      <c r="DW613" s="11">
        <v>6944703</v>
      </c>
      <c r="DX613" s="11">
        <v>10956485</v>
      </c>
      <c r="DY613" s="11">
        <v>5944533</v>
      </c>
      <c r="DZ613" s="11">
        <v>3987079</v>
      </c>
      <c r="EA613" s="11">
        <v>10918675</v>
      </c>
      <c r="EB613" s="11">
        <v>6276036</v>
      </c>
      <c r="EC613" s="11">
        <v>5922418</v>
      </c>
      <c r="ED613" s="11">
        <v>6943667</v>
      </c>
      <c r="EE613" s="11">
        <v>6976395</v>
      </c>
      <c r="EF613" s="11">
        <v>7915171</v>
      </c>
      <c r="EG613" s="11">
        <v>3976860</v>
      </c>
      <c r="EH613" s="11">
        <v>5854306</v>
      </c>
      <c r="EI613" s="11">
        <v>9985383</v>
      </c>
      <c r="EJ613" s="11">
        <v>8926983</v>
      </c>
      <c r="EK613" s="11">
        <v>8959141</v>
      </c>
      <c r="EL613" s="11">
        <v>6973701</v>
      </c>
      <c r="EM613" s="11">
        <v>3814064</v>
      </c>
      <c r="EN613" s="11">
        <v>6920690</v>
      </c>
      <c r="EO613" s="11">
        <v>4133466</v>
      </c>
      <c r="EP613" s="11">
        <v>3267075</v>
      </c>
      <c r="EQ613" s="11">
        <v>4941206</v>
      </c>
      <c r="ER613" s="11">
        <v>12942679</v>
      </c>
      <c r="ES613" s="11">
        <v>3852370</v>
      </c>
      <c r="ET613" s="11">
        <v>6931558</v>
      </c>
      <c r="EU613" s="11">
        <v>6816498</v>
      </c>
      <c r="EV613" s="11">
        <v>4885092</v>
      </c>
      <c r="EW613" s="11">
        <v>9733056</v>
      </c>
      <c r="EX613" s="11">
        <v>5950906</v>
      </c>
      <c r="EY613" s="11">
        <v>6908815</v>
      </c>
      <c r="EZ613" s="11">
        <v>7992444</v>
      </c>
      <c r="FA613" s="11">
        <v>3953302</v>
      </c>
      <c r="FB613" s="11">
        <v>8949306</v>
      </c>
      <c r="FC613" s="11">
        <v>3975151</v>
      </c>
      <c r="FD613" s="11">
        <v>10942785</v>
      </c>
      <c r="FE613" s="11">
        <v>8858535</v>
      </c>
      <c r="FF613" s="11">
        <v>3970524</v>
      </c>
      <c r="FG613" s="11">
        <v>14925845</v>
      </c>
      <c r="FH613" s="11">
        <v>3888530</v>
      </c>
      <c r="FI613" s="11">
        <v>6955358</v>
      </c>
      <c r="FJ613" s="11">
        <v>3981176</v>
      </c>
      <c r="FK613" s="11">
        <v>6955313</v>
      </c>
      <c r="FL613" s="2">
        <v>4165703</v>
      </c>
      <c r="FM613" s="2">
        <v>6955322</v>
      </c>
      <c r="FN613" s="2">
        <v>10866664</v>
      </c>
      <c r="FO613" s="2">
        <v>6893892</v>
      </c>
      <c r="FP613" s="2">
        <v>12973457</v>
      </c>
      <c r="FQ613" s="2">
        <v>5955786</v>
      </c>
      <c r="FR613" s="2">
        <v>6994679</v>
      </c>
      <c r="FS613" s="2">
        <v>5984395</v>
      </c>
      <c r="FT613" s="2">
        <v>4035092</v>
      </c>
    </row>
    <row r="614" spans="1:176" x14ac:dyDescent="0.3">
      <c r="A614" s="9" t="s">
        <v>227</v>
      </c>
      <c r="B614" s="5">
        <v>1158190644</v>
      </c>
      <c r="C614" s="11">
        <v>9227158</v>
      </c>
      <c r="D614" s="11">
        <v>5937997</v>
      </c>
      <c r="E614" s="11">
        <v>3956137</v>
      </c>
      <c r="F614" s="11">
        <v>3965155</v>
      </c>
      <c r="G614" s="11">
        <v>6965196</v>
      </c>
      <c r="H614" s="11">
        <v>2922654</v>
      </c>
      <c r="I614" s="11">
        <v>4924344</v>
      </c>
      <c r="J614" s="4">
        <v>9968848</v>
      </c>
      <c r="K614" s="11">
        <v>3951486</v>
      </c>
      <c r="L614" s="11">
        <v>3950312</v>
      </c>
      <c r="M614" s="11">
        <v>3983529</v>
      </c>
      <c r="N614" s="11">
        <v>8966462</v>
      </c>
      <c r="O614" s="11">
        <v>5975739</v>
      </c>
      <c r="P614" s="11">
        <v>2950928</v>
      </c>
      <c r="Q614" s="11">
        <v>8963022</v>
      </c>
      <c r="R614" s="11">
        <v>3989582</v>
      </c>
      <c r="S614" s="11">
        <v>12967347</v>
      </c>
      <c r="T614" s="11">
        <v>6882274</v>
      </c>
      <c r="U614" s="11">
        <v>8965894</v>
      </c>
      <c r="V614" s="11">
        <v>6974520</v>
      </c>
      <c r="W614" s="11">
        <v>3978513</v>
      </c>
      <c r="X614" s="11">
        <v>4958474</v>
      </c>
      <c r="Y614" s="11">
        <v>8901949</v>
      </c>
      <c r="Z614" s="11">
        <v>6956030</v>
      </c>
      <c r="AA614" s="11">
        <v>7977619</v>
      </c>
      <c r="AB614" s="11">
        <v>3508338</v>
      </c>
      <c r="AC614" s="11">
        <v>3951065</v>
      </c>
      <c r="AD614" s="11">
        <v>4985366</v>
      </c>
      <c r="AE614" s="11">
        <v>7947370</v>
      </c>
      <c r="AF614" s="11">
        <v>6944294</v>
      </c>
      <c r="AG614" s="11">
        <v>8938512</v>
      </c>
      <c r="AH614" s="11">
        <v>3967834</v>
      </c>
      <c r="AI614" s="11">
        <v>9247484</v>
      </c>
      <c r="AJ614" s="11">
        <v>6930026</v>
      </c>
      <c r="AK614" s="11">
        <v>6923954</v>
      </c>
      <c r="AL614" s="11">
        <v>3920155</v>
      </c>
      <c r="AM614" s="11">
        <v>14801212</v>
      </c>
      <c r="AN614" s="11">
        <v>8957886</v>
      </c>
      <c r="AO614" s="11">
        <v>5933526</v>
      </c>
      <c r="AP614" s="11">
        <v>8962755</v>
      </c>
      <c r="AQ614" s="11">
        <v>3007400</v>
      </c>
      <c r="AR614" s="11">
        <v>2961686</v>
      </c>
      <c r="AS614" s="11">
        <v>5949518</v>
      </c>
      <c r="AT614" s="11">
        <v>9947333</v>
      </c>
      <c r="AU614" s="11">
        <v>2937782</v>
      </c>
      <c r="AV614" s="11">
        <v>8944853</v>
      </c>
      <c r="AW614" s="11">
        <v>3927136</v>
      </c>
      <c r="AX614" s="11">
        <v>6946508</v>
      </c>
      <c r="AY614" s="11">
        <v>2951315</v>
      </c>
      <c r="AZ614" s="11">
        <v>3961402</v>
      </c>
      <c r="BA614" s="11">
        <v>3984437</v>
      </c>
      <c r="BB614" s="11">
        <v>5931870</v>
      </c>
      <c r="BC614" s="11">
        <v>8960698</v>
      </c>
      <c r="BD614" s="11">
        <v>6951280</v>
      </c>
      <c r="BE614" s="11">
        <v>10935228</v>
      </c>
      <c r="BF614" s="11">
        <v>3955554</v>
      </c>
      <c r="BG614" s="11">
        <v>4397396</v>
      </c>
      <c r="BH614" s="11">
        <v>6954006</v>
      </c>
      <c r="BI614" s="11">
        <v>8951775</v>
      </c>
      <c r="BJ614" s="11">
        <v>8922701</v>
      </c>
      <c r="BK614" s="11">
        <v>8949883</v>
      </c>
      <c r="BL614" s="11">
        <v>6974611</v>
      </c>
      <c r="BM614" s="11">
        <v>4988603</v>
      </c>
      <c r="BN614" s="11">
        <v>5942695</v>
      </c>
      <c r="BO614" s="11">
        <v>7930178</v>
      </c>
      <c r="BP614" s="11">
        <v>7841028</v>
      </c>
      <c r="BQ614" s="11">
        <v>5967002</v>
      </c>
      <c r="BR614" s="11">
        <v>10837195</v>
      </c>
      <c r="BS614" s="11">
        <v>5972492</v>
      </c>
      <c r="BT614" s="11">
        <v>6975656</v>
      </c>
      <c r="BU614" s="11">
        <v>4940805</v>
      </c>
      <c r="BV614" s="11">
        <v>2414026</v>
      </c>
      <c r="BW614" s="11">
        <v>8942498</v>
      </c>
      <c r="BX614" s="11">
        <v>7966885</v>
      </c>
      <c r="BY614" s="11">
        <v>9620570</v>
      </c>
      <c r="BZ614" s="11">
        <v>4942619</v>
      </c>
      <c r="CA614" s="11">
        <v>3934011</v>
      </c>
      <c r="CB614" s="11">
        <v>7951326</v>
      </c>
      <c r="CC614" s="11">
        <v>6985107</v>
      </c>
      <c r="CD614" s="11">
        <v>7939895</v>
      </c>
      <c r="CE614" s="11">
        <v>10402587</v>
      </c>
      <c r="CF614" s="11">
        <v>6988537</v>
      </c>
      <c r="CG614" s="11">
        <v>3919104</v>
      </c>
      <c r="CH614" s="11">
        <v>12946424</v>
      </c>
      <c r="CI614" s="11">
        <v>8897796</v>
      </c>
      <c r="CJ614" s="11">
        <v>8556874</v>
      </c>
      <c r="CK614" s="11">
        <v>5965517</v>
      </c>
      <c r="CL614" s="11">
        <v>8693904</v>
      </c>
      <c r="CM614" s="11">
        <v>6929053</v>
      </c>
      <c r="CN614" s="11">
        <v>5967250</v>
      </c>
      <c r="CO614" s="11">
        <v>4968750</v>
      </c>
      <c r="CP614" s="11">
        <v>3982438</v>
      </c>
      <c r="CQ614" s="11">
        <v>9879277</v>
      </c>
      <c r="CR614" s="11">
        <v>3987707</v>
      </c>
      <c r="CS614" s="11">
        <v>4978467</v>
      </c>
      <c r="CT614" s="11">
        <v>1767407</v>
      </c>
      <c r="CU614" s="11">
        <v>6946743</v>
      </c>
      <c r="CV614" s="11">
        <v>7956128</v>
      </c>
      <c r="CW614" s="11">
        <v>3967686</v>
      </c>
      <c r="CX614" s="11">
        <v>3957754</v>
      </c>
      <c r="CY614" s="11">
        <v>2955867</v>
      </c>
      <c r="CZ614" s="11">
        <v>3966969</v>
      </c>
      <c r="DA614" s="11">
        <v>3153816</v>
      </c>
      <c r="DB614" s="11">
        <v>5885263</v>
      </c>
      <c r="DC614" s="11">
        <v>5962883</v>
      </c>
      <c r="DD614" s="11">
        <v>3441585</v>
      </c>
      <c r="DE614" s="11">
        <v>3954324</v>
      </c>
      <c r="DF614" s="11">
        <v>1967505</v>
      </c>
      <c r="DG614" s="11">
        <v>8953112</v>
      </c>
      <c r="DH614" s="11">
        <v>4266860</v>
      </c>
      <c r="DI614" s="11">
        <v>7962494</v>
      </c>
      <c r="DJ614" s="11">
        <v>8874575</v>
      </c>
      <c r="DK614" s="11">
        <v>8952465</v>
      </c>
      <c r="DL614" s="11">
        <v>4904786</v>
      </c>
      <c r="DM614" s="11">
        <v>6898718</v>
      </c>
      <c r="DN614" s="11">
        <v>8854776</v>
      </c>
      <c r="DO614" s="11">
        <v>13970029</v>
      </c>
      <c r="DP614" s="11">
        <v>10959126</v>
      </c>
      <c r="DQ614" s="11">
        <v>5963356</v>
      </c>
      <c r="DR614" s="11">
        <v>10614529</v>
      </c>
      <c r="DS614" s="11">
        <v>3881958</v>
      </c>
      <c r="DT614" s="11">
        <v>3110038</v>
      </c>
      <c r="DU614" s="11">
        <v>4975873</v>
      </c>
      <c r="DV614" s="11">
        <v>8887822</v>
      </c>
      <c r="DW614" s="11">
        <v>6965902</v>
      </c>
      <c r="DX614" s="11">
        <v>10956511</v>
      </c>
      <c r="DY614" s="11">
        <v>5922524</v>
      </c>
      <c r="DZ614" s="11">
        <v>3985081</v>
      </c>
      <c r="EA614" s="11">
        <v>10913506</v>
      </c>
      <c r="EB614" s="11">
        <v>6941648</v>
      </c>
      <c r="EC614" s="11">
        <v>5919807</v>
      </c>
      <c r="ED614" s="11">
        <v>6944192</v>
      </c>
      <c r="EE614" s="11">
        <v>6973425</v>
      </c>
      <c r="EF614" s="11">
        <v>7916911</v>
      </c>
      <c r="EG614" s="11">
        <v>3985564</v>
      </c>
      <c r="EH614" s="11">
        <v>5835176</v>
      </c>
      <c r="EI614" s="11">
        <v>9980463</v>
      </c>
      <c r="EJ614" s="11">
        <v>8911180</v>
      </c>
      <c r="EK614" s="11">
        <v>8964519</v>
      </c>
      <c r="EL614" s="11">
        <v>6947609</v>
      </c>
      <c r="EM614" s="11">
        <v>3843678</v>
      </c>
      <c r="EN614" s="11">
        <v>6937974</v>
      </c>
      <c r="EO614" s="11">
        <v>3761250</v>
      </c>
      <c r="EP614" s="11">
        <v>2636107</v>
      </c>
      <c r="EQ614" s="11">
        <v>4948908</v>
      </c>
      <c r="ER614" s="11">
        <v>12932886</v>
      </c>
      <c r="ES614" s="11">
        <v>3889788</v>
      </c>
      <c r="ET614" s="11">
        <v>6932343</v>
      </c>
      <c r="EU614" s="11">
        <v>6621921</v>
      </c>
      <c r="EV614" s="11">
        <v>4906535</v>
      </c>
      <c r="EW614" s="11">
        <v>11069205</v>
      </c>
      <c r="EX614" s="11">
        <v>5953710</v>
      </c>
      <c r="EY614" s="11">
        <v>6770810</v>
      </c>
      <c r="EZ614" s="11">
        <v>7288105</v>
      </c>
      <c r="FA614" s="11">
        <v>3954327</v>
      </c>
      <c r="FB614" s="11">
        <v>8933232</v>
      </c>
      <c r="FC614" s="11">
        <v>3968094</v>
      </c>
      <c r="FD614" s="11">
        <v>10931432</v>
      </c>
      <c r="FE614" s="11">
        <v>8835805</v>
      </c>
      <c r="FF614" s="11">
        <v>3964630</v>
      </c>
      <c r="FG614" s="11">
        <v>14925520</v>
      </c>
      <c r="FH614" s="11">
        <v>3894594</v>
      </c>
      <c r="FI614" s="11">
        <v>6951247</v>
      </c>
      <c r="FJ614" s="11">
        <v>3985685</v>
      </c>
      <c r="FK614" s="11">
        <v>6949420</v>
      </c>
      <c r="FL614" s="2">
        <v>3855970</v>
      </c>
      <c r="FM614" s="2">
        <v>6961340</v>
      </c>
      <c r="FN614" s="2">
        <v>10885712</v>
      </c>
      <c r="FO614" s="2">
        <v>6888547</v>
      </c>
      <c r="FP614" s="2">
        <v>12954386</v>
      </c>
      <c r="FQ614" s="2">
        <v>5956851</v>
      </c>
      <c r="FR614" s="2">
        <v>6994640</v>
      </c>
      <c r="FS614" s="2">
        <v>5984431</v>
      </c>
      <c r="FT614" s="2">
        <v>4301502</v>
      </c>
    </row>
    <row r="615" spans="1:176" x14ac:dyDescent="0.3">
      <c r="A615" s="9" t="s">
        <v>221</v>
      </c>
      <c r="B615" s="5">
        <v>1154018180</v>
      </c>
      <c r="C615" s="11">
        <v>8899317</v>
      </c>
      <c r="D615" s="11">
        <v>5935772</v>
      </c>
      <c r="E615" s="11">
        <v>3959268</v>
      </c>
      <c r="F615" s="11">
        <v>3979854</v>
      </c>
      <c r="G615" s="11">
        <v>6946157</v>
      </c>
      <c r="H615" s="11">
        <v>2470319</v>
      </c>
      <c r="I615" s="11">
        <v>4923945</v>
      </c>
      <c r="J615" s="4">
        <v>9966841</v>
      </c>
      <c r="K615" s="11">
        <v>3957508</v>
      </c>
      <c r="L615" s="11">
        <v>3963151</v>
      </c>
      <c r="M615" s="11">
        <v>3984462</v>
      </c>
      <c r="N615" s="11">
        <v>8955353</v>
      </c>
      <c r="O615" s="11">
        <v>5976895</v>
      </c>
      <c r="P615" s="11">
        <v>2965928</v>
      </c>
      <c r="Q615" s="11">
        <v>8947221</v>
      </c>
      <c r="R615" s="11">
        <v>3985115</v>
      </c>
      <c r="S615" s="11">
        <v>12974231</v>
      </c>
      <c r="T615" s="11">
        <v>6867804</v>
      </c>
      <c r="U615" s="11">
        <v>8965952</v>
      </c>
      <c r="V615" s="11">
        <v>6956002</v>
      </c>
      <c r="W615" s="11">
        <v>3969676</v>
      </c>
      <c r="X615" s="11">
        <v>4966624</v>
      </c>
      <c r="Y615" s="11">
        <v>7731339</v>
      </c>
      <c r="Z615" s="11">
        <v>6951384</v>
      </c>
      <c r="AA615" s="11">
        <v>7981843</v>
      </c>
      <c r="AB615" s="11">
        <v>3940834</v>
      </c>
      <c r="AC615" s="11">
        <v>3936861</v>
      </c>
      <c r="AD615" s="11">
        <v>4983931</v>
      </c>
      <c r="AE615" s="11">
        <v>7953798</v>
      </c>
      <c r="AF615" s="11">
        <v>6952330</v>
      </c>
      <c r="AG615" s="11">
        <v>8938831</v>
      </c>
      <c r="AH615" s="11">
        <v>3967591</v>
      </c>
      <c r="AI615" s="11">
        <v>8849113</v>
      </c>
      <c r="AJ615" s="11">
        <v>6934913</v>
      </c>
      <c r="AK615" s="11">
        <v>6896104</v>
      </c>
      <c r="AL615" s="11">
        <v>3922073</v>
      </c>
      <c r="AM615" s="11">
        <v>15961688</v>
      </c>
      <c r="AN615" s="11">
        <v>8960205</v>
      </c>
      <c r="AO615" s="11">
        <v>5941670</v>
      </c>
      <c r="AP615" s="11">
        <v>8957729</v>
      </c>
      <c r="AQ615" s="11">
        <v>3494271</v>
      </c>
      <c r="AR615" s="11">
        <v>2949979</v>
      </c>
      <c r="AS615" s="11">
        <v>5932716</v>
      </c>
      <c r="AT615" s="11">
        <v>10112235</v>
      </c>
      <c r="AU615" s="11">
        <v>2730550</v>
      </c>
      <c r="AV615" s="11">
        <v>8921125</v>
      </c>
      <c r="AW615" s="11">
        <v>3935831</v>
      </c>
      <c r="AX615" s="11">
        <v>6963030</v>
      </c>
      <c r="AY615" s="11">
        <v>2953596</v>
      </c>
      <c r="AZ615" s="11">
        <v>3967267</v>
      </c>
      <c r="BA615" s="11">
        <v>3982177</v>
      </c>
      <c r="BB615" s="11">
        <v>5940614</v>
      </c>
      <c r="BC615" s="11">
        <v>8971184</v>
      </c>
      <c r="BD615" s="11">
        <v>6958067</v>
      </c>
      <c r="BE615" s="11">
        <v>10935891</v>
      </c>
      <c r="BF615" s="11">
        <v>3952695</v>
      </c>
      <c r="BG615" s="11">
        <v>3364032</v>
      </c>
      <c r="BH615" s="11">
        <v>6947905</v>
      </c>
      <c r="BI615" s="11">
        <v>8948478</v>
      </c>
      <c r="BJ615" s="11">
        <v>8925089</v>
      </c>
      <c r="BK615" s="11">
        <v>8941738</v>
      </c>
      <c r="BL615" s="11">
        <v>6987009</v>
      </c>
      <c r="BM615" s="11">
        <v>4983933</v>
      </c>
      <c r="BN615" s="11">
        <v>5939695</v>
      </c>
      <c r="BO615" s="11">
        <v>7931853</v>
      </c>
      <c r="BP615" s="11">
        <v>7777400</v>
      </c>
      <c r="BQ615" s="11">
        <v>5962506</v>
      </c>
      <c r="BR615" s="11">
        <v>10827196</v>
      </c>
      <c r="BS615" s="11">
        <v>5968140</v>
      </c>
      <c r="BT615" s="11">
        <v>6946749</v>
      </c>
      <c r="BU615" s="11">
        <v>4920943</v>
      </c>
      <c r="BV615" s="11">
        <v>3046462</v>
      </c>
      <c r="BW615" s="11">
        <v>8937584</v>
      </c>
      <c r="BX615" s="11">
        <v>7951948</v>
      </c>
      <c r="BY615" s="11">
        <v>9509120</v>
      </c>
      <c r="BZ615" s="11">
        <v>4946171</v>
      </c>
      <c r="CA615" s="11">
        <v>3953210</v>
      </c>
      <c r="CB615" s="11">
        <v>7960685</v>
      </c>
      <c r="CC615" s="11">
        <v>6250294</v>
      </c>
      <c r="CD615" s="11">
        <v>8666369</v>
      </c>
      <c r="CE615" s="11">
        <v>9683299</v>
      </c>
      <c r="CF615" s="11">
        <v>6979404</v>
      </c>
      <c r="CG615" s="11">
        <v>3941412</v>
      </c>
      <c r="CH615" s="11">
        <v>12940073</v>
      </c>
      <c r="CI615" s="11">
        <v>8895750</v>
      </c>
      <c r="CJ615" s="11">
        <v>7647578</v>
      </c>
      <c r="CK615" s="11">
        <v>5977511</v>
      </c>
      <c r="CL615" s="11">
        <v>6596346</v>
      </c>
      <c r="CM615" s="11">
        <v>6946383</v>
      </c>
      <c r="CN615" s="11">
        <v>5956081</v>
      </c>
      <c r="CO615" s="11">
        <v>4966840</v>
      </c>
      <c r="CP615" s="11">
        <v>3975314</v>
      </c>
      <c r="CQ615" s="11">
        <v>9895815</v>
      </c>
      <c r="CR615" s="11">
        <v>3982446</v>
      </c>
      <c r="CS615" s="11">
        <v>7517357</v>
      </c>
      <c r="CT615" s="11">
        <v>1788187</v>
      </c>
      <c r="CU615" s="11">
        <v>6947790</v>
      </c>
      <c r="CV615" s="11">
        <v>7943098</v>
      </c>
      <c r="CW615" s="11">
        <v>3954281</v>
      </c>
      <c r="CX615" s="11">
        <v>3973489</v>
      </c>
      <c r="CY615" s="11">
        <v>2956203</v>
      </c>
      <c r="CZ615" s="11">
        <v>3966651</v>
      </c>
      <c r="DA615" s="11">
        <v>3157351</v>
      </c>
      <c r="DB615" s="11">
        <v>5901246</v>
      </c>
      <c r="DC615" s="11">
        <v>5957347</v>
      </c>
      <c r="DD615" s="11">
        <v>3966504</v>
      </c>
      <c r="DE615" s="11">
        <v>3963604</v>
      </c>
      <c r="DF615" s="11">
        <v>1951882</v>
      </c>
      <c r="DG615" s="11">
        <v>8951936</v>
      </c>
      <c r="DH615" s="11">
        <v>3534231</v>
      </c>
      <c r="DI615" s="11">
        <v>7957781</v>
      </c>
      <c r="DJ615" s="11">
        <v>8922777</v>
      </c>
      <c r="DK615" s="11">
        <v>8954934</v>
      </c>
      <c r="DL615" s="11">
        <v>4540641</v>
      </c>
      <c r="DM615" s="11">
        <v>6894234</v>
      </c>
      <c r="DN615" s="11">
        <v>8863412</v>
      </c>
      <c r="DO615" s="11">
        <v>13974578</v>
      </c>
      <c r="DP615" s="11">
        <v>10965798</v>
      </c>
      <c r="DQ615" s="11">
        <v>5969047</v>
      </c>
      <c r="DR615" s="11">
        <v>9715818</v>
      </c>
      <c r="DS615" s="11">
        <v>3653607</v>
      </c>
      <c r="DT615" s="11">
        <v>3239787</v>
      </c>
      <c r="DU615" s="11">
        <v>4972892</v>
      </c>
      <c r="DV615" s="11">
        <v>8862992</v>
      </c>
      <c r="DW615" s="11">
        <v>6968212</v>
      </c>
      <c r="DX615" s="11">
        <v>10960321</v>
      </c>
      <c r="DY615" s="11">
        <v>5918925</v>
      </c>
      <c r="DZ615" s="11">
        <v>3981890</v>
      </c>
      <c r="EA615" s="11">
        <v>10911714</v>
      </c>
      <c r="EB615" s="2">
        <v>5563926</v>
      </c>
      <c r="EC615" s="11">
        <v>5898812</v>
      </c>
      <c r="ED615" s="11">
        <v>6957661</v>
      </c>
      <c r="EE615" s="11">
        <v>6985768</v>
      </c>
      <c r="EF615" s="11">
        <v>7917285</v>
      </c>
      <c r="EG615" s="11">
        <v>3984515</v>
      </c>
      <c r="EH615" s="11">
        <v>5842578</v>
      </c>
      <c r="EI615" s="11">
        <v>9978698</v>
      </c>
      <c r="EJ615" s="11">
        <v>8886983</v>
      </c>
      <c r="EK615" s="11">
        <v>8969242</v>
      </c>
      <c r="EL615" s="11">
        <v>6954873</v>
      </c>
      <c r="EM615" s="11">
        <v>3739388</v>
      </c>
      <c r="EN615" s="11">
        <v>6933609</v>
      </c>
      <c r="EO615" s="11">
        <v>4323195</v>
      </c>
      <c r="EP615" s="11">
        <v>3598077</v>
      </c>
      <c r="EQ615" s="11">
        <v>4947135</v>
      </c>
      <c r="ER615" s="11">
        <v>12937780</v>
      </c>
      <c r="ES615" s="11">
        <v>3869051</v>
      </c>
      <c r="ET615" s="11">
        <v>6932712</v>
      </c>
      <c r="EU615" s="11">
        <v>6631955</v>
      </c>
      <c r="EV615" s="11">
        <v>4893096</v>
      </c>
      <c r="EW615" s="11">
        <v>9580666</v>
      </c>
      <c r="EX615" s="11">
        <v>5944286</v>
      </c>
      <c r="EY615" s="11">
        <v>6814607</v>
      </c>
      <c r="EZ615" s="11">
        <v>8079558</v>
      </c>
      <c r="FA615" s="11">
        <v>3954219</v>
      </c>
      <c r="FB615" s="11">
        <v>8944481</v>
      </c>
      <c r="FC615" s="11">
        <v>3975928</v>
      </c>
      <c r="FD615" s="11">
        <v>10933511</v>
      </c>
      <c r="FE615" s="11">
        <v>8836661</v>
      </c>
      <c r="FF615" s="11">
        <v>3967966</v>
      </c>
      <c r="FG615" s="11">
        <v>14950467</v>
      </c>
      <c r="FH615" s="11">
        <v>3887303</v>
      </c>
      <c r="FI615" s="11">
        <v>6940852</v>
      </c>
      <c r="FJ615" s="11">
        <v>3959862</v>
      </c>
      <c r="FK615" s="11">
        <v>6950675</v>
      </c>
      <c r="FL615" s="2">
        <v>3978554</v>
      </c>
      <c r="FM615" s="2">
        <v>6957574</v>
      </c>
      <c r="FN615" s="2">
        <v>10873338</v>
      </c>
      <c r="FO615" s="2">
        <v>6856240</v>
      </c>
      <c r="FP615" s="2">
        <v>12949058</v>
      </c>
      <c r="FQ615" s="2">
        <v>5961433</v>
      </c>
      <c r="FR615" s="2">
        <v>6993942</v>
      </c>
      <c r="FS615" s="2">
        <v>5984333</v>
      </c>
      <c r="FT615" s="2">
        <v>4376189</v>
      </c>
    </row>
    <row r="616" spans="1:176" x14ac:dyDescent="0.3">
      <c r="A616" s="9" t="s">
        <v>224</v>
      </c>
      <c r="B616" s="5">
        <v>1153611696</v>
      </c>
      <c r="C616" s="11">
        <v>18138147</v>
      </c>
      <c r="D616" s="11">
        <v>5937277</v>
      </c>
      <c r="E616" s="11">
        <v>3947630</v>
      </c>
      <c r="F616" s="11">
        <v>3991422</v>
      </c>
      <c r="G616" s="11">
        <v>6966346</v>
      </c>
      <c r="H616" s="11">
        <v>2888979</v>
      </c>
      <c r="I616" s="11">
        <v>4938373</v>
      </c>
      <c r="J616" s="4">
        <v>9960321</v>
      </c>
      <c r="K616" s="11">
        <v>3953662</v>
      </c>
      <c r="L616" s="11">
        <v>3957907</v>
      </c>
      <c r="M616" s="11">
        <v>3976659</v>
      </c>
      <c r="N616" s="11">
        <v>8953442</v>
      </c>
      <c r="O616" s="11">
        <v>5946133</v>
      </c>
      <c r="P616" s="11">
        <v>2955570</v>
      </c>
      <c r="Q616" s="11">
        <v>8952108</v>
      </c>
      <c r="R616" s="11">
        <v>3966181</v>
      </c>
      <c r="S616" s="11">
        <v>12973700</v>
      </c>
      <c r="T616" s="11">
        <v>6902051</v>
      </c>
      <c r="U616" s="11">
        <v>8959165</v>
      </c>
      <c r="V616" s="11">
        <v>6966824</v>
      </c>
      <c r="W616" s="11">
        <v>3971015</v>
      </c>
      <c r="X616" s="11">
        <v>4967159</v>
      </c>
      <c r="Y616" s="11">
        <v>6664379</v>
      </c>
      <c r="Z616" s="11">
        <v>6953413</v>
      </c>
      <c r="AA616" s="11">
        <v>7992018</v>
      </c>
      <c r="AB616" s="11">
        <v>4055385</v>
      </c>
      <c r="AC616" s="11">
        <v>3958629</v>
      </c>
      <c r="AD616" s="11">
        <v>4982428</v>
      </c>
      <c r="AE616" s="11">
        <v>7932120</v>
      </c>
      <c r="AF616" s="11">
        <v>6955832</v>
      </c>
      <c r="AG616" s="11">
        <v>8963670</v>
      </c>
      <c r="AH616" s="11">
        <v>3933630</v>
      </c>
      <c r="AI616" s="11">
        <v>9812253</v>
      </c>
      <c r="AJ616" s="11">
        <v>6935839</v>
      </c>
      <c r="AK616" s="11">
        <v>6887054</v>
      </c>
      <c r="AL616" s="11">
        <v>3940046</v>
      </c>
      <c r="AM616" s="11">
        <v>9694194</v>
      </c>
      <c r="AN616" s="11">
        <v>8958402</v>
      </c>
      <c r="AO616" s="11">
        <v>5967454</v>
      </c>
      <c r="AP616" s="11">
        <v>8974053</v>
      </c>
      <c r="AQ616" s="11">
        <v>2897669</v>
      </c>
      <c r="AR616" s="11">
        <v>2959425</v>
      </c>
      <c r="AS616" s="11">
        <v>5940900</v>
      </c>
      <c r="AT616" s="11">
        <v>10054498</v>
      </c>
      <c r="AU616" s="11">
        <v>2594255</v>
      </c>
      <c r="AV616" s="11">
        <v>8932424</v>
      </c>
      <c r="AW616" s="11">
        <v>3927692</v>
      </c>
      <c r="AX616" s="11">
        <v>6958811</v>
      </c>
      <c r="AY616" s="11">
        <v>2945459</v>
      </c>
      <c r="AZ616" s="11">
        <v>3956209</v>
      </c>
      <c r="BA616" s="11">
        <v>3984114</v>
      </c>
      <c r="BB616" s="11">
        <v>5935696</v>
      </c>
      <c r="BC616" s="11">
        <v>8967431</v>
      </c>
      <c r="BD616" s="11">
        <v>6959259</v>
      </c>
      <c r="BE616" s="11">
        <v>10943827</v>
      </c>
      <c r="BF616" s="11">
        <v>3970495</v>
      </c>
      <c r="BG616" s="11">
        <v>3303940</v>
      </c>
      <c r="BH616" s="11">
        <v>6957651</v>
      </c>
      <c r="BI616" s="11">
        <v>8952994</v>
      </c>
      <c r="BJ616" s="11">
        <v>8919393</v>
      </c>
      <c r="BK616" s="11">
        <v>8950100</v>
      </c>
      <c r="BL616" s="11">
        <v>6983389</v>
      </c>
      <c r="BM616" s="11">
        <v>4986116</v>
      </c>
      <c r="BN616" s="11">
        <v>5959507</v>
      </c>
      <c r="BO616" s="11">
        <v>7934030</v>
      </c>
      <c r="BP616" s="11">
        <v>8302113</v>
      </c>
      <c r="BQ616" s="11">
        <v>5967212</v>
      </c>
      <c r="BR616" s="11">
        <v>10839275</v>
      </c>
      <c r="BS616" s="11">
        <v>5963081</v>
      </c>
      <c r="BT616" s="11">
        <v>6971052</v>
      </c>
      <c r="BU616" s="11">
        <v>4950675</v>
      </c>
      <c r="BV616" s="11">
        <v>3258266</v>
      </c>
      <c r="BW616" s="11">
        <v>8941926</v>
      </c>
      <c r="BX616" s="11">
        <v>7951567</v>
      </c>
      <c r="BY616" s="11">
        <v>8558833</v>
      </c>
      <c r="BZ616" s="11">
        <v>4950027</v>
      </c>
      <c r="CA616" s="11">
        <v>3968025</v>
      </c>
      <c r="CB616" s="11">
        <v>7952031</v>
      </c>
      <c r="CC616" s="11">
        <v>7828368</v>
      </c>
      <c r="CD616" s="11">
        <v>8626922</v>
      </c>
      <c r="CE616" s="11">
        <v>9535211</v>
      </c>
      <c r="CF616" s="11">
        <v>6977783</v>
      </c>
      <c r="CG616" s="11">
        <v>3943355</v>
      </c>
      <c r="CH616" s="11">
        <v>12944761</v>
      </c>
      <c r="CI616" s="11">
        <v>8879281</v>
      </c>
      <c r="CJ616" s="11">
        <v>8645881</v>
      </c>
      <c r="CK616" s="11">
        <v>5971705</v>
      </c>
      <c r="CL616" s="11">
        <v>6441241</v>
      </c>
      <c r="CM616" s="11">
        <v>6894369</v>
      </c>
      <c r="CN616" s="11">
        <v>5965482</v>
      </c>
      <c r="CO616" s="11">
        <v>4966976</v>
      </c>
      <c r="CP616" s="11">
        <v>3977118</v>
      </c>
      <c r="CQ616" s="11">
        <v>9858990</v>
      </c>
      <c r="CR616" s="11">
        <v>3983905</v>
      </c>
      <c r="CS616" s="11">
        <v>5020458</v>
      </c>
      <c r="CT616" s="11">
        <v>1734966</v>
      </c>
      <c r="CU616" s="11">
        <v>6962429</v>
      </c>
      <c r="CV616" s="11">
        <v>7951036</v>
      </c>
      <c r="CW616" s="11">
        <v>3969529</v>
      </c>
      <c r="CX616" s="11">
        <v>3985968</v>
      </c>
      <c r="CY616" s="11">
        <v>2965289</v>
      </c>
      <c r="CZ616" s="11">
        <v>3962222</v>
      </c>
      <c r="DA616" s="11">
        <v>3062056</v>
      </c>
      <c r="DB616" s="11">
        <v>5888126</v>
      </c>
      <c r="DC616" s="11">
        <v>5950774</v>
      </c>
      <c r="DD616" s="11">
        <v>4108948</v>
      </c>
      <c r="DE616" s="11">
        <v>3949932</v>
      </c>
      <c r="DF616" s="11">
        <v>1943294</v>
      </c>
      <c r="DG616" s="11">
        <v>8950130</v>
      </c>
      <c r="DH616" s="11">
        <v>2902332</v>
      </c>
      <c r="DI616" s="11">
        <v>7961758</v>
      </c>
      <c r="DJ616" s="11">
        <v>8900432</v>
      </c>
      <c r="DK616" s="11">
        <v>8959593</v>
      </c>
      <c r="DL616" s="11">
        <v>4492142</v>
      </c>
      <c r="DM616" s="11">
        <v>6888987</v>
      </c>
      <c r="DN616" s="11">
        <v>8877002</v>
      </c>
      <c r="DO616" s="11">
        <v>13958624</v>
      </c>
      <c r="DP616" s="11">
        <v>10958043</v>
      </c>
      <c r="DQ616" s="11">
        <v>5952196</v>
      </c>
      <c r="DR616" s="11">
        <v>8613458</v>
      </c>
      <c r="DS616" s="11">
        <v>3925675</v>
      </c>
      <c r="DT616" s="11">
        <v>3119039</v>
      </c>
      <c r="DU616" s="11">
        <v>4976016</v>
      </c>
      <c r="DV616" s="11">
        <v>8892953</v>
      </c>
      <c r="DW616" s="11">
        <v>6960870</v>
      </c>
      <c r="DX616" s="11">
        <v>10960537</v>
      </c>
      <c r="DY616" s="11">
        <v>5926230</v>
      </c>
      <c r="DZ616" s="11">
        <v>3987257</v>
      </c>
      <c r="EA616" s="11">
        <v>10922354</v>
      </c>
      <c r="EB616" s="11">
        <v>6721745</v>
      </c>
      <c r="EC616" s="11">
        <v>5935545</v>
      </c>
      <c r="ED616" s="11">
        <v>6949131</v>
      </c>
      <c r="EE616" s="11">
        <v>6967347</v>
      </c>
      <c r="EF616" s="11">
        <v>7923443</v>
      </c>
      <c r="EG616" s="11">
        <v>3974027</v>
      </c>
      <c r="EH616" s="11">
        <v>5840134</v>
      </c>
      <c r="EI616" s="11">
        <v>9986070</v>
      </c>
      <c r="EJ616" s="11">
        <v>8946375</v>
      </c>
      <c r="EK616" s="11">
        <v>8966858</v>
      </c>
      <c r="EL616" s="2">
        <v>6986678</v>
      </c>
      <c r="EM616" s="11">
        <v>3830161</v>
      </c>
      <c r="EN616" s="11">
        <v>6920036</v>
      </c>
      <c r="EO616" s="11">
        <v>4213210</v>
      </c>
      <c r="EP616" s="11">
        <v>3809756</v>
      </c>
      <c r="EQ616" s="11">
        <v>4938797</v>
      </c>
      <c r="ER616" s="11">
        <v>12936661</v>
      </c>
      <c r="ES616" s="11">
        <v>3856333</v>
      </c>
      <c r="ET616" s="11">
        <v>6940907</v>
      </c>
      <c r="EU616" s="11">
        <v>6136593</v>
      </c>
      <c r="EV616" s="11">
        <v>4926619</v>
      </c>
      <c r="EW616" s="11">
        <v>10592498</v>
      </c>
      <c r="EX616" s="11">
        <v>5927819</v>
      </c>
      <c r="EY616" s="11">
        <v>6766589</v>
      </c>
      <c r="EZ616" s="11">
        <v>5824110</v>
      </c>
      <c r="FA616" s="11">
        <v>3951701</v>
      </c>
      <c r="FB616" s="11">
        <v>8950638</v>
      </c>
      <c r="FC616" s="11">
        <v>3981312</v>
      </c>
      <c r="FD616" s="11">
        <v>10925617</v>
      </c>
      <c r="FE616" s="11">
        <v>8854017</v>
      </c>
      <c r="FF616" s="11">
        <v>3968060</v>
      </c>
      <c r="FG616" s="11">
        <v>14932194</v>
      </c>
      <c r="FH616" s="11">
        <v>3878564</v>
      </c>
      <c r="FI616" s="11">
        <v>6948544</v>
      </c>
      <c r="FJ616" s="11">
        <v>3971003</v>
      </c>
      <c r="FK616" s="11">
        <v>6952693</v>
      </c>
      <c r="FL616" s="2">
        <v>3133654</v>
      </c>
      <c r="FM616" s="2">
        <v>6969348</v>
      </c>
      <c r="FN616" s="2">
        <v>10894838</v>
      </c>
      <c r="FO616" s="2">
        <v>6888333</v>
      </c>
      <c r="FP616" s="2">
        <v>12967667</v>
      </c>
      <c r="FQ616" s="2">
        <v>5965011</v>
      </c>
      <c r="FR616" s="2">
        <v>6993305</v>
      </c>
      <c r="FS616" s="2">
        <v>5976834</v>
      </c>
      <c r="FT616" s="2">
        <v>4528681</v>
      </c>
    </row>
    <row r="617" spans="1:176" x14ac:dyDescent="0.3">
      <c r="A617" s="9" t="s">
        <v>225</v>
      </c>
      <c r="B617" s="5">
        <v>1152989788</v>
      </c>
      <c r="C617" s="11">
        <v>14117036</v>
      </c>
      <c r="D617" s="11">
        <v>5937355</v>
      </c>
      <c r="E617" s="11">
        <v>3952502</v>
      </c>
      <c r="F617" s="11">
        <v>3967666</v>
      </c>
      <c r="G617" s="11">
        <v>6956905</v>
      </c>
      <c r="H617" s="11">
        <v>2622905</v>
      </c>
      <c r="I617" s="11">
        <v>4934606</v>
      </c>
      <c r="J617" s="4">
        <v>9951226</v>
      </c>
      <c r="K617" s="11">
        <v>3954908</v>
      </c>
      <c r="L617" s="11">
        <v>3935327</v>
      </c>
      <c r="M617" s="11">
        <v>3986684</v>
      </c>
      <c r="N617" s="11">
        <v>8962929</v>
      </c>
      <c r="O617" s="11">
        <v>5960685</v>
      </c>
      <c r="P617" s="11">
        <v>2969391</v>
      </c>
      <c r="Q617" s="11">
        <v>8951343</v>
      </c>
      <c r="R617" s="11">
        <v>3955079</v>
      </c>
      <c r="S617" s="11">
        <v>12968788</v>
      </c>
      <c r="T617" s="11">
        <v>6903478</v>
      </c>
      <c r="U617" s="11">
        <v>8966348</v>
      </c>
      <c r="V617" s="11">
        <v>6962284</v>
      </c>
      <c r="W617" s="11">
        <v>3955669</v>
      </c>
      <c r="X617" s="11">
        <v>4965719</v>
      </c>
      <c r="Y617" s="11">
        <v>7128179</v>
      </c>
      <c r="Z617" s="11">
        <v>6955628</v>
      </c>
      <c r="AA617" s="11">
        <v>7989587</v>
      </c>
      <c r="AB617" s="11">
        <v>3589516</v>
      </c>
      <c r="AC617" s="11">
        <v>3961522</v>
      </c>
      <c r="AD617" s="11">
        <v>4980310</v>
      </c>
      <c r="AE617" s="11">
        <v>7943390</v>
      </c>
      <c r="AF617" s="11">
        <v>6952213</v>
      </c>
      <c r="AG617" s="11">
        <v>8959243</v>
      </c>
      <c r="AH617" s="11">
        <v>3942886</v>
      </c>
      <c r="AI617" s="11">
        <v>8521253</v>
      </c>
      <c r="AJ617" s="11">
        <v>6927241</v>
      </c>
      <c r="AK617" s="11">
        <v>6926990</v>
      </c>
      <c r="AL617" s="11">
        <v>3896742</v>
      </c>
      <c r="AM617" s="11">
        <v>13475879</v>
      </c>
      <c r="AN617" s="11">
        <v>8975849</v>
      </c>
      <c r="AO617" s="11">
        <v>5955414</v>
      </c>
      <c r="AP617" s="11">
        <v>8953792</v>
      </c>
      <c r="AQ617" s="11">
        <v>3597358</v>
      </c>
      <c r="AR617" s="11">
        <v>2961566</v>
      </c>
      <c r="AS617" s="11">
        <v>5967037</v>
      </c>
      <c r="AT617" s="11">
        <v>9113260</v>
      </c>
      <c r="AU617" s="11">
        <v>2691953</v>
      </c>
      <c r="AV617" s="11">
        <v>8932465</v>
      </c>
      <c r="AW617" s="11">
        <v>3924136</v>
      </c>
      <c r="AX617" s="11">
        <v>6961653</v>
      </c>
      <c r="AY617" s="11">
        <v>2948372</v>
      </c>
      <c r="AZ617" s="11">
        <v>3966099</v>
      </c>
      <c r="BA617" s="11">
        <v>3990426</v>
      </c>
      <c r="BB617" s="11">
        <v>5929865</v>
      </c>
      <c r="BC617" s="11">
        <v>8987433</v>
      </c>
      <c r="BD617" s="11">
        <v>6966578</v>
      </c>
      <c r="BE617" s="11">
        <v>10942859</v>
      </c>
      <c r="BF617" s="11">
        <v>3961406</v>
      </c>
      <c r="BG617" s="11">
        <v>4289029</v>
      </c>
      <c r="BH617" s="11">
        <v>6953040</v>
      </c>
      <c r="BI617" s="11">
        <v>8947888</v>
      </c>
      <c r="BJ617" s="11">
        <v>8926606</v>
      </c>
      <c r="BK617" s="11">
        <v>8946378</v>
      </c>
      <c r="BL617" s="11">
        <v>6969248</v>
      </c>
      <c r="BM617" s="11">
        <v>4983815</v>
      </c>
      <c r="BN617" s="11">
        <v>5953662</v>
      </c>
      <c r="BO617" s="11">
        <v>7937535</v>
      </c>
      <c r="BP617" s="11">
        <v>7728144</v>
      </c>
      <c r="BQ617" s="11">
        <v>5962880</v>
      </c>
      <c r="BR617" s="11">
        <v>10835908</v>
      </c>
      <c r="BS617" s="11">
        <v>5975542</v>
      </c>
      <c r="BT617" s="11">
        <v>6969680</v>
      </c>
      <c r="BU617" s="11">
        <v>4919284</v>
      </c>
      <c r="BV617" s="11">
        <v>3419506</v>
      </c>
      <c r="BW617" s="11">
        <v>8945226</v>
      </c>
      <c r="BX617" s="11">
        <v>7953494</v>
      </c>
      <c r="BY617" s="11">
        <v>9440922</v>
      </c>
      <c r="BZ617" s="11">
        <v>4944858</v>
      </c>
      <c r="CA617" s="11">
        <v>3950347</v>
      </c>
      <c r="CB617" s="11">
        <v>7954313</v>
      </c>
      <c r="CC617" s="11">
        <v>8706486</v>
      </c>
      <c r="CD617" s="11">
        <v>8376429</v>
      </c>
      <c r="CE617" s="11">
        <v>7278010</v>
      </c>
      <c r="CF617" s="11">
        <v>6978852</v>
      </c>
      <c r="CG617" s="11">
        <v>3935841</v>
      </c>
      <c r="CH617" s="11">
        <v>12927956</v>
      </c>
      <c r="CI617" s="11">
        <v>8880715</v>
      </c>
      <c r="CJ617" s="11">
        <v>9468881</v>
      </c>
      <c r="CK617" s="11">
        <v>5965540</v>
      </c>
      <c r="CL617" s="11">
        <v>9030340</v>
      </c>
      <c r="CM617" s="11">
        <v>6925551</v>
      </c>
      <c r="CN617" s="11">
        <v>5964249</v>
      </c>
      <c r="CO617" s="11">
        <v>4967169</v>
      </c>
      <c r="CP617" s="11">
        <v>3976078</v>
      </c>
      <c r="CQ617" s="11">
        <v>9877587</v>
      </c>
      <c r="CR617" s="11">
        <v>3987796</v>
      </c>
      <c r="CS617" s="11">
        <v>6255836</v>
      </c>
      <c r="CT617" s="11">
        <v>1817818</v>
      </c>
      <c r="CU617" s="11">
        <v>6938236</v>
      </c>
      <c r="CV617" s="11">
        <v>7948349</v>
      </c>
      <c r="CW617" s="11">
        <v>3947398</v>
      </c>
      <c r="CX617" s="11">
        <v>3977171</v>
      </c>
      <c r="CY617" s="11">
        <v>2966934</v>
      </c>
      <c r="CZ617" s="11">
        <v>3963518</v>
      </c>
      <c r="DA617" s="11">
        <v>3031248</v>
      </c>
      <c r="DB617" s="11">
        <v>5872508</v>
      </c>
      <c r="DC617" s="11">
        <v>5970555</v>
      </c>
      <c r="DD617" s="11">
        <v>4062576</v>
      </c>
      <c r="DE617" s="11">
        <v>3960421</v>
      </c>
      <c r="DF617" s="11">
        <v>1488334</v>
      </c>
      <c r="DG617" s="11">
        <v>8947471</v>
      </c>
      <c r="DH617" s="11">
        <v>3968229</v>
      </c>
      <c r="DI617" s="11">
        <v>7954457</v>
      </c>
      <c r="DJ617" s="11">
        <v>8883140</v>
      </c>
      <c r="DK617" s="11">
        <v>8959210</v>
      </c>
      <c r="DL617" s="11">
        <v>5168399</v>
      </c>
      <c r="DM617" s="11">
        <v>6939445</v>
      </c>
      <c r="DN617" s="11">
        <v>8864815</v>
      </c>
      <c r="DO617" s="11">
        <v>13968412</v>
      </c>
      <c r="DP617" s="11">
        <v>10963630</v>
      </c>
      <c r="DQ617" s="11">
        <v>5967109</v>
      </c>
      <c r="DR617" s="11">
        <v>9806491</v>
      </c>
      <c r="DS617" s="11">
        <v>3641959</v>
      </c>
      <c r="DT617" s="11">
        <v>3182220</v>
      </c>
      <c r="DU617" s="11">
        <v>4958863</v>
      </c>
      <c r="DV617" s="11">
        <v>8840641</v>
      </c>
      <c r="DW617" s="11">
        <v>6956068</v>
      </c>
      <c r="DX617" s="11">
        <v>10963328</v>
      </c>
      <c r="DY617" s="11">
        <v>5944110</v>
      </c>
      <c r="DZ617" s="11">
        <v>3984174</v>
      </c>
      <c r="EA617" s="11">
        <v>10921351</v>
      </c>
      <c r="EB617" s="11">
        <v>5457238</v>
      </c>
      <c r="EC617" s="11">
        <v>5897700</v>
      </c>
      <c r="ED617" s="11">
        <v>6960081</v>
      </c>
      <c r="EE617" s="11">
        <v>6975818</v>
      </c>
      <c r="EF617" s="11">
        <v>7920263</v>
      </c>
      <c r="EG617" s="11">
        <v>3985219</v>
      </c>
      <c r="EH617" s="11">
        <v>5821925</v>
      </c>
      <c r="EI617" s="11">
        <v>9977382</v>
      </c>
      <c r="EJ617" s="11">
        <v>8897980</v>
      </c>
      <c r="EK617" s="11">
        <v>8956479</v>
      </c>
      <c r="EL617" s="11">
        <v>6984062</v>
      </c>
      <c r="EM617" s="11">
        <v>3681296</v>
      </c>
      <c r="EN617" s="11">
        <v>6941260</v>
      </c>
      <c r="EO617" s="11">
        <v>3693796</v>
      </c>
      <c r="EP617" s="11">
        <v>3265450</v>
      </c>
      <c r="EQ617" s="11">
        <v>4943399</v>
      </c>
      <c r="ER617" s="11">
        <v>12928509</v>
      </c>
      <c r="ES617" s="11">
        <v>3870630</v>
      </c>
      <c r="ET617" s="11">
        <v>6948315</v>
      </c>
      <c r="EU617" s="11">
        <v>6323681</v>
      </c>
      <c r="EV617" s="11">
        <v>4943586</v>
      </c>
      <c r="EW617" s="11">
        <v>7874415</v>
      </c>
      <c r="EX617" s="11">
        <v>5941491</v>
      </c>
      <c r="EY617" s="11">
        <v>6747162</v>
      </c>
      <c r="EZ617" s="11">
        <v>6409371</v>
      </c>
      <c r="FA617" s="11">
        <v>3952018</v>
      </c>
      <c r="FB617" s="11">
        <v>8950547</v>
      </c>
      <c r="FC617" s="11">
        <v>3970497</v>
      </c>
      <c r="FD617" s="11">
        <v>10916837</v>
      </c>
      <c r="FE617" s="11">
        <v>8851053</v>
      </c>
      <c r="FF617" s="11">
        <v>3966679</v>
      </c>
      <c r="FG617" s="11">
        <v>14919697</v>
      </c>
      <c r="FH617" s="11">
        <v>3896769</v>
      </c>
      <c r="FI617" s="11">
        <v>6945878</v>
      </c>
      <c r="FJ617" s="11">
        <v>3955101</v>
      </c>
      <c r="FK617" s="11">
        <v>6950103</v>
      </c>
      <c r="FL617" s="2">
        <v>3488301</v>
      </c>
      <c r="FM617" s="2">
        <v>6965577</v>
      </c>
      <c r="FN617" s="2">
        <v>10867851</v>
      </c>
      <c r="FO617" s="2">
        <v>6886416</v>
      </c>
      <c r="FP617" s="2">
        <v>12971205</v>
      </c>
      <c r="FQ617" s="2">
        <v>5955222</v>
      </c>
      <c r="FR617" s="2">
        <v>6995033</v>
      </c>
      <c r="FS617" s="2">
        <v>5973743</v>
      </c>
      <c r="FT617" s="2">
        <v>3408611</v>
      </c>
    </row>
    <row r="618" spans="1:176" x14ac:dyDescent="0.3">
      <c r="A618" s="9" t="s">
        <v>228</v>
      </c>
      <c r="B618" s="5">
        <v>1150342128</v>
      </c>
      <c r="C618" s="2">
        <v>8324484</v>
      </c>
      <c r="D618" s="2">
        <v>5938064</v>
      </c>
      <c r="E618" s="2">
        <v>3947813</v>
      </c>
      <c r="F618" s="2">
        <v>3978898</v>
      </c>
      <c r="G618" s="2">
        <v>6948512</v>
      </c>
      <c r="H618" s="2">
        <v>2824910</v>
      </c>
      <c r="I618" s="2">
        <v>4931351</v>
      </c>
      <c r="J618" s="3">
        <v>9952312</v>
      </c>
      <c r="K618" s="2">
        <v>3957859</v>
      </c>
      <c r="L618" s="2">
        <v>3954449</v>
      </c>
      <c r="M618" s="2">
        <v>3980499</v>
      </c>
      <c r="N618" s="2">
        <v>8962482</v>
      </c>
      <c r="O618" s="2">
        <v>5973454</v>
      </c>
      <c r="P618" s="2">
        <v>2964194</v>
      </c>
      <c r="Q618" s="2">
        <v>8953138</v>
      </c>
      <c r="R618" s="2">
        <v>3988768</v>
      </c>
      <c r="S618" s="2">
        <v>12967829</v>
      </c>
      <c r="T618" s="2">
        <v>6871630</v>
      </c>
      <c r="U618" s="2">
        <v>8962802</v>
      </c>
      <c r="V618" s="2">
        <v>6963188</v>
      </c>
      <c r="W618" s="2">
        <v>3976104</v>
      </c>
      <c r="X618" s="2">
        <v>4961062</v>
      </c>
      <c r="Y618" s="2">
        <v>6982415</v>
      </c>
      <c r="Z618" s="2">
        <v>6948521</v>
      </c>
      <c r="AA618" s="2">
        <v>7981040</v>
      </c>
      <c r="AB618" s="2">
        <v>3202746</v>
      </c>
      <c r="AC618" s="2">
        <v>3950630</v>
      </c>
      <c r="AD618" s="2">
        <v>4987415</v>
      </c>
      <c r="AE618" s="2">
        <v>7933355</v>
      </c>
      <c r="AF618" s="2">
        <v>6938741</v>
      </c>
      <c r="AG618" s="2">
        <v>8950928</v>
      </c>
      <c r="AH618" s="2">
        <v>3931133</v>
      </c>
      <c r="AI618" s="2">
        <v>7971191</v>
      </c>
      <c r="AJ618" s="2">
        <v>6934772</v>
      </c>
      <c r="AK618" s="2">
        <v>6929695</v>
      </c>
      <c r="AL618" s="2">
        <v>3914292</v>
      </c>
      <c r="AM618" s="2">
        <v>11078277</v>
      </c>
      <c r="AN618" s="2">
        <v>8961477</v>
      </c>
      <c r="AO618" s="2">
        <v>5962293</v>
      </c>
      <c r="AP618" s="2">
        <v>8946881</v>
      </c>
      <c r="AQ618" s="2">
        <v>3629278</v>
      </c>
      <c r="AR618" s="2">
        <v>2963757</v>
      </c>
      <c r="AS618" s="2">
        <v>5956528</v>
      </c>
      <c r="AT618" s="2">
        <v>10019007</v>
      </c>
      <c r="AU618" s="2">
        <v>2812518</v>
      </c>
      <c r="AV618" s="2">
        <v>8924828</v>
      </c>
      <c r="AW618" s="2">
        <v>3944848</v>
      </c>
      <c r="AX618" s="2">
        <v>6965918</v>
      </c>
      <c r="AY618" s="2">
        <v>2960295</v>
      </c>
      <c r="AZ618" s="2">
        <v>3962240</v>
      </c>
      <c r="BA618" s="2">
        <v>3989536</v>
      </c>
      <c r="BB618" s="2">
        <v>5930048</v>
      </c>
      <c r="BC618" s="2">
        <v>8983639</v>
      </c>
      <c r="BD618" s="2">
        <v>6951801</v>
      </c>
      <c r="BE618" s="2">
        <v>10936319</v>
      </c>
      <c r="BF618" s="2">
        <v>3970791</v>
      </c>
      <c r="BG618" s="2">
        <v>3799200</v>
      </c>
      <c r="BH618" s="2">
        <v>6948166</v>
      </c>
      <c r="BI618" s="2">
        <v>8945414</v>
      </c>
      <c r="BJ618" s="2">
        <v>8922976</v>
      </c>
      <c r="BK618" s="2">
        <v>8949347</v>
      </c>
      <c r="BL618" s="2">
        <v>6986795</v>
      </c>
      <c r="BM618" s="2">
        <v>4984953</v>
      </c>
      <c r="BN618" s="2">
        <v>5959500</v>
      </c>
      <c r="BO618" s="2">
        <v>7931452</v>
      </c>
      <c r="BP618" s="2">
        <v>8202408</v>
      </c>
      <c r="BQ618" s="2">
        <v>5968903</v>
      </c>
      <c r="BR618" s="2">
        <v>10822939</v>
      </c>
      <c r="BS618" s="2">
        <v>5963395</v>
      </c>
      <c r="BT618" s="2">
        <v>6949208</v>
      </c>
      <c r="BU618" s="2">
        <v>4929801</v>
      </c>
      <c r="BV618" s="2">
        <v>2699526</v>
      </c>
      <c r="BW618" s="2">
        <v>8944171</v>
      </c>
      <c r="BX618" s="2">
        <v>7955762</v>
      </c>
      <c r="BY618" s="2">
        <v>10194016</v>
      </c>
      <c r="BZ618" s="2">
        <v>4955278</v>
      </c>
      <c r="CA618" s="2">
        <v>3940248</v>
      </c>
      <c r="CB618" s="2">
        <v>7968484</v>
      </c>
      <c r="CC618" s="2">
        <v>9538684</v>
      </c>
      <c r="CD618" s="2">
        <v>7576589</v>
      </c>
      <c r="CE618" s="2">
        <v>9238178</v>
      </c>
      <c r="CF618" s="2">
        <v>6978869</v>
      </c>
      <c r="CG618" s="2">
        <v>3929466</v>
      </c>
      <c r="CH618" s="2">
        <v>12899267</v>
      </c>
      <c r="CI618" s="2">
        <v>8872722</v>
      </c>
      <c r="CJ618" s="2">
        <v>8733201</v>
      </c>
      <c r="CK618" s="2">
        <v>5982228</v>
      </c>
      <c r="CL618" s="2">
        <v>7425126</v>
      </c>
      <c r="CM618" s="2">
        <v>6901927</v>
      </c>
      <c r="CN618" s="2">
        <v>5958955</v>
      </c>
      <c r="CO618" s="2">
        <v>4968736</v>
      </c>
      <c r="CP618" s="2">
        <v>3966630</v>
      </c>
      <c r="CQ618" s="2">
        <v>9913053</v>
      </c>
      <c r="CR618" s="2">
        <v>3981896</v>
      </c>
      <c r="CS618" s="2">
        <v>6853417</v>
      </c>
      <c r="CT618" s="2">
        <v>1772217</v>
      </c>
      <c r="CU618" s="2">
        <v>6937341</v>
      </c>
      <c r="CV618" s="2">
        <v>7943654</v>
      </c>
      <c r="CW618" s="2">
        <v>3966975</v>
      </c>
      <c r="CX618" s="2">
        <v>3982221</v>
      </c>
      <c r="CY618" s="2">
        <v>2956460</v>
      </c>
      <c r="CZ618" s="2">
        <v>3962617</v>
      </c>
      <c r="DA618" s="2">
        <v>2924699</v>
      </c>
      <c r="DB618" s="2">
        <v>5893387</v>
      </c>
      <c r="DC618" s="2">
        <v>5950777</v>
      </c>
      <c r="DD618" s="2">
        <v>5097048</v>
      </c>
      <c r="DE618" s="2">
        <v>3963551</v>
      </c>
      <c r="DF618" s="2">
        <v>1737799</v>
      </c>
      <c r="DG618" s="2">
        <v>8952940</v>
      </c>
      <c r="DH618" s="2">
        <v>3108793</v>
      </c>
      <c r="DI618" s="2">
        <v>7956444</v>
      </c>
      <c r="DJ618" s="2">
        <v>8893274</v>
      </c>
      <c r="DK618" s="2">
        <v>8959325</v>
      </c>
      <c r="DL618" s="2">
        <v>5315340</v>
      </c>
      <c r="DM618" s="2">
        <v>6891184</v>
      </c>
      <c r="DN618" s="2">
        <v>8844734</v>
      </c>
      <c r="DO618" s="2">
        <v>13979074</v>
      </c>
      <c r="DP618" s="2">
        <v>10963346</v>
      </c>
      <c r="DQ618" s="2">
        <v>5958943</v>
      </c>
      <c r="DR618" s="2">
        <v>10662659</v>
      </c>
      <c r="DS618" s="2">
        <v>4110842</v>
      </c>
      <c r="DT618" s="2">
        <v>3325650</v>
      </c>
      <c r="DU618" s="2">
        <v>4965270</v>
      </c>
      <c r="DV618" s="2">
        <v>8918091</v>
      </c>
      <c r="DW618" s="2">
        <v>6938053</v>
      </c>
      <c r="DX618" s="2">
        <v>10961488</v>
      </c>
      <c r="DY618" s="2">
        <v>5941019</v>
      </c>
      <c r="DZ618" s="2">
        <v>3992395</v>
      </c>
      <c r="EA618" s="2">
        <v>10914609</v>
      </c>
      <c r="EB618" s="2">
        <v>6027590</v>
      </c>
      <c r="EC618" s="2">
        <v>5939290</v>
      </c>
      <c r="ED618" s="2">
        <v>6948507</v>
      </c>
      <c r="EE618" s="2">
        <v>6960787</v>
      </c>
      <c r="EF618" s="2">
        <v>7926070</v>
      </c>
      <c r="EG618" s="2">
        <v>3971514</v>
      </c>
      <c r="EH618" s="2">
        <v>5843377</v>
      </c>
      <c r="EI618" s="2">
        <v>9981308</v>
      </c>
      <c r="EJ618" s="2">
        <v>8916591</v>
      </c>
      <c r="EK618" s="2">
        <v>8946601</v>
      </c>
      <c r="EL618" s="11">
        <v>6947356</v>
      </c>
      <c r="EM618" s="2">
        <v>3826925</v>
      </c>
      <c r="EN618" s="2">
        <v>6922156</v>
      </c>
      <c r="EO618" s="2">
        <v>3776223</v>
      </c>
      <c r="EP618" s="2">
        <v>3499785</v>
      </c>
      <c r="EQ618" s="2">
        <v>4942238</v>
      </c>
      <c r="ER618" s="2">
        <v>12925980</v>
      </c>
      <c r="ES618" s="2">
        <v>3843098</v>
      </c>
      <c r="ET618" s="2">
        <v>6947243</v>
      </c>
      <c r="EU618" s="2">
        <v>6025828</v>
      </c>
      <c r="EV618" s="2">
        <v>4908088</v>
      </c>
      <c r="EW618" s="2">
        <v>9652445</v>
      </c>
      <c r="EX618" s="2">
        <v>5955646</v>
      </c>
      <c r="EY618" s="2">
        <v>6920490</v>
      </c>
      <c r="EZ618" s="2">
        <v>7487233</v>
      </c>
      <c r="FA618" s="2">
        <v>3955840</v>
      </c>
      <c r="FB618" s="2">
        <v>8931692</v>
      </c>
      <c r="FC618" s="2">
        <v>3980112</v>
      </c>
      <c r="FD618" s="2">
        <v>10928219</v>
      </c>
      <c r="FE618" s="2">
        <v>8854945</v>
      </c>
      <c r="FF618" s="2">
        <v>3973131</v>
      </c>
      <c r="FG618" s="2">
        <v>14940556</v>
      </c>
      <c r="FH618" s="2">
        <v>3870347</v>
      </c>
      <c r="FI618" s="2">
        <v>6953692</v>
      </c>
      <c r="FJ618" s="2">
        <v>3973540</v>
      </c>
      <c r="FK618" s="2">
        <v>6949376</v>
      </c>
      <c r="FL618" s="2">
        <v>3477459</v>
      </c>
      <c r="FM618" s="2">
        <v>6955383</v>
      </c>
      <c r="FN618" s="2">
        <v>10862600</v>
      </c>
      <c r="FO618" s="2">
        <v>6866994</v>
      </c>
      <c r="FP618" s="2">
        <v>12971076</v>
      </c>
      <c r="FQ618" s="2">
        <v>5952660</v>
      </c>
      <c r="FR618" s="2">
        <v>6994811</v>
      </c>
      <c r="FS618" s="2">
        <v>5981704</v>
      </c>
      <c r="FT618" s="2">
        <v>2951562</v>
      </c>
    </row>
    <row r="619" spans="1:176" x14ac:dyDescent="0.3">
      <c r="A619" s="9" t="s">
        <v>223</v>
      </c>
      <c r="B619" s="5">
        <v>1148588511</v>
      </c>
      <c r="C619" s="11">
        <v>9425203</v>
      </c>
      <c r="D619" s="11">
        <v>5929619</v>
      </c>
      <c r="E619" s="11">
        <v>3949870</v>
      </c>
      <c r="F619" s="11">
        <v>3966123</v>
      </c>
      <c r="G619" s="11">
        <v>6963878</v>
      </c>
      <c r="H619" s="11">
        <v>3169513</v>
      </c>
      <c r="I619" s="11">
        <v>4966535</v>
      </c>
      <c r="J619" s="4">
        <v>9962973</v>
      </c>
      <c r="K619" s="11">
        <v>3955432</v>
      </c>
      <c r="L619" s="11">
        <v>3919701</v>
      </c>
      <c r="M619" s="11">
        <v>3984825</v>
      </c>
      <c r="N619" s="11">
        <v>8956959</v>
      </c>
      <c r="O619" s="11">
        <v>5956109</v>
      </c>
      <c r="P619" s="11">
        <v>2975492</v>
      </c>
      <c r="Q619" s="11">
        <v>8954096</v>
      </c>
      <c r="R619" s="11">
        <v>3961709</v>
      </c>
      <c r="S619" s="11">
        <v>12972923</v>
      </c>
      <c r="T619" s="11">
        <v>6920451</v>
      </c>
      <c r="U619" s="11">
        <v>8957737</v>
      </c>
      <c r="V619" s="11">
        <v>6969280</v>
      </c>
      <c r="W619" s="11">
        <v>3984624</v>
      </c>
      <c r="X619" s="11">
        <v>4963836</v>
      </c>
      <c r="Y619" s="11">
        <v>5207005</v>
      </c>
      <c r="Z619" s="11">
        <v>6946859</v>
      </c>
      <c r="AA619" s="11">
        <v>7977132</v>
      </c>
      <c r="AB619" s="11">
        <v>4287906</v>
      </c>
      <c r="AC619" s="11">
        <v>3952444</v>
      </c>
      <c r="AD619" s="11">
        <v>4985819</v>
      </c>
      <c r="AE619" s="11">
        <v>7959718</v>
      </c>
      <c r="AF619" s="11">
        <v>6952841</v>
      </c>
      <c r="AG619" s="11">
        <v>8953796</v>
      </c>
      <c r="AH619" s="11">
        <v>3922280</v>
      </c>
      <c r="AI619" s="11">
        <v>8094279</v>
      </c>
      <c r="AJ619" s="11">
        <v>6926827</v>
      </c>
      <c r="AK619" s="11">
        <v>6915484</v>
      </c>
      <c r="AL619" s="11">
        <v>3907727</v>
      </c>
      <c r="AM619" s="11">
        <v>12010929</v>
      </c>
      <c r="AN619" s="11">
        <v>8971051</v>
      </c>
      <c r="AO619" s="11">
        <v>5943122</v>
      </c>
      <c r="AP619" s="11">
        <v>8973713</v>
      </c>
      <c r="AQ619" s="11">
        <v>3542463</v>
      </c>
      <c r="AR619" s="11">
        <v>2956145</v>
      </c>
      <c r="AS619" s="11">
        <v>5954579</v>
      </c>
      <c r="AT619" s="11">
        <v>7592353</v>
      </c>
      <c r="AU619" s="11">
        <v>2912861</v>
      </c>
      <c r="AV619" s="11">
        <v>8945286</v>
      </c>
      <c r="AW619" s="11">
        <v>3919488</v>
      </c>
      <c r="AX619" s="11">
        <v>6960273</v>
      </c>
      <c r="AY619" s="11">
        <v>2957793</v>
      </c>
      <c r="AZ619" s="11">
        <v>3960204</v>
      </c>
      <c r="BA619" s="11">
        <v>3991361</v>
      </c>
      <c r="BB619" s="11">
        <v>5936941</v>
      </c>
      <c r="BC619" s="11">
        <v>8956625</v>
      </c>
      <c r="BD619" s="11">
        <v>6965330</v>
      </c>
      <c r="BE619" s="11">
        <v>10926651</v>
      </c>
      <c r="BF619" s="11">
        <v>3955952</v>
      </c>
      <c r="BG619" s="11">
        <v>3335144</v>
      </c>
      <c r="BH619" s="11">
        <v>6951814</v>
      </c>
      <c r="BI619" s="11">
        <v>8947812</v>
      </c>
      <c r="BJ619" s="11">
        <v>8924561</v>
      </c>
      <c r="BK619" s="11">
        <v>8939237</v>
      </c>
      <c r="BL619" s="11">
        <v>6973059</v>
      </c>
      <c r="BM619" s="11">
        <v>4988627</v>
      </c>
      <c r="BN619" s="11">
        <v>5933182</v>
      </c>
      <c r="BO619" s="11">
        <v>7936513</v>
      </c>
      <c r="BP619" s="11">
        <v>8092324</v>
      </c>
      <c r="BQ619" s="11">
        <v>5974614</v>
      </c>
      <c r="BR619" s="11">
        <v>10826718</v>
      </c>
      <c r="BS619" s="11">
        <v>5969222</v>
      </c>
      <c r="BT619" s="11">
        <v>6961351</v>
      </c>
      <c r="BU619" s="11">
        <v>4932703</v>
      </c>
      <c r="BV619" s="11">
        <v>2507863</v>
      </c>
      <c r="BW619" s="11">
        <v>8938156</v>
      </c>
      <c r="BX619" s="11">
        <v>7961386</v>
      </c>
      <c r="BY619" s="11">
        <v>7114369</v>
      </c>
      <c r="BZ619" s="11">
        <v>4958742</v>
      </c>
      <c r="CA619" s="11">
        <v>3961317</v>
      </c>
      <c r="CB619" s="11">
        <v>7970304</v>
      </c>
      <c r="CC619" s="11">
        <v>10273970</v>
      </c>
      <c r="CD619" s="11">
        <v>8436083</v>
      </c>
      <c r="CE619" s="11">
        <v>10664118</v>
      </c>
      <c r="CF619" s="11">
        <v>6980218</v>
      </c>
      <c r="CG619" s="11">
        <v>3915680</v>
      </c>
      <c r="CH619" s="11">
        <v>12906257</v>
      </c>
      <c r="CI619" s="11">
        <v>8886777</v>
      </c>
      <c r="CJ619" s="11">
        <v>7679214</v>
      </c>
      <c r="CK619" s="11">
        <v>5985151</v>
      </c>
      <c r="CL619" s="11">
        <v>8007469</v>
      </c>
      <c r="CM619" s="11">
        <v>6910126</v>
      </c>
      <c r="CN619" s="11">
        <v>5962230</v>
      </c>
      <c r="CO619" s="11">
        <v>4965986</v>
      </c>
      <c r="CP619" s="11">
        <v>3975966</v>
      </c>
      <c r="CQ619" s="11">
        <v>9879930</v>
      </c>
      <c r="CR619" s="11">
        <v>3987592</v>
      </c>
      <c r="CS619" s="11">
        <v>5545340</v>
      </c>
      <c r="CT619" s="11">
        <v>1752690</v>
      </c>
      <c r="CU619" s="11">
        <v>6954928</v>
      </c>
      <c r="CV619" s="11">
        <v>7942947</v>
      </c>
      <c r="CW619" s="11">
        <v>3962113</v>
      </c>
      <c r="CX619" s="11">
        <v>3978965</v>
      </c>
      <c r="CY619" s="11">
        <v>2955623</v>
      </c>
      <c r="CZ619" s="11">
        <v>3962783</v>
      </c>
      <c r="DA619" s="11">
        <v>2817710</v>
      </c>
      <c r="DB619" s="11">
        <v>5892666</v>
      </c>
      <c r="DC619" s="11">
        <v>5963494</v>
      </c>
      <c r="DD619" s="11">
        <v>4921370</v>
      </c>
      <c r="DE619" s="11">
        <v>3968647</v>
      </c>
      <c r="DF619" s="11">
        <v>1482617</v>
      </c>
      <c r="DG619" s="11">
        <v>8946226</v>
      </c>
      <c r="DH619" s="11">
        <v>4119390</v>
      </c>
      <c r="DI619" s="11">
        <v>7958557</v>
      </c>
      <c r="DJ619" s="11">
        <v>8911196</v>
      </c>
      <c r="DK619" s="11">
        <v>8958297</v>
      </c>
      <c r="DL619" s="11">
        <v>4855665</v>
      </c>
      <c r="DM619" s="11">
        <v>6941330</v>
      </c>
      <c r="DN619" s="11">
        <v>8850327</v>
      </c>
      <c r="DO619" s="11">
        <v>13976775</v>
      </c>
      <c r="DP619" s="11">
        <v>10966951</v>
      </c>
      <c r="DQ619" s="11">
        <v>5957444</v>
      </c>
      <c r="DR619" s="11">
        <v>10638388</v>
      </c>
      <c r="DS619" s="11">
        <v>4044122</v>
      </c>
      <c r="DT619" s="11">
        <v>3086945</v>
      </c>
      <c r="DU619" s="11">
        <v>4965001</v>
      </c>
      <c r="DV619" s="11">
        <v>8878157</v>
      </c>
      <c r="DW619" s="11">
        <v>6938639</v>
      </c>
      <c r="DX619" s="11">
        <v>10963234</v>
      </c>
      <c r="DY619" s="11">
        <v>5926287</v>
      </c>
      <c r="DZ619" s="11">
        <v>3982380</v>
      </c>
      <c r="EA619" s="11">
        <v>10924389</v>
      </c>
      <c r="EB619" s="11">
        <v>7657930</v>
      </c>
      <c r="EC619" s="11">
        <v>5877723</v>
      </c>
      <c r="ED619" s="11">
        <v>6958399</v>
      </c>
      <c r="EE619" s="11">
        <v>6981224</v>
      </c>
      <c r="EF619" s="11">
        <v>7928262</v>
      </c>
      <c r="EG619" s="11">
        <v>3982133</v>
      </c>
      <c r="EH619" s="11">
        <v>5834919</v>
      </c>
      <c r="EI619" s="11">
        <v>9979790</v>
      </c>
      <c r="EJ619" s="11">
        <v>8886535</v>
      </c>
      <c r="EK619" s="11">
        <v>8950197</v>
      </c>
      <c r="EL619" s="11">
        <v>6947538</v>
      </c>
      <c r="EM619" s="11">
        <v>3797233</v>
      </c>
      <c r="EN619" s="11">
        <v>6925853</v>
      </c>
      <c r="EO619" s="11">
        <v>3990200</v>
      </c>
      <c r="EP619" s="11">
        <v>3094403</v>
      </c>
      <c r="EQ619" s="11">
        <v>4929774</v>
      </c>
      <c r="ER619" s="11">
        <v>12936794</v>
      </c>
      <c r="ES619" s="11">
        <v>3870552</v>
      </c>
      <c r="ET619" s="11">
        <v>6938400</v>
      </c>
      <c r="EU619" s="11">
        <v>6459658</v>
      </c>
      <c r="EV619" s="11">
        <v>4942504</v>
      </c>
      <c r="EW619" s="11">
        <v>11302399</v>
      </c>
      <c r="EX619" s="11">
        <v>5946666</v>
      </c>
      <c r="EY619" s="11">
        <v>6911831</v>
      </c>
      <c r="EZ619" s="11">
        <v>5719132</v>
      </c>
      <c r="FA619" s="11">
        <v>3958224</v>
      </c>
      <c r="FB619" s="11">
        <v>8945550</v>
      </c>
      <c r="FC619" s="11">
        <v>3962878</v>
      </c>
      <c r="FD619" s="11">
        <v>10921802</v>
      </c>
      <c r="FE619" s="11">
        <v>8861498</v>
      </c>
      <c r="FF619" s="11">
        <v>3972782</v>
      </c>
      <c r="FG619" s="11">
        <v>14941539</v>
      </c>
      <c r="FH619" s="11">
        <v>3885624</v>
      </c>
      <c r="FI619" s="11">
        <v>6942924</v>
      </c>
      <c r="FJ619" s="11">
        <v>3953226</v>
      </c>
      <c r="FK619" s="11">
        <v>6950757</v>
      </c>
      <c r="FL619" s="2">
        <v>3430487</v>
      </c>
      <c r="FM619" s="2">
        <v>6966145</v>
      </c>
      <c r="FN619" s="2">
        <v>10900229</v>
      </c>
      <c r="FO619" s="2">
        <v>6877521</v>
      </c>
      <c r="FP619" s="2">
        <v>12955233</v>
      </c>
      <c r="FQ619" s="2">
        <v>5952411</v>
      </c>
      <c r="FR619" s="2">
        <v>6994935</v>
      </c>
      <c r="FS619" s="2">
        <v>5982456</v>
      </c>
      <c r="FT619" s="2">
        <v>2984738</v>
      </c>
    </row>
    <row r="620" spans="1:176" x14ac:dyDescent="0.3">
      <c r="A620" s="9" t="s">
        <v>222</v>
      </c>
      <c r="B620" s="5">
        <v>1147979376</v>
      </c>
      <c r="C620" s="11">
        <v>12824834</v>
      </c>
      <c r="D620" s="11">
        <v>5945699</v>
      </c>
      <c r="E620" s="11">
        <v>3952058</v>
      </c>
      <c r="F620" s="11">
        <v>3971114</v>
      </c>
      <c r="G620" s="11">
        <v>6960883</v>
      </c>
      <c r="H620" s="11">
        <v>2507029</v>
      </c>
      <c r="I620" s="11">
        <v>4905013</v>
      </c>
      <c r="J620" s="4">
        <v>9961999</v>
      </c>
      <c r="K620" s="11">
        <v>3949172</v>
      </c>
      <c r="L620" s="11">
        <v>3948876</v>
      </c>
      <c r="M620" s="11">
        <v>3979222</v>
      </c>
      <c r="N620" s="11">
        <v>8965101</v>
      </c>
      <c r="O620" s="11">
        <v>5955508</v>
      </c>
      <c r="P620" s="11">
        <v>2973473</v>
      </c>
      <c r="Q620" s="11">
        <v>8962415</v>
      </c>
      <c r="R620" s="11">
        <v>3983368</v>
      </c>
      <c r="S620" s="11">
        <v>12971904</v>
      </c>
      <c r="T620" s="11">
        <v>6867131</v>
      </c>
      <c r="U620" s="11">
        <v>8958319</v>
      </c>
      <c r="V620" s="11">
        <v>6963262</v>
      </c>
      <c r="W620" s="11">
        <v>3961636</v>
      </c>
      <c r="X620" s="11">
        <v>4962431</v>
      </c>
      <c r="Y620" s="11">
        <v>6486445</v>
      </c>
      <c r="Z620" s="11">
        <v>6959733</v>
      </c>
      <c r="AA620" s="11">
        <v>7976723</v>
      </c>
      <c r="AB620" s="11">
        <v>3886321</v>
      </c>
      <c r="AC620" s="11">
        <v>3933397</v>
      </c>
      <c r="AD620" s="11">
        <v>4981122</v>
      </c>
      <c r="AE620" s="11">
        <v>7946473</v>
      </c>
      <c r="AF620" s="11">
        <v>6959087</v>
      </c>
      <c r="AG620" s="11">
        <v>8956062</v>
      </c>
      <c r="AH620" s="11">
        <v>3924123</v>
      </c>
      <c r="AI620" s="11">
        <v>8212883</v>
      </c>
      <c r="AJ620" s="11">
        <v>6937677</v>
      </c>
      <c r="AK620" s="11">
        <v>6903567</v>
      </c>
      <c r="AL620" s="11">
        <v>3912465</v>
      </c>
      <c r="AM620" s="11">
        <v>11065556</v>
      </c>
      <c r="AN620" s="11">
        <v>8980138</v>
      </c>
      <c r="AO620" s="11">
        <v>5956443</v>
      </c>
      <c r="AP620" s="11">
        <v>8951427</v>
      </c>
      <c r="AQ620" s="11">
        <v>4267957</v>
      </c>
      <c r="AR620" s="11">
        <v>2959557</v>
      </c>
      <c r="AS620" s="11">
        <v>5948519</v>
      </c>
      <c r="AT620" s="11">
        <v>7966823</v>
      </c>
      <c r="AU620" s="11">
        <v>2522007</v>
      </c>
      <c r="AV620" s="11">
        <v>8925546</v>
      </c>
      <c r="AW620" s="11">
        <v>3941527</v>
      </c>
      <c r="AX620" s="11">
        <v>6956643</v>
      </c>
      <c r="AY620" s="11">
        <v>2959421</v>
      </c>
      <c r="AZ620" s="11">
        <v>3959966</v>
      </c>
      <c r="BA620" s="11">
        <v>3980958</v>
      </c>
      <c r="BB620" s="11">
        <v>5940520</v>
      </c>
      <c r="BC620" s="11">
        <v>8966846</v>
      </c>
      <c r="BD620" s="11">
        <v>6957529</v>
      </c>
      <c r="BE620" s="11">
        <v>10940429</v>
      </c>
      <c r="BF620" s="11">
        <v>3972803</v>
      </c>
      <c r="BG620" s="11">
        <v>4330679</v>
      </c>
      <c r="BH620" s="11">
        <v>6943174</v>
      </c>
      <c r="BI620" s="11">
        <v>8952641</v>
      </c>
      <c r="BJ620" s="11">
        <v>8913933</v>
      </c>
      <c r="BK620" s="11">
        <v>8947535</v>
      </c>
      <c r="BL620" s="11">
        <v>6976211</v>
      </c>
      <c r="BM620" s="11">
        <v>4983443</v>
      </c>
      <c r="BN620" s="11">
        <v>5939997</v>
      </c>
      <c r="BO620" s="11">
        <v>7934624</v>
      </c>
      <c r="BP620" s="11">
        <v>8184575</v>
      </c>
      <c r="BQ620" s="11">
        <v>5969775</v>
      </c>
      <c r="BR620" s="11">
        <v>10829997</v>
      </c>
      <c r="BS620" s="11">
        <v>5961295</v>
      </c>
      <c r="BT620" s="11">
        <v>6961106</v>
      </c>
      <c r="BU620" s="11">
        <v>4967121</v>
      </c>
      <c r="BV620" s="11">
        <v>2846836</v>
      </c>
      <c r="BW620" s="11">
        <v>8940412</v>
      </c>
      <c r="BX620" s="11">
        <v>7966596</v>
      </c>
      <c r="BY620" s="11">
        <v>8401430</v>
      </c>
      <c r="BZ620" s="11">
        <v>4940659</v>
      </c>
      <c r="CA620" s="11">
        <v>3948048</v>
      </c>
      <c r="CB620" s="11">
        <v>7959995</v>
      </c>
      <c r="CC620" s="11">
        <v>9107103</v>
      </c>
      <c r="CD620" s="11">
        <v>7937000</v>
      </c>
      <c r="CE620" s="11">
        <v>9622211</v>
      </c>
      <c r="CF620" s="11">
        <v>6976155</v>
      </c>
      <c r="CG620" s="11">
        <v>3928256</v>
      </c>
      <c r="CH620" s="11">
        <v>12939130</v>
      </c>
      <c r="CI620" s="11">
        <v>8884060</v>
      </c>
      <c r="CJ620" s="11">
        <v>9560885</v>
      </c>
      <c r="CK620" s="11">
        <v>5957209</v>
      </c>
      <c r="CL620" s="11">
        <v>9986222</v>
      </c>
      <c r="CM620" s="11">
        <v>6924983</v>
      </c>
      <c r="CN620" s="11">
        <v>5966133</v>
      </c>
      <c r="CO620" s="11">
        <v>4966022</v>
      </c>
      <c r="CP620" s="11">
        <v>3982422</v>
      </c>
      <c r="CQ620" s="11">
        <v>9898416</v>
      </c>
      <c r="CR620" s="11">
        <v>3985761</v>
      </c>
      <c r="CS620" s="11">
        <v>4952242</v>
      </c>
      <c r="CT620" s="11">
        <v>1773423</v>
      </c>
      <c r="CU620" s="11">
        <v>6956223</v>
      </c>
      <c r="CV620" s="11">
        <v>7960295</v>
      </c>
      <c r="CW620" s="11">
        <v>3960528</v>
      </c>
      <c r="CX620" s="11">
        <v>3937614</v>
      </c>
      <c r="CY620" s="11">
        <v>2968749</v>
      </c>
      <c r="CZ620" s="11">
        <v>3959758</v>
      </c>
      <c r="DA620" s="11">
        <v>2887386</v>
      </c>
      <c r="DB620" s="11">
        <v>5878915</v>
      </c>
      <c r="DC620" s="11">
        <v>5978394</v>
      </c>
      <c r="DD620" s="11">
        <v>3704502</v>
      </c>
      <c r="DE620" s="11">
        <v>3968079</v>
      </c>
      <c r="DF620" s="11">
        <v>1881785</v>
      </c>
      <c r="DG620" s="11">
        <v>8955336</v>
      </c>
      <c r="DH620" s="11">
        <v>3480285</v>
      </c>
      <c r="DI620" s="11">
        <v>7960359</v>
      </c>
      <c r="DJ620" s="11">
        <v>8930351</v>
      </c>
      <c r="DK620" s="11">
        <v>8959713</v>
      </c>
      <c r="DL620" s="11">
        <v>5594847</v>
      </c>
      <c r="DM620" s="11">
        <v>6900035</v>
      </c>
      <c r="DN620" s="11">
        <v>8862087</v>
      </c>
      <c r="DO620" s="11">
        <v>13983669</v>
      </c>
      <c r="DP620" s="11">
        <v>10958622</v>
      </c>
      <c r="DQ620" s="11">
        <v>5963287</v>
      </c>
      <c r="DR620" s="11">
        <v>8500715</v>
      </c>
      <c r="DS620" s="11">
        <v>3884189</v>
      </c>
      <c r="DT620" s="11">
        <v>3285609</v>
      </c>
      <c r="DU620" s="11">
        <v>4976225</v>
      </c>
      <c r="DV620" s="11">
        <v>8831137</v>
      </c>
      <c r="DW620" s="11">
        <v>6965279</v>
      </c>
      <c r="DX620" s="11">
        <v>10959127</v>
      </c>
      <c r="DY620" s="11">
        <v>5932270</v>
      </c>
      <c r="DZ620" s="11">
        <v>3983387</v>
      </c>
      <c r="EA620" s="11">
        <v>10912678</v>
      </c>
      <c r="EB620" s="11">
        <v>6221139</v>
      </c>
      <c r="EC620" s="11">
        <v>5882281</v>
      </c>
      <c r="ED620" s="11">
        <v>6959349</v>
      </c>
      <c r="EE620" s="11">
        <v>6979168</v>
      </c>
      <c r="EF620" s="11">
        <v>7922363</v>
      </c>
      <c r="EG620" s="11">
        <v>3974982</v>
      </c>
      <c r="EH620" s="11">
        <v>5851457</v>
      </c>
      <c r="EI620" s="11">
        <v>9977525</v>
      </c>
      <c r="EJ620" s="11">
        <v>8848611</v>
      </c>
      <c r="EK620" s="11">
        <v>8957191</v>
      </c>
      <c r="EL620" s="11">
        <v>6956039</v>
      </c>
      <c r="EM620" s="11">
        <v>3773340</v>
      </c>
      <c r="EN620" s="11">
        <v>6919666</v>
      </c>
      <c r="EO620" s="11">
        <v>4333933</v>
      </c>
      <c r="EP620" s="11">
        <v>2534937</v>
      </c>
      <c r="EQ620" s="11">
        <v>4943993</v>
      </c>
      <c r="ER620" s="11">
        <v>12947864</v>
      </c>
      <c r="ES620" s="11">
        <v>3880658</v>
      </c>
      <c r="ET620" s="11">
        <v>6950404</v>
      </c>
      <c r="EU620" s="11">
        <v>6369591</v>
      </c>
      <c r="EV620" s="11">
        <v>4943992</v>
      </c>
      <c r="EW620" s="11">
        <v>8634583</v>
      </c>
      <c r="EX620" s="11">
        <v>5930310</v>
      </c>
      <c r="EY620" s="11">
        <v>6748282</v>
      </c>
      <c r="EZ620" s="11">
        <v>5639230</v>
      </c>
      <c r="FA620" s="11">
        <v>3957081</v>
      </c>
      <c r="FB620" s="11">
        <v>8933091</v>
      </c>
      <c r="FC620" s="11">
        <v>3965855</v>
      </c>
      <c r="FD620" s="11">
        <v>10922544</v>
      </c>
      <c r="FE620" s="11">
        <v>8862686</v>
      </c>
      <c r="FF620" s="11">
        <v>3973834</v>
      </c>
      <c r="FG620" s="11">
        <v>14946808</v>
      </c>
      <c r="FH620" s="11">
        <v>3847055</v>
      </c>
      <c r="FI620" s="11">
        <v>6950789</v>
      </c>
      <c r="FJ620" s="2">
        <v>3978024</v>
      </c>
      <c r="FK620" s="11">
        <v>6954772</v>
      </c>
      <c r="FL620" s="2">
        <v>3282026</v>
      </c>
      <c r="FM620" s="2">
        <v>6967825</v>
      </c>
      <c r="FN620" s="2">
        <v>10869058</v>
      </c>
      <c r="FO620" s="2">
        <v>6878329</v>
      </c>
      <c r="FP620" s="2">
        <v>12962638</v>
      </c>
      <c r="FQ620" s="2">
        <v>5962100</v>
      </c>
      <c r="FR620" s="2">
        <v>6993093</v>
      </c>
      <c r="FS620" s="2">
        <v>5976948</v>
      </c>
      <c r="FT620" s="2">
        <v>3217642</v>
      </c>
    </row>
    <row r="621" spans="1:176" ht="13.5" customHeight="1" x14ac:dyDescent="0.3">
      <c r="A621" s="20">
        <v>2128</v>
      </c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/>
      <c r="EX621" s="20"/>
      <c r="EY621" s="20"/>
      <c r="EZ621" s="20"/>
      <c r="FA621" s="20"/>
      <c r="FB621" s="20"/>
      <c r="FC621" s="20"/>
      <c r="FD621" s="20"/>
      <c r="FE621" s="20"/>
      <c r="FF621" s="20"/>
      <c r="FG621" s="20"/>
      <c r="FH621" s="20"/>
      <c r="FI621" s="20"/>
      <c r="FJ621" s="20"/>
      <c r="FK621" s="20"/>
      <c r="FL621" s="20"/>
      <c r="FM621" s="20"/>
      <c r="FN621" s="20"/>
      <c r="FO621" s="20"/>
      <c r="FP621" s="20"/>
      <c r="FQ621" s="20"/>
      <c r="FR621" s="20"/>
      <c r="FS621" s="20"/>
      <c r="FT621" s="20"/>
    </row>
    <row r="622" spans="1:176" x14ac:dyDescent="0.3">
      <c r="A622" s="8" t="s">
        <v>174</v>
      </c>
      <c r="B622" s="2" t="s">
        <v>220</v>
      </c>
      <c r="C622" s="2" t="s">
        <v>10</v>
      </c>
      <c r="D622" s="2" t="s">
        <v>63</v>
      </c>
      <c r="E622" s="12" t="s">
        <v>113</v>
      </c>
      <c r="F622" s="17" t="s">
        <v>182</v>
      </c>
      <c r="G622" s="17" t="s">
        <v>183</v>
      </c>
      <c r="H622" s="2" t="s">
        <v>102</v>
      </c>
      <c r="I622" s="2" t="s">
        <v>229</v>
      </c>
      <c r="J622" s="12" t="s">
        <v>159</v>
      </c>
      <c r="K622" s="17" t="s">
        <v>187</v>
      </c>
      <c r="L622" s="12" t="s">
        <v>114</v>
      </c>
      <c r="M622" s="12" t="s">
        <v>115</v>
      </c>
      <c r="N622" s="2" t="s">
        <v>64</v>
      </c>
      <c r="O622" s="2" t="s">
        <v>7</v>
      </c>
      <c r="P622" s="2" t="s">
        <v>25</v>
      </c>
      <c r="Q622" s="2" t="s">
        <v>160</v>
      </c>
      <c r="R622" s="2" t="s">
        <v>84</v>
      </c>
      <c r="S622" s="2" t="s">
        <v>22</v>
      </c>
      <c r="T622" s="2" t="s">
        <v>96</v>
      </c>
      <c r="U622" s="2" t="s">
        <v>158</v>
      </c>
      <c r="V622" s="12" t="s">
        <v>116</v>
      </c>
      <c r="W622" s="17" t="s">
        <v>175</v>
      </c>
      <c r="X622" s="2" t="s">
        <v>65</v>
      </c>
      <c r="Y622" s="2" t="s">
        <v>20</v>
      </c>
      <c r="Z622" s="12" t="s">
        <v>172</v>
      </c>
      <c r="AA622" s="12" t="s">
        <v>161</v>
      </c>
      <c r="AB622" s="2" t="s">
        <v>19</v>
      </c>
      <c r="AC622" s="2" t="s">
        <v>66</v>
      </c>
      <c r="AD622" s="12" t="s">
        <v>136</v>
      </c>
      <c r="AE622" s="2" t="s">
        <v>217</v>
      </c>
      <c r="AF622" s="2" t="s">
        <v>152</v>
      </c>
      <c r="AG622" s="12" t="s">
        <v>117</v>
      </c>
      <c r="AH622" s="2" t="s">
        <v>86</v>
      </c>
      <c r="AI622" s="17" t="s">
        <v>193</v>
      </c>
      <c r="AJ622" s="2" t="s">
        <v>200</v>
      </c>
      <c r="AK622" s="12" t="s">
        <v>153</v>
      </c>
      <c r="AL622" s="12" t="s">
        <v>130</v>
      </c>
      <c r="AM622" s="17" t="s">
        <v>192</v>
      </c>
      <c r="AN622" s="2" t="s">
        <v>18</v>
      </c>
      <c r="AO622" s="2" t="s">
        <v>16</v>
      </c>
      <c r="AP622" s="2" t="s">
        <v>11</v>
      </c>
      <c r="AQ622" s="12" t="s">
        <v>131</v>
      </c>
      <c r="AR622" s="2" t="s">
        <v>67</v>
      </c>
      <c r="AS622" s="2" t="s">
        <v>146</v>
      </c>
      <c r="AT622" s="2" t="s">
        <v>171</v>
      </c>
      <c r="AU622" s="12" t="s">
        <v>118</v>
      </c>
      <c r="AV622" s="2" t="s">
        <v>15</v>
      </c>
      <c r="AW622" s="12" t="s">
        <v>133</v>
      </c>
      <c r="AX622" s="12" t="s">
        <v>194</v>
      </c>
      <c r="AY622" s="2" t="s">
        <v>6</v>
      </c>
      <c r="AZ622" s="2" t="s">
        <v>162</v>
      </c>
      <c r="BA622" s="2" t="s">
        <v>97</v>
      </c>
      <c r="BB622" s="12" t="s">
        <v>132</v>
      </c>
      <c r="BC622" s="2" t="s">
        <v>37</v>
      </c>
      <c r="BD622" s="2" t="s">
        <v>61</v>
      </c>
      <c r="BE622" s="2" t="s">
        <v>14</v>
      </c>
      <c r="BF622" s="2" t="s">
        <v>87</v>
      </c>
      <c r="BG622" s="2" t="s">
        <v>215</v>
      </c>
      <c r="BH622" s="2" t="s">
        <v>99</v>
      </c>
      <c r="BI622" s="2" t="s">
        <v>12</v>
      </c>
      <c r="BJ622" s="2" t="s">
        <v>230</v>
      </c>
      <c r="BK622" s="17" t="s">
        <v>207</v>
      </c>
      <c r="BL622" s="17" t="s">
        <v>176</v>
      </c>
      <c r="BM622" s="2" t="s">
        <v>100</v>
      </c>
      <c r="BN622" s="12" t="s">
        <v>119</v>
      </c>
      <c r="BO622" s="2" t="s">
        <v>151</v>
      </c>
      <c r="BP622" s="2" t="s">
        <v>189</v>
      </c>
      <c r="BQ622" s="12" t="s">
        <v>120</v>
      </c>
      <c r="BR622" s="17" t="s">
        <v>195</v>
      </c>
      <c r="BS622" s="12" t="s">
        <v>121</v>
      </c>
      <c r="BT622" s="17" t="s">
        <v>196</v>
      </c>
      <c r="BU622" s="2" t="s">
        <v>212</v>
      </c>
      <c r="BV622" s="2" t="s">
        <v>214</v>
      </c>
      <c r="BW622" s="17" t="s">
        <v>197</v>
      </c>
      <c r="BX622" s="2" t="s">
        <v>173</v>
      </c>
      <c r="BY622" s="2" t="s">
        <v>68</v>
      </c>
      <c r="BZ622" s="2" t="s">
        <v>104</v>
      </c>
      <c r="CA622" s="2" t="s">
        <v>95</v>
      </c>
      <c r="CB622" s="2" t="s">
        <v>32</v>
      </c>
      <c r="CC622" s="2" t="s">
        <v>204</v>
      </c>
      <c r="CD622" s="2" t="s">
        <v>69</v>
      </c>
      <c r="CE622" s="2" t="s">
        <v>9</v>
      </c>
      <c r="CF622" s="2" t="s">
        <v>88</v>
      </c>
      <c r="CG622" s="2" t="s">
        <v>105</v>
      </c>
      <c r="CH622" s="17" t="s">
        <v>188</v>
      </c>
      <c r="CI622" s="2" t="s">
        <v>202</v>
      </c>
      <c r="CJ622" s="17" t="s">
        <v>218</v>
      </c>
      <c r="CK622" s="2" t="s">
        <v>70</v>
      </c>
      <c r="CL622" s="2" t="s">
        <v>71</v>
      </c>
      <c r="CM622" s="17" t="s">
        <v>206</v>
      </c>
      <c r="CN622" s="2" t="s">
        <v>149</v>
      </c>
      <c r="CO622" s="17" t="s">
        <v>203</v>
      </c>
      <c r="CP622" s="17" t="s">
        <v>216</v>
      </c>
      <c r="CQ622" s="16" t="s">
        <v>163</v>
      </c>
      <c r="CR622" s="2" t="s">
        <v>89</v>
      </c>
      <c r="CS622" s="17" t="s">
        <v>208</v>
      </c>
      <c r="CT622" s="2" t="s">
        <v>98</v>
      </c>
      <c r="CU622" s="2" t="s">
        <v>72</v>
      </c>
      <c r="CV622" s="17" t="s">
        <v>198</v>
      </c>
      <c r="CW622" s="2" t="s">
        <v>73</v>
      </c>
      <c r="CX622" s="2" t="s">
        <v>5</v>
      </c>
      <c r="CY622" s="2" t="s">
        <v>164</v>
      </c>
      <c r="CZ622" s="2" t="s">
        <v>4</v>
      </c>
      <c r="DA622" s="2" t="s">
        <v>3</v>
      </c>
      <c r="DB622" s="12" t="s">
        <v>122</v>
      </c>
      <c r="DC622" s="2" t="s">
        <v>74</v>
      </c>
      <c r="DD622" s="12" t="s">
        <v>23</v>
      </c>
      <c r="DE622" s="2" t="s">
        <v>1</v>
      </c>
      <c r="DF622" s="12" t="s">
        <v>134</v>
      </c>
      <c r="DG622" s="12" t="s">
        <v>144</v>
      </c>
      <c r="DH622" s="2" t="s">
        <v>75</v>
      </c>
      <c r="DI622" s="17" t="s">
        <v>209</v>
      </c>
      <c r="DJ622" s="2" t="s">
        <v>76</v>
      </c>
      <c r="DK622" s="17" t="s">
        <v>210</v>
      </c>
      <c r="DL622" s="12" t="s">
        <v>129</v>
      </c>
      <c r="DM622" s="12" t="s">
        <v>141</v>
      </c>
      <c r="DN622" s="12" t="s">
        <v>142</v>
      </c>
      <c r="DO622" s="2" t="s">
        <v>165</v>
      </c>
      <c r="DP622" s="2" t="s">
        <v>77</v>
      </c>
      <c r="DQ622" s="2" t="s">
        <v>147</v>
      </c>
      <c r="DR622" s="12" t="s">
        <v>123</v>
      </c>
      <c r="DS622" s="2" t="s">
        <v>166</v>
      </c>
      <c r="DT622" s="2" t="s">
        <v>101</v>
      </c>
      <c r="DU622" s="2" t="s">
        <v>26</v>
      </c>
      <c r="DV622" s="2" t="s">
        <v>27</v>
      </c>
      <c r="DW622" s="2" t="s">
        <v>78</v>
      </c>
      <c r="DX622" s="17" t="s">
        <v>177</v>
      </c>
      <c r="DY622" s="2" t="s">
        <v>28</v>
      </c>
      <c r="DZ622" s="12" t="s">
        <v>213</v>
      </c>
      <c r="EA622" s="12" t="s">
        <v>124</v>
      </c>
      <c r="EB622" s="2" t="s">
        <v>167</v>
      </c>
      <c r="EC622" s="17" t="s">
        <v>181</v>
      </c>
      <c r="ED622" s="12" t="s">
        <v>135</v>
      </c>
      <c r="EE622" s="2" t="s">
        <v>29</v>
      </c>
      <c r="EF622" s="2" t="s">
        <v>30</v>
      </c>
      <c r="EG622" s="17" t="s">
        <v>191</v>
      </c>
      <c r="EH622" s="12" t="s">
        <v>143</v>
      </c>
      <c r="EI622" s="2" t="s">
        <v>31</v>
      </c>
      <c r="EJ622" s="2" t="s">
        <v>90</v>
      </c>
      <c r="EK622" s="17" t="s">
        <v>184</v>
      </c>
      <c r="EL622" s="17" t="s">
        <v>178</v>
      </c>
      <c r="EM622" s="12" t="s">
        <v>125</v>
      </c>
      <c r="EN622" s="2" t="s">
        <v>33</v>
      </c>
      <c r="EO622" s="2" t="s">
        <v>103</v>
      </c>
      <c r="EP622" s="2" t="s">
        <v>34</v>
      </c>
      <c r="EQ622" s="2" t="s">
        <v>94</v>
      </c>
      <c r="ER622" s="12" t="s">
        <v>128</v>
      </c>
      <c r="ES622" s="2" t="s">
        <v>219</v>
      </c>
      <c r="ET622" s="17" t="s">
        <v>201</v>
      </c>
      <c r="EU622" s="12" t="s">
        <v>180</v>
      </c>
      <c r="EV622" s="12" t="s">
        <v>126</v>
      </c>
      <c r="EW622" s="2" t="s">
        <v>170</v>
      </c>
      <c r="EX622" s="2" t="s">
        <v>91</v>
      </c>
      <c r="EY622" s="2" t="s">
        <v>35</v>
      </c>
      <c r="EZ622" s="17" t="s">
        <v>179</v>
      </c>
      <c r="FA622" s="2" t="s">
        <v>79</v>
      </c>
      <c r="FB622" s="2" t="s">
        <v>92</v>
      </c>
      <c r="FC622" s="2" t="s">
        <v>137</v>
      </c>
      <c r="FD622" s="2" t="s">
        <v>157</v>
      </c>
      <c r="FE622" s="12" t="s">
        <v>145</v>
      </c>
      <c r="FF622" s="2" t="s">
        <v>17</v>
      </c>
      <c r="FG622" s="17" t="s">
        <v>186</v>
      </c>
      <c r="FH622" s="2" t="s">
        <v>36</v>
      </c>
      <c r="FI622" s="12" t="s">
        <v>127</v>
      </c>
      <c r="FJ622" s="2" t="s">
        <v>38</v>
      </c>
      <c r="FK622" s="12" t="s">
        <v>168</v>
      </c>
      <c r="FL622" s="17" t="s">
        <v>190</v>
      </c>
      <c r="FM622" s="8" t="s">
        <v>138</v>
      </c>
      <c r="FN622" s="8" t="s">
        <v>150</v>
      </c>
      <c r="FO622" s="17" t="s">
        <v>205</v>
      </c>
      <c r="FP622" s="8" t="s">
        <v>139</v>
      </c>
      <c r="FQ622" s="8" t="s">
        <v>140</v>
      </c>
      <c r="FR622" s="8" t="s">
        <v>199</v>
      </c>
      <c r="FS622" s="17" t="s">
        <v>211</v>
      </c>
      <c r="FT622" s="17" t="s">
        <v>185</v>
      </c>
    </row>
    <row r="623" spans="1:176" x14ac:dyDescent="0.3">
      <c r="A623" s="9" t="s">
        <v>223</v>
      </c>
      <c r="B623" s="5">
        <v>1158830755</v>
      </c>
      <c r="C623" s="11">
        <v>15513006</v>
      </c>
      <c r="D623" s="11">
        <v>5949847</v>
      </c>
      <c r="E623" s="11">
        <v>3954714</v>
      </c>
      <c r="F623" s="11">
        <v>3982743</v>
      </c>
      <c r="G623" s="11">
        <v>6962779</v>
      </c>
      <c r="H623" s="11">
        <v>2563644</v>
      </c>
      <c r="I623" s="11">
        <v>4911186</v>
      </c>
      <c r="J623" s="4">
        <v>9957383</v>
      </c>
      <c r="K623" s="11">
        <v>3946631</v>
      </c>
      <c r="L623" s="11">
        <v>3935582</v>
      </c>
      <c r="M623" s="11">
        <v>3982535</v>
      </c>
      <c r="N623" s="11">
        <v>8965002</v>
      </c>
      <c r="O623" s="11">
        <v>5980887</v>
      </c>
      <c r="P623" s="11">
        <v>2963197</v>
      </c>
      <c r="Q623" s="11">
        <v>8954710</v>
      </c>
      <c r="R623" s="11">
        <v>3957629</v>
      </c>
      <c r="S623" s="11">
        <v>12969435</v>
      </c>
      <c r="T623" s="11">
        <v>6866016</v>
      </c>
      <c r="U623" s="11">
        <v>8964012</v>
      </c>
      <c r="V623" s="11">
        <v>6959671</v>
      </c>
      <c r="W623" s="11">
        <v>3964190</v>
      </c>
      <c r="X623" s="11">
        <v>4964149</v>
      </c>
      <c r="Y623" s="11">
        <v>7881715</v>
      </c>
      <c r="Z623" s="11">
        <v>6947727</v>
      </c>
      <c r="AA623" s="11">
        <v>7986158</v>
      </c>
      <c r="AB623" s="11">
        <v>4103798</v>
      </c>
      <c r="AC623" s="11">
        <v>3929394</v>
      </c>
      <c r="AD623" s="11">
        <v>4980963</v>
      </c>
      <c r="AE623" s="11">
        <v>7933134</v>
      </c>
      <c r="AF623" s="11">
        <v>6938868</v>
      </c>
      <c r="AG623" s="11">
        <v>8958568</v>
      </c>
      <c r="AH623" s="11">
        <v>3924045</v>
      </c>
      <c r="AI623" s="11">
        <v>9320361</v>
      </c>
      <c r="AJ623" s="11">
        <v>6927294</v>
      </c>
      <c r="AK623" s="11">
        <v>6921845</v>
      </c>
      <c r="AL623" s="11">
        <v>3920072</v>
      </c>
      <c r="AM623" s="11">
        <v>13506543</v>
      </c>
      <c r="AN623" s="11">
        <v>8959233</v>
      </c>
      <c r="AO623" s="11">
        <v>5953220</v>
      </c>
      <c r="AP623" s="11">
        <v>8951437</v>
      </c>
      <c r="AQ623" s="11">
        <v>4076191</v>
      </c>
      <c r="AR623" s="11">
        <v>2956863</v>
      </c>
      <c r="AS623" s="11">
        <v>5968726</v>
      </c>
      <c r="AT623" s="11">
        <v>7712153</v>
      </c>
      <c r="AU623" s="11">
        <v>2911324</v>
      </c>
      <c r="AV623" s="11">
        <v>8950670</v>
      </c>
      <c r="AW623" s="11">
        <v>3942526</v>
      </c>
      <c r="AX623" s="11">
        <v>6959343</v>
      </c>
      <c r="AY623" s="11">
        <v>2960780</v>
      </c>
      <c r="AZ623" s="11">
        <v>3970708</v>
      </c>
      <c r="BA623" s="11">
        <v>3992574</v>
      </c>
      <c r="BB623" s="11">
        <v>5929867</v>
      </c>
      <c r="BC623" s="11">
        <v>8947454</v>
      </c>
      <c r="BD623" s="11">
        <v>6967141</v>
      </c>
      <c r="BE623" s="11">
        <v>10932673</v>
      </c>
      <c r="BF623" s="11">
        <v>3962568</v>
      </c>
      <c r="BG623" s="11">
        <v>4277943</v>
      </c>
      <c r="BH623" s="11">
        <v>6961666</v>
      </c>
      <c r="BI623" s="11">
        <v>8950894</v>
      </c>
      <c r="BJ623" s="11">
        <v>8920961</v>
      </c>
      <c r="BK623" s="11">
        <v>8941416</v>
      </c>
      <c r="BL623" s="11">
        <v>6985805</v>
      </c>
      <c r="BM623" s="11">
        <v>4989133</v>
      </c>
      <c r="BN623" s="11">
        <v>5954263</v>
      </c>
      <c r="BO623" s="11">
        <v>7935569</v>
      </c>
      <c r="BP623" s="11">
        <v>8051886</v>
      </c>
      <c r="BQ623" s="11">
        <v>5963255</v>
      </c>
      <c r="BR623" s="11">
        <v>10834346</v>
      </c>
      <c r="BS623" s="11">
        <v>5975159</v>
      </c>
      <c r="BT623" s="11">
        <v>6942322</v>
      </c>
      <c r="BU623" s="11">
        <v>4953242</v>
      </c>
      <c r="BV623" s="11">
        <v>2414721</v>
      </c>
      <c r="BW623" s="11">
        <v>8940215</v>
      </c>
      <c r="BX623" s="11">
        <v>7958170</v>
      </c>
      <c r="BY623" s="11">
        <v>8048156</v>
      </c>
      <c r="BZ623" s="11">
        <v>4946476</v>
      </c>
      <c r="CA623" s="11">
        <v>3949444</v>
      </c>
      <c r="CB623" s="11">
        <v>7969730</v>
      </c>
      <c r="CC623" s="11">
        <v>9126289</v>
      </c>
      <c r="CD623" s="11">
        <v>8369443</v>
      </c>
      <c r="CE623" s="11">
        <v>9179971</v>
      </c>
      <c r="CF623" s="11">
        <v>6987199</v>
      </c>
      <c r="CG623" s="11">
        <v>3954641</v>
      </c>
      <c r="CH623" s="11">
        <v>12935179</v>
      </c>
      <c r="CI623" s="11">
        <v>8887228</v>
      </c>
      <c r="CJ623" s="11">
        <v>9530897</v>
      </c>
      <c r="CK623" s="11">
        <v>5985680</v>
      </c>
      <c r="CL623" s="11">
        <v>10225625</v>
      </c>
      <c r="CM623" s="11">
        <v>6890463</v>
      </c>
      <c r="CN623" s="11">
        <v>5958372</v>
      </c>
      <c r="CO623" s="11">
        <v>4965602</v>
      </c>
      <c r="CP623" s="11">
        <v>3983454</v>
      </c>
      <c r="CQ623" s="11">
        <v>9926648</v>
      </c>
      <c r="CR623" s="11">
        <v>3984079</v>
      </c>
      <c r="CS623" s="11">
        <v>5624894</v>
      </c>
      <c r="CT623" s="11">
        <v>1823142</v>
      </c>
      <c r="CU623" s="11">
        <v>6930383</v>
      </c>
      <c r="CV623" s="11">
        <v>7946666</v>
      </c>
      <c r="CW623" s="11">
        <v>3969053</v>
      </c>
      <c r="CX623" s="11">
        <v>3969338</v>
      </c>
      <c r="CY623" s="11">
        <v>2960302</v>
      </c>
      <c r="CZ623" s="11">
        <v>3959769</v>
      </c>
      <c r="DA623" s="11">
        <v>2867711</v>
      </c>
      <c r="DB623" s="11">
        <v>5888898</v>
      </c>
      <c r="DC623" s="11">
        <v>5973370</v>
      </c>
      <c r="DD623" s="11">
        <v>3281233</v>
      </c>
      <c r="DE623" s="11">
        <v>3969086</v>
      </c>
      <c r="DF623" s="11">
        <v>1876970</v>
      </c>
      <c r="DG623" s="11">
        <v>8949288</v>
      </c>
      <c r="DH623" s="11">
        <v>4061270</v>
      </c>
      <c r="DI623" s="11">
        <v>7963587</v>
      </c>
      <c r="DJ623" s="11">
        <v>8893904</v>
      </c>
      <c r="DK623" s="11">
        <v>8956456</v>
      </c>
      <c r="DL623" s="11">
        <v>4708146</v>
      </c>
      <c r="DM623" s="11">
        <v>6939379</v>
      </c>
      <c r="DN623" s="11">
        <v>8883604</v>
      </c>
      <c r="DO623" s="11">
        <v>13957838</v>
      </c>
      <c r="DP623" s="11">
        <v>10955705</v>
      </c>
      <c r="DQ623" s="11">
        <v>5971473</v>
      </c>
      <c r="DR623" s="11">
        <v>9275171</v>
      </c>
      <c r="DS623" s="11">
        <v>3347725</v>
      </c>
      <c r="DT623" s="11">
        <v>3271456</v>
      </c>
      <c r="DU623" s="11">
        <v>4957402</v>
      </c>
      <c r="DV623" s="11">
        <v>8905836</v>
      </c>
      <c r="DW623" s="11">
        <v>6944477</v>
      </c>
      <c r="DX623" s="11">
        <v>10969967</v>
      </c>
      <c r="DY623" s="11">
        <v>5930539</v>
      </c>
      <c r="DZ623" s="11">
        <v>3985159</v>
      </c>
      <c r="EA623" s="11">
        <v>10914265</v>
      </c>
      <c r="EB623" s="11">
        <v>7693794</v>
      </c>
      <c r="EC623" s="11">
        <v>5899370</v>
      </c>
      <c r="ED623" s="11">
        <v>6950692</v>
      </c>
      <c r="EE623" s="11">
        <v>6983502</v>
      </c>
      <c r="EF623" s="11">
        <v>7914250</v>
      </c>
      <c r="EG623" s="11">
        <v>3976050</v>
      </c>
      <c r="EH623" s="11">
        <v>5858812</v>
      </c>
      <c r="EI623" s="11">
        <v>9979108</v>
      </c>
      <c r="EJ623" s="11">
        <v>8933070</v>
      </c>
      <c r="EK623" s="11">
        <v>8964306</v>
      </c>
      <c r="EL623" s="11">
        <v>6988543</v>
      </c>
      <c r="EM623" s="11">
        <v>3687134</v>
      </c>
      <c r="EN623" s="11">
        <v>6936252</v>
      </c>
      <c r="EO623" s="11">
        <v>3877378</v>
      </c>
      <c r="EP623" s="11">
        <v>3689820</v>
      </c>
      <c r="EQ623" s="11">
        <v>4937912</v>
      </c>
      <c r="ER623" s="11">
        <v>12945437</v>
      </c>
      <c r="ES623" s="11">
        <v>3884160</v>
      </c>
      <c r="ET623" s="11">
        <v>6949282</v>
      </c>
      <c r="EU623" s="11">
        <v>6030652</v>
      </c>
      <c r="EV623" s="11">
        <v>4929178</v>
      </c>
      <c r="EW623" s="11">
        <v>9615816</v>
      </c>
      <c r="EX623" s="11">
        <v>5942031</v>
      </c>
      <c r="EY623" s="11">
        <v>6795099</v>
      </c>
      <c r="EZ623" s="11">
        <v>5107404</v>
      </c>
      <c r="FA623" s="11">
        <v>3952169</v>
      </c>
      <c r="FB623" s="11">
        <v>8943425</v>
      </c>
      <c r="FC623" s="11">
        <v>3969025</v>
      </c>
      <c r="FD623" s="11">
        <v>10937491</v>
      </c>
      <c r="FE623" s="11">
        <v>8857608</v>
      </c>
      <c r="FF623" s="11">
        <v>3964024</v>
      </c>
      <c r="FG623" s="11">
        <v>14930520</v>
      </c>
      <c r="FH623" s="11">
        <v>3874455</v>
      </c>
      <c r="FI623" s="11">
        <v>6950543</v>
      </c>
      <c r="FJ623" s="11">
        <v>3981103</v>
      </c>
      <c r="FK623" s="11">
        <v>6953051</v>
      </c>
      <c r="FL623" s="2">
        <v>4053480</v>
      </c>
      <c r="FM623" s="2">
        <v>6966697</v>
      </c>
      <c r="FN623" s="2">
        <v>10888032</v>
      </c>
      <c r="FO623" s="2">
        <v>6884587</v>
      </c>
      <c r="FP623" s="2">
        <v>12967581</v>
      </c>
      <c r="FQ623" s="2">
        <v>5953105</v>
      </c>
      <c r="FR623" s="2">
        <v>6994719</v>
      </c>
      <c r="FS623" s="2">
        <v>5973955</v>
      </c>
      <c r="FT623" s="2">
        <v>3472245</v>
      </c>
    </row>
    <row r="624" spans="1:176" x14ac:dyDescent="0.3">
      <c r="A624" s="9" t="s">
        <v>226</v>
      </c>
      <c r="B624" s="5">
        <v>1155845414</v>
      </c>
      <c r="C624" s="11">
        <v>14838241</v>
      </c>
      <c r="D624" s="11">
        <v>5948441</v>
      </c>
      <c r="E624" s="11">
        <v>3949414</v>
      </c>
      <c r="F624" s="11">
        <v>3964518</v>
      </c>
      <c r="G624" s="11">
        <v>6951966</v>
      </c>
      <c r="H624" s="11">
        <v>2686496</v>
      </c>
      <c r="I624" s="11">
        <v>4964965</v>
      </c>
      <c r="J624" s="4">
        <v>9961051</v>
      </c>
      <c r="K624" s="11">
        <v>3958714</v>
      </c>
      <c r="L624" s="11">
        <v>3929913</v>
      </c>
      <c r="M624" s="11">
        <v>3989654</v>
      </c>
      <c r="N624" s="11">
        <v>8969304</v>
      </c>
      <c r="O624" s="11">
        <v>5941629</v>
      </c>
      <c r="P624" s="11">
        <v>2977593</v>
      </c>
      <c r="Q624" s="11">
        <v>8953890</v>
      </c>
      <c r="R624" s="11">
        <v>3972402</v>
      </c>
      <c r="S624" s="11">
        <v>12972304</v>
      </c>
      <c r="T624" s="11">
        <v>6923911</v>
      </c>
      <c r="U624" s="11">
        <v>8963945</v>
      </c>
      <c r="V624" s="11">
        <v>6969453</v>
      </c>
      <c r="W624" s="11">
        <v>3964274</v>
      </c>
      <c r="X624" s="11">
        <v>4958382</v>
      </c>
      <c r="Y624" s="11">
        <v>6082984</v>
      </c>
      <c r="Z624" s="11">
        <v>6950035</v>
      </c>
      <c r="AA624" s="11">
        <v>7990749</v>
      </c>
      <c r="AB624" s="11">
        <v>4507755</v>
      </c>
      <c r="AC624" s="11">
        <v>3970731</v>
      </c>
      <c r="AD624" s="11">
        <v>4989248</v>
      </c>
      <c r="AE624" s="11">
        <v>7932067</v>
      </c>
      <c r="AF624" s="11">
        <v>6943658</v>
      </c>
      <c r="AG624" s="11">
        <v>8942177</v>
      </c>
      <c r="AH624" s="11">
        <v>3919656</v>
      </c>
      <c r="AI624" s="11">
        <v>8362304</v>
      </c>
      <c r="AJ624" s="11">
        <v>6939931</v>
      </c>
      <c r="AK624" s="11">
        <v>6916613</v>
      </c>
      <c r="AL624" s="11">
        <v>3892407</v>
      </c>
      <c r="AM624" s="11">
        <v>12032136</v>
      </c>
      <c r="AN624" s="11">
        <v>8964576</v>
      </c>
      <c r="AO624" s="11">
        <v>5944179</v>
      </c>
      <c r="AP624" s="11">
        <v>8960239</v>
      </c>
      <c r="AQ624" s="11">
        <v>4118322</v>
      </c>
      <c r="AR624" s="11">
        <v>2961264</v>
      </c>
      <c r="AS624" s="11">
        <v>5963679</v>
      </c>
      <c r="AT624" s="11">
        <v>8089003</v>
      </c>
      <c r="AU624" s="11">
        <v>2627201</v>
      </c>
      <c r="AV624" s="11">
        <v>8931610</v>
      </c>
      <c r="AW624" s="11">
        <v>3957284</v>
      </c>
      <c r="AX624" s="11">
        <v>6954040</v>
      </c>
      <c r="AY624" s="11">
        <v>2962750</v>
      </c>
      <c r="AZ624" s="11">
        <v>3970925</v>
      </c>
      <c r="BA624" s="11">
        <v>3980494</v>
      </c>
      <c r="BB624" s="11">
        <v>5942060</v>
      </c>
      <c r="BC624" s="11">
        <v>8969990</v>
      </c>
      <c r="BD624" s="11">
        <v>6957270</v>
      </c>
      <c r="BE624" s="11">
        <v>10929122</v>
      </c>
      <c r="BF624" s="11">
        <v>3968135</v>
      </c>
      <c r="BG624" s="11">
        <v>3770980</v>
      </c>
      <c r="BH624" s="11">
        <v>6946425</v>
      </c>
      <c r="BI624" s="11">
        <v>8951007</v>
      </c>
      <c r="BJ624" s="11">
        <v>8918781</v>
      </c>
      <c r="BK624" s="11">
        <v>8945395</v>
      </c>
      <c r="BL624" s="11">
        <v>6989917</v>
      </c>
      <c r="BM624" s="11">
        <v>4984074</v>
      </c>
      <c r="BN624" s="11">
        <v>5945113</v>
      </c>
      <c r="BO624" s="11">
        <v>7940161</v>
      </c>
      <c r="BP624" s="11">
        <v>8217771</v>
      </c>
      <c r="BQ624" s="11">
        <v>5966738</v>
      </c>
      <c r="BR624" s="11">
        <v>10818586</v>
      </c>
      <c r="BS624" s="11">
        <v>5972879</v>
      </c>
      <c r="BT624" s="11">
        <v>6963834</v>
      </c>
      <c r="BU624" s="11">
        <v>4914308</v>
      </c>
      <c r="BV624" s="11">
        <v>2626518</v>
      </c>
      <c r="BW624" s="11">
        <v>8936502</v>
      </c>
      <c r="BX624" s="11">
        <v>7950296</v>
      </c>
      <c r="BY624" s="11">
        <v>9458193</v>
      </c>
      <c r="BZ624" s="11">
        <v>4964646</v>
      </c>
      <c r="CA624" s="11">
        <v>3943064</v>
      </c>
      <c r="CB624" s="11">
        <v>7960622</v>
      </c>
      <c r="CC624" s="11">
        <v>5194100</v>
      </c>
      <c r="CD624" s="11">
        <v>7869733</v>
      </c>
      <c r="CE624" s="11">
        <v>9364230</v>
      </c>
      <c r="CF624" s="11">
        <v>6979312</v>
      </c>
      <c r="CG624" s="11">
        <v>3921850</v>
      </c>
      <c r="CH624" s="11">
        <v>12911108</v>
      </c>
      <c r="CI624" s="11">
        <v>8877119</v>
      </c>
      <c r="CJ624" s="11">
        <v>9135702</v>
      </c>
      <c r="CK624" s="11">
        <v>5985766</v>
      </c>
      <c r="CL624" s="11">
        <v>7762038</v>
      </c>
      <c r="CM624" s="11">
        <v>6916145</v>
      </c>
      <c r="CN624" s="11">
        <v>5956781</v>
      </c>
      <c r="CO624" s="11">
        <v>4965797</v>
      </c>
      <c r="CP624" s="11">
        <v>3977844</v>
      </c>
      <c r="CQ624" s="11">
        <v>9871770</v>
      </c>
      <c r="CR624" s="11">
        <v>3984801</v>
      </c>
      <c r="CS624" s="11">
        <v>6038817</v>
      </c>
      <c r="CT624" s="11">
        <v>1805724</v>
      </c>
      <c r="CU624" s="11">
        <v>6937221</v>
      </c>
      <c r="CV624" s="11">
        <v>7938824</v>
      </c>
      <c r="CW624" s="11">
        <v>3964497</v>
      </c>
      <c r="CX624" s="11">
        <v>3927698</v>
      </c>
      <c r="CY624" s="11">
        <v>2954810</v>
      </c>
      <c r="CZ624" s="11">
        <v>3965639</v>
      </c>
      <c r="DA624" s="11">
        <v>3110120</v>
      </c>
      <c r="DB624" s="11">
        <v>5880758</v>
      </c>
      <c r="DC624" s="11">
        <v>5956737</v>
      </c>
      <c r="DD624" s="11">
        <v>4901130</v>
      </c>
      <c r="DE624" s="11">
        <v>3958352</v>
      </c>
      <c r="DF624" s="11">
        <v>1553520</v>
      </c>
      <c r="DG624" s="11">
        <v>8947198</v>
      </c>
      <c r="DH624" s="11">
        <v>3770061</v>
      </c>
      <c r="DI624" s="11">
        <v>7962274</v>
      </c>
      <c r="DJ624" s="11">
        <v>8902068</v>
      </c>
      <c r="DK624" s="11">
        <v>8957898</v>
      </c>
      <c r="DL624" s="11">
        <v>6202599</v>
      </c>
      <c r="DM624" s="11">
        <v>6942891</v>
      </c>
      <c r="DN624" s="11">
        <v>8909992</v>
      </c>
      <c r="DO624" s="11">
        <v>13970317</v>
      </c>
      <c r="DP624" s="11">
        <v>10956249</v>
      </c>
      <c r="DQ624" s="11">
        <v>5952161</v>
      </c>
      <c r="DR624" s="11">
        <v>10650119</v>
      </c>
      <c r="DS624" s="11">
        <v>3993265</v>
      </c>
      <c r="DT624" s="11">
        <v>3210888</v>
      </c>
      <c r="DU624" s="11">
        <v>4959119</v>
      </c>
      <c r="DV624" s="11">
        <v>8873802</v>
      </c>
      <c r="DW624" s="11">
        <v>6932755</v>
      </c>
      <c r="DX624" s="11">
        <v>10965495</v>
      </c>
      <c r="DY624" s="11">
        <v>5919103</v>
      </c>
      <c r="DZ624" s="11">
        <v>3986888</v>
      </c>
      <c r="EA624" s="11">
        <v>10911644</v>
      </c>
      <c r="EB624" s="11">
        <v>6462012</v>
      </c>
      <c r="EC624" s="11">
        <v>5938681</v>
      </c>
      <c r="ED624" s="11">
        <v>6955034</v>
      </c>
      <c r="EE624" s="11">
        <v>6969187</v>
      </c>
      <c r="EF624" s="11">
        <v>7922221</v>
      </c>
      <c r="EG624" s="11">
        <v>3981000</v>
      </c>
      <c r="EH624" s="11">
        <v>5828949</v>
      </c>
      <c r="EI624" s="11">
        <v>9985390</v>
      </c>
      <c r="EJ624" s="11">
        <v>8847734</v>
      </c>
      <c r="EK624" s="11">
        <v>8955362</v>
      </c>
      <c r="EL624" s="11">
        <v>6973068</v>
      </c>
      <c r="EM624" s="11">
        <v>3807641</v>
      </c>
      <c r="EN624" s="11">
        <v>6936114</v>
      </c>
      <c r="EO624" s="11">
        <v>4000719</v>
      </c>
      <c r="EP624" s="11">
        <v>2917997</v>
      </c>
      <c r="EQ624" s="11">
        <v>4930837</v>
      </c>
      <c r="ER624" s="11">
        <v>12947438</v>
      </c>
      <c r="ES624" s="11">
        <v>3853284</v>
      </c>
      <c r="ET624" s="11">
        <v>6939408</v>
      </c>
      <c r="EU624" s="11">
        <v>6154030</v>
      </c>
      <c r="EV624" s="11">
        <v>4938696</v>
      </c>
      <c r="EW624" s="11">
        <v>11143822</v>
      </c>
      <c r="EX624" s="11">
        <v>5932809</v>
      </c>
      <c r="EY624" s="11">
        <v>6792058</v>
      </c>
      <c r="EZ624" s="11">
        <v>7978719</v>
      </c>
      <c r="FA624" s="11">
        <v>3951005</v>
      </c>
      <c r="FB624" s="11">
        <v>8938940</v>
      </c>
      <c r="FC624" s="11">
        <v>3968940</v>
      </c>
      <c r="FD624" s="11">
        <v>10933643</v>
      </c>
      <c r="FE624" s="11">
        <v>8852439</v>
      </c>
      <c r="FF624" s="11">
        <v>3976929</v>
      </c>
      <c r="FG624" s="11">
        <v>14924244</v>
      </c>
      <c r="FH624" s="11">
        <v>3857386</v>
      </c>
      <c r="FI624" s="11">
        <v>6938217</v>
      </c>
      <c r="FJ624" s="11">
        <v>3981654</v>
      </c>
      <c r="FK624" s="11">
        <v>6951509</v>
      </c>
      <c r="FL624" s="2">
        <v>3481040</v>
      </c>
      <c r="FM624" s="2">
        <v>6954642</v>
      </c>
      <c r="FN624" s="2">
        <v>10869760</v>
      </c>
      <c r="FO624" s="2">
        <v>6869881</v>
      </c>
      <c r="FP624" s="2">
        <v>12967942</v>
      </c>
      <c r="FQ624" s="2">
        <v>5963178</v>
      </c>
      <c r="FR624" s="2">
        <v>6993098</v>
      </c>
      <c r="FS624" s="2">
        <v>5980690</v>
      </c>
      <c r="FT624" s="2">
        <v>3632474</v>
      </c>
    </row>
    <row r="625" spans="1:176" x14ac:dyDescent="0.3">
      <c r="A625" s="9" t="s">
        <v>228</v>
      </c>
      <c r="B625" s="5">
        <v>1155085408</v>
      </c>
      <c r="C625" s="2">
        <v>11466494</v>
      </c>
      <c r="D625" s="2">
        <v>5935045</v>
      </c>
      <c r="E625" s="2">
        <v>3959347</v>
      </c>
      <c r="F625" s="2">
        <v>3972012</v>
      </c>
      <c r="G625" s="2">
        <v>6952903</v>
      </c>
      <c r="H625" s="2">
        <v>3417120</v>
      </c>
      <c r="I625" s="2">
        <v>4961745</v>
      </c>
      <c r="J625" s="3">
        <v>9946432</v>
      </c>
      <c r="K625" s="2">
        <v>3960196</v>
      </c>
      <c r="L625" s="2">
        <v>3953269</v>
      </c>
      <c r="M625" s="2">
        <v>3976940</v>
      </c>
      <c r="N625" s="2">
        <v>8956519</v>
      </c>
      <c r="O625" s="2">
        <v>5978702</v>
      </c>
      <c r="P625" s="2">
        <v>2957281</v>
      </c>
      <c r="Q625" s="2">
        <v>8958117</v>
      </c>
      <c r="R625" s="2">
        <v>3950228</v>
      </c>
      <c r="S625" s="2">
        <v>12967544</v>
      </c>
      <c r="T625" s="2">
        <v>6854305</v>
      </c>
      <c r="U625" s="2">
        <v>8964734</v>
      </c>
      <c r="V625" s="2">
        <v>6974278</v>
      </c>
      <c r="W625" s="2">
        <v>3972022</v>
      </c>
      <c r="X625" s="2">
        <v>4960812</v>
      </c>
      <c r="Y625" s="2">
        <v>7621993</v>
      </c>
      <c r="Z625" s="2">
        <v>6952756</v>
      </c>
      <c r="AA625" s="2">
        <v>7975457</v>
      </c>
      <c r="AB625" s="2">
        <v>4597500</v>
      </c>
      <c r="AC625" s="2">
        <v>3964663</v>
      </c>
      <c r="AD625" s="2">
        <v>4986198</v>
      </c>
      <c r="AE625" s="2">
        <v>7936080</v>
      </c>
      <c r="AF625" s="2">
        <v>6941247</v>
      </c>
      <c r="AG625" s="2">
        <v>8952668</v>
      </c>
      <c r="AH625" s="2">
        <v>3948288</v>
      </c>
      <c r="AI625" s="2">
        <v>9627078</v>
      </c>
      <c r="AJ625" s="2">
        <v>6940846</v>
      </c>
      <c r="AK625" s="2">
        <v>6876074</v>
      </c>
      <c r="AL625" s="2">
        <v>3920744</v>
      </c>
      <c r="AM625" s="2">
        <v>16412774</v>
      </c>
      <c r="AN625" s="2">
        <v>8979285</v>
      </c>
      <c r="AO625" s="2">
        <v>5933352</v>
      </c>
      <c r="AP625" s="2">
        <v>8947748</v>
      </c>
      <c r="AQ625" s="2">
        <v>3410559</v>
      </c>
      <c r="AR625" s="2">
        <v>2956602</v>
      </c>
      <c r="AS625" s="2">
        <v>5957112</v>
      </c>
      <c r="AT625" s="2">
        <v>10233108</v>
      </c>
      <c r="AU625" s="2">
        <v>2841398</v>
      </c>
      <c r="AV625" s="2">
        <v>8948170</v>
      </c>
      <c r="AW625" s="2">
        <v>3938506</v>
      </c>
      <c r="AX625" s="2">
        <v>6952562</v>
      </c>
      <c r="AY625" s="2">
        <v>2968847</v>
      </c>
      <c r="AZ625" s="2">
        <v>3967425</v>
      </c>
      <c r="BA625" s="2">
        <v>3984814</v>
      </c>
      <c r="BB625" s="2">
        <v>5938577</v>
      </c>
      <c r="BC625" s="2">
        <v>8962564</v>
      </c>
      <c r="BD625" s="2">
        <v>6964100</v>
      </c>
      <c r="BE625" s="2">
        <v>10935863</v>
      </c>
      <c r="BF625" s="2">
        <v>3966023</v>
      </c>
      <c r="BG625" s="2">
        <v>2965502</v>
      </c>
      <c r="BH625" s="2">
        <v>6952743</v>
      </c>
      <c r="BI625" s="2">
        <v>8953016</v>
      </c>
      <c r="BJ625" s="2">
        <v>8917145</v>
      </c>
      <c r="BK625" s="2">
        <v>8945512</v>
      </c>
      <c r="BL625" s="2">
        <v>6991749</v>
      </c>
      <c r="BM625" s="2">
        <v>4988201</v>
      </c>
      <c r="BN625" s="2">
        <v>5947398</v>
      </c>
      <c r="BO625" s="2">
        <v>7937221</v>
      </c>
      <c r="BP625" s="2">
        <v>7626420</v>
      </c>
      <c r="BQ625" s="2">
        <v>5971161</v>
      </c>
      <c r="BR625" s="2">
        <v>10818335</v>
      </c>
      <c r="BS625" s="2">
        <v>5963740</v>
      </c>
      <c r="BT625" s="2">
        <v>6966279</v>
      </c>
      <c r="BU625" s="2">
        <v>4921650</v>
      </c>
      <c r="BV625" s="2">
        <v>3594489</v>
      </c>
      <c r="BW625" s="2">
        <v>8936707</v>
      </c>
      <c r="BX625" s="2">
        <v>7955955</v>
      </c>
      <c r="BY625" s="2">
        <v>9980482</v>
      </c>
      <c r="BZ625" s="2">
        <v>4954212</v>
      </c>
      <c r="CA625" s="2">
        <v>3936317</v>
      </c>
      <c r="CB625" s="2">
        <v>7952427</v>
      </c>
      <c r="CC625" s="2">
        <v>9640797</v>
      </c>
      <c r="CD625" s="2">
        <v>8422501</v>
      </c>
      <c r="CE625" s="2">
        <v>6578222</v>
      </c>
      <c r="CF625" s="2">
        <v>6975505</v>
      </c>
      <c r="CG625" s="2">
        <v>3923650</v>
      </c>
      <c r="CH625" s="2">
        <v>12933619</v>
      </c>
      <c r="CI625" s="2">
        <v>8867217</v>
      </c>
      <c r="CJ625" s="2">
        <v>8877633</v>
      </c>
      <c r="CK625" s="2">
        <v>5965618</v>
      </c>
      <c r="CL625" s="2">
        <v>6491839</v>
      </c>
      <c r="CM625" s="2">
        <v>6927474</v>
      </c>
      <c r="CN625" s="2">
        <v>5959381</v>
      </c>
      <c r="CO625" s="2">
        <v>4967340</v>
      </c>
      <c r="CP625" s="2">
        <v>3978477</v>
      </c>
      <c r="CQ625" s="2">
        <v>9890097</v>
      </c>
      <c r="CR625" s="2">
        <v>3987843</v>
      </c>
      <c r="CS625" s="2">
        <v>6233711</v>
      </c>
      <c r="CT625" s="2">
        <v>1758689</v>
      </c>
      <c r="CU625" s="2">
        <v>6932601</v>
      </c>
      <c r="CV625" s="2">
        <v>7957074</v>
      </c>
      <c r="CW625" s="2">
        <v>3966568</v>
      </c>
      <c r="CX625" s="2">
        <v>3971952</v>
      </c>
      <c r="CY625" s="2">
        <v>2966085</v>
      </c>
      <c r="CZ625" s="2">
        <v>3967524</v>
      </c>
      <c r="DA625" s="2">
        <v>3010866</v>
      </c>
      <c r="DB625" s="2">
        <v>5899650</v>
      </c>
      <c r="DC625" s="2">
        <v>5973453</v>
      </c>
      <c r="DD625" s="2">
        <v>2689766</v>
      </c>
      <c r="DE625" s="2">
        <v>3970998</v>
      </c>
      <c r="DF625" s="2">
        <v>1798363</v>
      </c>
      <c r="DG625" s="2">
        <v>8950928</v>
      </c>
      <c r="DH625" s="2">
        <v>3418238</v>
      </c>
      <c r="DI625" s="2">
        <v>7947111</v>
      </c>
      <c r="DJ625" s="2">
        <v>8875157</v>
      </c>
      <c r="DK625" s="2">
        <v>8952358</v>
      </c>
      <c r="DL625" s="2">
        <v>6321656</v>
      </c>
      <c r="DM625" s="2">
        <v>6936832</v>
      </c>
      <c r="DN625" s="2">
        <v>8898437</v>
      </c>
      <c r="DO625" s="2">
        <v>13960663</v>
      </c>
      <c r="DP625" s="2">
        <v>10955557</v>
      </c>
      <c r="DQ625" s="2">
        <v>5950871</v>
      </c>
      <c r="DR625" s="2">
        <v>7987591</v>
      </c>
      <c r="DS625" s="2">
        <v>3695325</v>
      </c>
      <c r="DT625" s="2">
        <v>3154524</v>
      </c>
      <c r="DU625" s="2">
        <v>4961606</v>
      </c>
      <c r="DV625" s="2">
        <v>8871052</v>
      </c>
      <c r="DW625" s="2">
        <v>6938098</v>
      </c>
      <c r="DX625" s="2">
        <v>10968822</v>
      </c>
      <c r="DY625" s="2">
        <v>5926902</v>
      </c>
      <c r="DZ625" s="2">
        <v>3981696</v>
      </c>
      <c r="EA625" s="2">
        <v>10907757</v>
      </c>
      <c r="EB625" s="2">
        <v>7712487</v>
      </c>
      <c r="EC625" s="2">
        <v>5921658</v>
      </c>
      <c r="ED625" s="2">
        <v>6954414</v>
      </c>
      <c r="EE625" s="2">
        <v>6986045</v>
      </c>
      <c r="EF625" s="2">
        <v>7917288</v>
      </c>
      <c r="EG625" s="2">
        <v>3983158</v>
      </c>
      <c r="EH625" s="2">
        <v>5827312</v>
      </c>
      <c r="EI625" s="2">
        <v>9976693</v>
      </c>
      <c r="EJ625" s="2">
        <v>8884858</v>
      </c>
      <c r="EK625" s="2">
        <v>8943478</v>
      </c>
      <c r="EL625" s="11">
        <v>6965162</v>
      </c>
      <c r="EM625" s="2">
        <v>3711956</v>
      </c>
      <c r="EN625" s="2">
        <v>6921105</v>
      </c>
      <c r="EO625" s="2">
        <v>3662602</v>
      </c>
      <c r="EP625" s="2">
        <v>2646820</v>
      </c>
      <c r="EQ625" s="2">
        <v>4936109</v>
      </c>
      <c r="ER625" s="2">
        <v>12948019</v>
      </c>
      <c r="ES625" s="2">
        <v>3827857</v>
      </c>
      <c r="ET625" s="2">
        <v>6933900</v>
      </c>
      <c r="EU625" s="2">
        <v>6558377</v>
      </c>
      <c r="EV625" s="2">
        <v>4894427</v>
      </c>
      <c r="EW625" s="2">
        <v>10456515</v>
      </c>
      <c r="EX625" s="2">
        <v>5942417</v>
      </c>
      <c r="EY625" s="2">
        <v>6940758</v>
      </c>
      <c r="EZ625" s="2">
        <v>6146009</v>
      </c>
      <c r="FA625" s="2">
        <v>3957609</v>
      </c>
      <c r="FB625" s="2">
        <v>8942335</v>
      </c>
      <c r="FC625" s="2">
        <v>3970686</v>
      </c>
      <c r="FD625" s="2">
        <v>10929257</v>
      </c>
      <c r="FE625" s="2">
        <v>8845968</v>
      </c>
      <c r="FF625" s="2">
        <v>3969946</v>
      </c>
      <c r="FG625" s="2">
        <v>14924367</v>
      </c>
      <c r="FH625" s="2">
        <v>3876764</v>
      </c>
      <c r="FI625" s="2">
        <v>6947400</v>
      </c>
      <c r="FJ625" s="2">
        <v>3984039</v>
      </c>
      <c r="FK625" s="2">
        <v>6951869</v>
      </c>
      <c r="FL625" s="2">
        <v>3005193</v>
      </c>
      <c r="FM625" s="2">
        <v>6960962</v>
      </c>
      <c r="FN625" s="2">
        <v>10877667</v>
      </c>
      <c r="FO625" s="2">
        <v>6872862</v>
      </c>
      <c r="FP625" s="2">
        <v>12967140</v>
      </c>
      <c r="FQ625" s="2">
        <v>5960383</v>
      </c>
      <c r="FR625" s="2">
        <v>6993079</v>
      </c>
      <c r="FS625" s="2">
        <v>5973071</v>
      </c>
      <c r="FT625" s="2">
        <v>2916006</v>
      </c>
    </row>
    <row r="626" spans="1:176" x14ac:dyDescent="0.3">
      <c r="A626" s="9" t="s">
        <v>221</v>
      </c>
      <c r="B626" s="5">
        <v>1153574933</v>
      </c>
      <c r="C626" s="11">
        <v>9389182</v>
      </c>
      <c r="D626" s="11">
        <v>5926222</v>
      </c>
      <c r="E626" s="11">
        <v>3960718</v>
      </c>
      <c r="F626" s="11">
        <v>3977684</v>
      </c>
      <c r="G626" s="11">
        <v>6951657</v>
      </c>
      <c r="H626" s="11">
        <v>2701138</v>
      </c>
      <c r="I626" s="11">
        <v>4937284</v>
      </c>
      <c r="J626" s="4">
        <v>9966976</v>
      </c>
      <c r="K626" s="11">
        <v>3959062</v>
      </c>
      <c r="L626" s="11">
        <v>3914772</v>
      </c>
      <c r="M626" s="11">
        <v>3978830</v>
      </c>
      <c r="N626" s="11">
        <v>8961738</v>
      </c>
      <c r="O626" s="11">
        <v>5946098</v>
      </c>
      <c r="P626" s="11">
        <v>2975364</v>
      </c>
      <c r="Q626" s="11">
        <v>8953817</v>
      </c>
      <c r="R626" s="11">
        <v>3986549</v>
      </c>
      <c r="S626" s="11">
        <v>12971415</v>
      </c>
      <c r="T626" s="11">
        <v>6872472</v>
      </c>
      <c r="U626" s="11">
        <v>8963597</v>
      </c>
      <c r="V626" s="11">
        <v>6967677</v>
      </c>
      <c r="W626" s="11">
        <v>3973303</v>
      </c>
      <c r="X626" s="11">
        <v>4968169</v>
      </c>
      <c r="Y626" s="11">
        <v>5370668</v>
      </c>
      <c r="Z626" s="11">
        <v>6948524</v>
      </c>
      <c r="AA626" s="11">
        <v>7985444</v>
      </c>
      <c r="AB626" s="11">
        <v>4178720</v>
      </c>
      <c r="AC626" s="11">
        <v>3943853</v>
      </c>
      <c r="AD626" s="11">
        <v>4980623</v>
      </c>
      <c r="AE626" s="11">
        <v>7930472</v>
      </c>
      <c r="AF626" s="11">
        <v>6938501</v>
      </c>
      <c r="AG626" s="11">
        <v>8939400</v>
      </c>
      <c r="AH626" s="11">
        <v>3913291</v>
      </c>
      <c r="AI626" s="11">
        <v>9701044</v>
      </c>
      <c r="AJ626" s="11">
        <v>6928928</v>
      </c>
      <c r="AK626" s="11">
        <v>6892593</v>
      </c>
      <c r="AL626" s="11">
        <v>3903905</v>
      </c>
      <c r="AM626" s="11">
        <v>11028414</v>
      </c>
      <c r="AN626" s="11">
        <v>8969848</v>
      </c>
      <c r="AO626" s="11">
        <v>5930034</v>
      </c>
      <c r="AP626" s="11">
        <v>8968920</v>
      </c>
      <c r="AQ626" s="11">
        <v>2787666</v>
      </c>
      <c r="AR626" s="11">
        <v>2966042</v>
      </c>
      <c r="AS626" s="11">
        <v>5937876</v>
      </c>
      <c r="AT626" s="11">
        <v>9006591</v>
      </c>
      <c r="AU626" s="11">
        <v>2616676</v>
      </c>
      <c r="AV626" s="11">
        <v>8935719</v>
      </c>
      <c r="AW626" s="11">
        <v>3943801</v>
      </c>
      <c r="AX626" s="11">
        <v>6960639</v>
      </c>
      <c r="AY626" s="11">
        <v>2954439</v>
      </c>
      <c r="AZ626" s="11">
        <v>3958521</v>
      </c>
      <c r="BA626" s="11">
        <v>3986943</v>
      </c>
      <c r="BB626" s="11">
        <v>5929101</v>
      </c>
      <c r="BC626" s="11">
        <v>8975145</v>
      </c>
      <c r="BD626" s="11">
        <v>6954819</v>
      </c>
      <c r="BE626" s="11">
        <v>10932895</v>
      </c>
      <c r="BF626" s="11">
        <v>3955132</v>
      </c>
      <c r="BG626" s="11">
        <v>4882990</v>
      </c>
      <c r="BH626" s="11">
        <v>6956387</v>
      </c>
      <c r="BI626" s="11">
        <v>8952501</v>
      </c>
      <c r="BJ626" s="11">
        <v>8921719</v>
      </c>
      <c r="BK626" s="11">
        <v>8950908</v>
      </c>
      <c r="BL626" s="11">
        <v>6981866</v>
      </c>
      <c r="BM626" s="11">
        <v>4984867</v>
      </c>
      <c r="BN626" s="11">
        <v>5951552</v>
      </c>
      <c r="BO626" s="11">
        <v>7926579</v>
      </c>
      <c r="BP626" s="11">
        <v>8168239</v>
      </c>
      <c r="BQ626" s="11">
        <v>5973397</v>
      </c>
      <c r="BR626" s="11">
        <v>10813812</v>
      </c>
      <c r="BS626" s="11">
        <v>5963894</v>
      </c>
      <c r="BT626" s="11">
        <v>6958531</v>
      </c>
      <c r="BU626" s="11">
        <v>4956387</v>
      </c>
      <c r="BV626" s="11">
        <v>2540106</v>
      </c>
      <c r="BW626" s="11">
        <v>8941524</v>
      </c>
      <c r="BX626" s="11">
        <v>7957874</v>
      </c>
      <c r="BY626" s="11">
        <v>7947276</v>
      </c>
      <c r="BZ626" s="11">
        <v>4933901</v>
      </c>
      <c r="CA626" s="11">
        <v>3950133</v>
      </c>
      <c r="CB626" s="11">
        <v>7974300</v>
      </c>
      <c r="CC626" s="11">
        <v>9968239</v>
      </c>
      <c r="CD626" s="11">
        <v>8700622</v>
      </c>
      <c r="CE626" s="11">
        <v>8529333</v>
      </c>
      <c r="CF626" s="11">
        <v>6985948</v>
      </c>
      <c r="CG626" s="11">
        <v>3920081</v>
      </c>
      <c r="CH626" s="11">
        <v>12924906</v>
      </c>
      <c r="CI626" s="11">
        <v>8873022</v>
      </c>
      <c r="CJ626" s="11">
        <v>8884853</v>
      </c>
      <c r="CK626" s="11">
        <v>5959844</v>
      </c>
      <c r="CL626" s="11">
        <v>9626112</v>
      </c>
      <c r="CM626" s="11">
        <v>6922891</v>
      </c>
      <c r="CN626" s="11">
        <v>5958846</v>
      </c>
      <c r="CO626" s="11">
        <v>4965689</v>
      </c>
      <c r="CP626" s="11">
        <v>3967502</v>
      </c>
      <c r="CQ626" s="11">
        <v>9921401</v>
      </c>
      <c r="CR626" s="11">
        <v>3981838</v>
      </c>
      <c r="CS626" s="11">
        <v>7273151</v>
      </c>
      <c r="CT626" s="11">
        <v>1761751</v>
      </c>
      <c r="CU626" s="11">
        <v>6957839</v>
      </c>
      <c r="CV626" s="11">
        <v>7955663</v>
      </c>
      <c r="CW626" s="11">
        <v>3950543</v>
      </c>
      <c r="CX626" s="11">
        <v>3954983</v>
      </c>
      <c r="CY626" s="11">
        <v>2963635</v>
      </c>
      <c r="CZ626" s="11">
        <v>3961827</v>
      </c>
      <c r="DA626" s="11">
        <v>3057495</v>
      </c>
      <c r="DB626" s="11">
        <v>5898631</v>
      </c>
      <c r="DC626" s="11">
        <v>5958766</v>
      </c>
      <c r="DD626" s="11">
        <v>4557886</v>
      </c>
      <c r="DE626" s="11">
        <v>3957504</v>
      </c>
      <c r="DF626" s="11">
        <v>1536553</v>
      </c>
      <c r="DG626" s="11">
        <v>8946699</v>
      </c>
      <c r="DH626" s="11">
        <v>3882236</v>
      </c>
      <c r="DI626" s="11">
        <v>7958539</v>
      </c>
      <c r="DJ626" s="11">
        <v>8901900</v>
      </c>
      <c r="DK626" s="11">
        <v>8956730</v>
      </c>
      <c r="DL626" s="11">
        <v>6252846</v>
      </c>
      <c r="DM626" s="11">
        <v>6904338</v>
      </c>
      <c r="DN626" s="11">
        <v>8896808</v>
      </c>
      <c r="DO626" s="11">
        <v>13983584</v>
      </c>
      <c r="DP626" s="11">
        <v>10960238</v>
      </c>
      <c r="DQ626" s="11">
        <v>5952739</v>
      </c>
      <c r="DR626" s="11">
        <v>9380670</v>
      </c>
      <c r="DS626" s="11">
        <v>3949286</v>
      </c>
      <c r="DT626" s="11">
        <v>3306416</v>
      </c>
      <c r="DU626" s="11">
        <v>4970549</v>
      </c>
      <c r="DV626" s="11">
        <v>8903609</v>
      </c>
      <c r="DW626" s="11">
        <v>6944508</v>
      </c>
      <c r="DX626" s="11">
        <v>10959553</v>
      </c>
      <c r="DY626" s="11">
        <v>5943592</v>
      </c>
      <c r="DZ626" s="11">
        <v>3990748</v>
      </c>
      <c r="EA626" s="11">
        <v>10904980</v>
      </c>
      <c r="EB626" s="2">
        <v>6051928</v>
      </c>
      <c r="EC626" s="11">
        <v>5911369</v>
      </c>
      <c r="ED626" s="11">
        <v>6946999</v>
      </c>
      <c r="EE626" s="11">
        <v>6983663</v>
      </c>
      <c r="EF626" s="11">
        <v>7924335</v>
      </c>
      <c r="EG626" s="11">
        <v>3979407</v>
      </c>
      <c r="EH626" s="11">
        <v>5865400</v>
      </c>
      <c r="EI626" s="11">
        <v>9986095</v>
      </c>
      <c r="EJ626" s="11">
        <v>8921497</v>
      </c>
      <c r="EK626" s="11">
        <v>8968307</v>
      </c>
      <c r="EL626" s="11">
        <v>6988953</v>
      </c>
      <c r="EM626" s="11">
        <v>3686471</v>
      </c>
      <c r="EN626" s="11">
        <v>6945652</v>
      </c>
      <c r="EO626" s="11">
        <v>4039894</v>
      </c>
      <c r="EP626" s="11">
        <v>2810729</v>
      </c>
      <c r="EQ626" s="11">
        <v>4928764</v>
      </c>
      <c r="ER626" s="11">
        <v>12938195</v>
      </c>
      <c r="ES626" s="11">
        <v>3840197</v>
      </c>
      <c r="ET626" s="11">
        <v>6929492</v>
      </c>
      <c r="EU626" s="11">
        <v>6967984</v>
      </c>
      <c r="EV626" s="11">
        <v>4900823</v>
      </c>
      <c r="EW626" s="11">
        <v>9649083</v>
      </c>
      <c r="EX626" s="11">
        <v>5928828</v>
      </c>
      <c r="EY626" s="11">
        <v>6884888</v>
      </c>
      <c r="EZ626" s="11">
        <v>8086034</v>
      </c>
      <c r="FA626" s="11">
        <v>3958521</v>
      </c>
      <c r="FB626" s="11">
        <v>8959195</v>
      </c>
      <c r="FC626" s="11">
        <v>3973474</v>
      </c>
      <c r="FD626" s="11">
        <v>10934156</v>
      </c>
      <c r="FE626" s="11">
        <v>8845236</v>
      </c>
      <c r="FF626" s="11">
        <v>3976442</v>
      </c>
      <c r="FG626" s="11">
        <v>14944499</v>
      </c>
      <c r="FH626" s="11">
        <v>3877134</v>
      </c>
      <c r="FI626" s="11">
        <v>6954824</v>
      </c>
      <c r="FJ626" s="11">
        <v>3960585</v>
      </c>
      <c r="FK626" s="11">
        <v>6954514</v>
      </c>
      <c r="FL626" s="2">
        <v>3840501</v>
      </c>
      <c r="FM626" s="2">
        <v>6951459</v>
      </c>
      <c r="FN626" s="2">
        <v>10873728</v>
      </c>
      <c r="FO626" s="2">
        <v>6902962</v>
      </c>
      <c r="FP626" s="2">
        <v>12969350</v>
      </c>
      <c r="FQ626" s="2">
        <v>5960972</v>
      </c>
      <c r="FR626" s="2">
        <v>6993068</v>
      </c>
      <c r="FS626" s="2">
        <v>5978584</v>
      </c>
      <c r="FT626" s="2">
        <v>2965166</v>
      </c>
    </row>
    <row r="627" spans="1:176" x14ac:dyDescent="0.3">
      <c r="A627" s="9" t="s">
        <v>225</v>
      </c>
      <c r="B627" s="5">
        <v>1153194744</v>
      </c>
      <c r="C627" s="11">
        <v>12595613</v>
      </c>
      <c r="D627" s="11">
        <v>5927357</v>
      </c>
      <c r="E627" s="11">
        <v>3952396</v>
      </c>
      <c r="F627" s="11">
        <v>3965134</v>
      </c>
      <c r="G627" s="11">
        <v>6966432</v>
      </c>
      <c r="H627" s="11">
        <v>3492369</v>
      </c>
      <c r="I627" s="11">
        <v>4902112</v>
      </c>
      <c r="J627" s="4">
        <v>9966174</v>
      </c>
      <c r="K627" s="11">
        <v>3955617</v>
      </c>
      <c r="L627" s="11">
        <v>3938184</v>
      </c>
      <c r="M627" s="11">
        <v>3978496</v>
      </c>
      <c r="N627" s="11">
        <v>8959183</v>
      </c>
      <c r="O627" s="11">
        <v>5934227</v>
      </c>
      <c r="P627" s="11">
        <v>2973260</v>
      </c>
      <c r="Q627" s="11">
        <v>8956045</v>
      </c>
      <c r="R627" s="11">
        <v>3957090</v>
      </c>
      <c r="S627" s="11">
        <v>12972136</v>
      </c>
      <c r="T627" s="11">
        <v>6855873</v>
      </c>
      <c r="U627" s="11">
        <v>8958315</v>
      </c>
      <c r="V627" s="11">
        <v>6969167</v>
      </c>
      <c r="W627" s="11">
        <v>3948648</v>
      </c>
      <c r="X627" s="11">
        <v>4960453</v>
      </c>
      <c r="Y627" s="11">
        <v>4971677</v>
      </c>
      <c r="Z627" s="11">
        <v>6947527</v>
      </c>
      <c r="AA627" s="11">
        <v>7985797</v>
      </c>
      <c r="AB627" s="11">
        <v>3187100</v>
      </c>
      <c r="AC627" s="11">
        <v>3967010</v>
      </c>
      <c r="AD627" s="11">
        <v>4979481</v>
      </c>
      <c r="AE627" s="11">
        <v>7943137</v>
      </c>
      <c r="AF627" s="11">
        <v>6953217</v>
      </c>
      <c r="AG627" s="11">
        <v>8952696</v>
      </c>
      <c r="AH627" s="11">
        <v>3917115</v>
      </c>
      <c r="AI627" s="11">
        <v>9131531</v>
      </c>
      <c r="AJ627" s="11">
        <v>6939389</v>
      </c>
      <c r="AK627" s="11">
        <v>6928659</v>
      </c>
      <c r="AL627" s="11">
        <v>3938338</v>
      </c>
      <c r="AM627" s="11">
        <v>14727904</v>
      </c>
      <c r="AN627" s="11">
        <v>8957907</v>
      </c>
      <c r="AO627" s="11">
        <v>5937667</v>
      </c>
      <c r="AP627" s="11">
        <v>8940532</v>
      </c>
      <c r="AQ627" s="11">
        <v>4077954</v>
      </c>
      <c r="AR627" s="11">
        <v>2961066</v>
      </c>
      <c r="AS627" s="11">
        <v>5938075</v>
      </c>
      <c r="AT627" s="11">
        <v>8862770</v>
      </c>
      <c r="AU627" s="11">
        <v>2390199</v>
      </c>
      <c r="AV627" s="11">
        <v>8948175</v>
      </c>
      <c r="AW627" s="11">
        <v>3939770</v>
      </c>
      <c r="AX627" s="11">
        <v>6952793</v>
      </c>
      <c r="AY627" s="11">
        <v>2948505</v>
      </c>
      <c r="AZ627" s="11">
        <v>3962887</v>
      </c>
      <c r="BA627" s="11">
        <v>3977044</v>
      </c>
      <c r="BB627" s="11">
        <v>5941897</v>
      </c>
      <c r="BC627" s="11">
        <v>8984222</v>
      </c>
      <c r="BD627" s="11">
        <v>6962127</v>
      </c>
      <c r="BE627" s="11">
        <v>10928889</v>
      </c>
      <c r="BF627" s="11">
        <v>3973460</v>
      </c>
      <c r="BG627" s="11">
        <v>3527623</v>
      </c>
      <c r="BH627" s="11">
        <v>6952982</v>
      </c>
      <c r="BI627" s="11">
        <v>8952553</v>
      </c>
      <c r="BJ627" s="11">
        <v>8926151</v>
      </c>
      <c r="BK627" s="11">
        <v>8945068</v>
      </c>
      <c r="BL627" s="11">
        <v>6984828</v>
      </c>
      <c r="BM627" s="11">
        <v>4992610</v>
      </c>
      <c r="BN627" s="11">
        <v>5932980</v>
      </c>
      <c r="BO627" s="11">
        <v>7927757</v>
      </c>
      <c r="BP627" s="11">
        <v>7967186</v>
      </c>
      <c r="BQ627" s="11">
        <v>5969368</v>
      </c>
      <c r="BR627" s="11">
        <v>10827854</v>
      </c>
      <c r="BS627" s="11">
        <v>5963977</v>
      </c>
      <c r="BT627" s="11">
        <v>6970176</v>
      </c>
      <c r="BU627" s="11">
        <v>4972577</v>
      </c>
      <c r="BV627" s="11">
        <v>3244400</v>
      </c>
      <c r="BW627" s="11">
        <v>8943294</v>
      </c>
      <c r="BX627" s="11">
        <v>7954907</v>
      </c>
      <c r="BY627" s="11">
        <v>9756761</v>
      </c>
      <c r="BZ627" s="11">
        <v>4962241</v>
      </c>
      <c r="CA627" s="11">
        <v>3964570</v>
      </c>
      <c r="CB627" s="11">
        <v>7955065</v>
      </c>
      <c r="CC627" s="11">
        <v>6639364</v>
      </c>
      <c r="CD627" s="11">
        <v>8219409</v>
      </c>
      <c r="CE627" s="11">
        <v>7705094</v>
      </c>
      <c r="CF627" s="11">
        <v>6977419</v>
      </c>
      <c r="CG627" s="11">
        <v>3928863</v>
      </c>
      <c r="CH627" s="11">
        <v>12896879</v>
      </c>
      <c r="CI627" s="11">
        <v>8866664</v>
      </c>
      <c r="CJ627" s="11">
        <v>8849570</v>
      </c>
      <c r="CK627" s="11">
        <v>5971737</v>
      </c>
      <c r="CL627" s="11">
        <v>9262638</v>
      </c>
      <c r="CM627" s="11">
        <v>6900615</v>
      </c>
      <c r="CN627" s="11">
        <v>5958467</v>
      </c>
      <c r="CO627" s="11">
        <v>4969136</v>
      </c>
      <c r="CP627" s="11">
        <v>3968732</v>
      </c>
      <c r="CQ627" s="11">
        <v>9879876</v>
      </c>
      <c r="CR627" s="11">
        <v>3982152</v>
      </c>
      <c r="CS627" s="11">
        <v>5178766</v>
      </c>
      <c r="CT627" s="11">
        <v>1735691</v>
      </c>
      <c r="CU627" s="11">
        <v>6926671</v>
      </c>
      <c r="CV627" s="11">
        <v>7953993</v>
      </c>
      <c r="CW627" s="11">
        <v>3957382</v>
      </c>
      <c r="CX627" s="11">
        <v>3935475</v>
      </c>
      <c r="CY627" s="11">
        <v>2969674</v>
      </c>
      <c r="CZ627" s="11">
        <v>3964412</v>
      </c>
      <c r="DA627" s="11">
        <v>3162649</v>
      </c>
      <c r="DB627" s="11">
        <v>5881567</v>
      </c>
      <c r="DC627" s="11">
        <v>5960577</v>
      </c>
      <c r="DD627" s="11">
        <v>4745642</v>
      </c>
      <c r="DE627" s="11">
        <v>3954408</v>
      </c>
      <c r="DF627" s="11">
        <v>1931368</v>
      </c>
      <c r="DG627" s="11">
        <v>8946364</v>
      </c>
      <c r="DH627" s="11">
        <v>4456112</v>
      </c>
      <c r="DI627" s="11">
        <v>7965243</v>
      </c>
      <c r="DJ627" s="11">
        <v>8904012</v>
      </c>
      <c r="DK627" s="11">
        <v>8958423</v>
      </c>
      <c r="DL627" s="11">
        <v>5102039</v>
      </c>
      <c r="DM627" s="11">
        <v>6905722</v>
      </c>
      <c r="DN627" s="11">
        <v>8870060</v>
      </c>
      <c r="DO627" s="11">
        <v>13958648</v>
      </c>
      <c r="DP627" s="11">
        <v>10954458</v>
      </c>
      <c r="DQ627" s="11">
        <v>5951805</v>
      </c>
      <c r="DR627" s="11">
        <v>10535978</v>
      </c>
      <c r="DS627" s="11">
        <v>3781038</v>
      </c>
      <c r="DT627" s="11">
        <v>3330305</v>
      </c>
      <c r="DU627" s="11">
        <v>4972565</v>
      </c>
      <c r="DV627" s="11">
        <v>8831710</v>
      </c>
      <c r="DW627" s="11">
        <v>6934608</v>
      </c>
      <c r="DX627" s="11">
        <v>10962896</v>
      </c>
      <c r="DY627" s="11">
        <v>5934769</v>
      </c>
      <c r="DZ627" s="11">
        <v>3983154</v>
      </c>
      <c r="EA627" s="11">
        <v>10915472</v>
      </c>
      <c r="EB627" s="11">
        <v>6998226</v>
      </c>
      <c r="EC627" s="11">
        <v>5933956</v>
      </c>
      <c r="ED627" s="11">
        <v>6958097</v>
      </c>
      <c r="EE627" s="11">
        <v>6961045</v>
      </c>
      <c r="EF627" s="11">
        <v>7929033</v>
      </c>
      <c r="EG627" s="11">
        <v>3972994</v>
      </c>
      <c r="EH627" s="11">
        <v>5834683</v>
      </c>
      <c r="EI627" s="11">
        <v>9976465</v>
      </c>
      <c r="EJ627" s="11">
        <v>8834184</v>
      </c>
      <c r="EK627" s="11">
        <v>8956085</v>
      </c>
      <c r="EL627" s="11">
        <v>6973916</v>
      </c>
      <c r="EM627" s="11">
        <v>3766135</v>
      </c>
      <c r="EN627" s="11">
        <v>6942092</v>
      </c>
      <c r="EO627" s="11">
        <v>3917457</v>
      </c>
      <c r="EP627" s="11">
        <v>3566136</v>
      </c>
      <c r="EQ627" s="11">
        <v>4939533</v>
      </c>
      <c r="ER627" s="11">
        <v>12941723</v>
      </c>
      <c r="ES627" s="11">
        <v>3837093</v>
      </c>
      <c r="ET627" s="11">
        <v>6941356</v>
      </c>
      <c r="EU627" s="11">
        <v>6302390</v>
      </c>
      <c r="EV627" s="11">
        <v>4913118</v>
      </c>
      <c r="EW627" s="11">
        <v>9700427</v>
      </c>
      <c r="EX627" s="11">
        <v>5957141</v>
      </c>
      <c r="EY627" s="11">
        <v>6832456</v>
      </c>
      <c r="EZ627" s="11">
        <v>5252114</v>
      </c>
      <c r="FA627" s="11">
        <v>3949744</v>
      </c>
      <c r="FB627" s="11">
        <v>8941481</v>
      </c>
      <c r="FC627" s="11">
        <v>3964172</v>
      </c>
      <c r="FD627" s="11">
        <v>10930663</v>
      </c>
      <c r="FE627" s="11">
        <v>8851535</v>
      </c>
      <c r="FF627" s="11">
        <v>3976068</v>
      </c>
      <c r="FG627" s="11">
        <v>14924872</v>
      </c>
      <c r="FH627" s="11">
        <v>3836840</v>
      </c>
      <c r="FI627" s="11">
        <v>6953959</v>
      </c>
      <c r="FJ627" s="11">
        <v>3962079</v>
      </c>
      <c r="FK627" s="11">
        <v>6953081</v>
      </c>
      <c r="FL627" s="2">
        <v>3759571</v>
      </c>
      <c r="FM627" s="2">
        <v>6968195</v>
      </c>
      <c r="FN627" s="2">
        <v>10875343</v>
      </c>
      <c r="FO627" s="2">
        <v>6882456</v>
      </c>
      <c r="FP627" s="2">
        <v>12950817</v>
      </c>
      <c r="FQ627" s="2">
        <v>5957571</v>
      </c>
      <c r="FR627" s="2">
        <v>6994862</v>
      </c>
      <c r="FS627" s="2">
        <v>5987137</v>
      </c>
      <c r="FT627" s="2">
        <v>3310446</v>
      </c>
    </row>
    <row r="628" spans="1:176" x14ac:dyDescent="0.3">
      <c r="A628" s="9" t="s">
        <v>227</v>
      </c>
      <c r="B628" s="5">
        <v>1150703910</v>
      </c>
      <c r="C628" s="11">
        <v>15359642</v>
      </c>
      <c r="D628" s="11">
        <v>5959458</v>
      </c>
      <c r="E628" s="11">
        <v>3949263</v>
      </c>
      <c r="F628" s="11">
        <v>3985026</v>
      </c>
      <c r="G628" s="11">
        <v>6960353</v>
      </c>
      <c r="H628" s="11">
        <v>2705943</v>
      </c>
      <c r="I628" s="11">
        <v>4923584</v>
      </c>
      <c r="J628" s="4">
        <v>9945581</v>
      </c>
      <c r="K628" s="11">
        <v>3950389</v>
      </c>
      <c r="L628" s="11">
        <v>3931605</v>
      </c>
      <c r="M628" s="11">
        <v>3976828</v>
      </c>
      <c r="N628" s="11">
        <v>8963350</v>
      </c>
      <c r="O628" s="11">
        <v>5942908</v>
      </c>
      <c r="P628" s="11">
        <v>2957540</v>
      </c>
      <c r="Q628" s="11">
        <v>8958025</v>
      </c>
      <c r="R628" s="11">
        <v>3955574</v>
      </c>
      <c r="S628" s="11">
        <v>12974321</v>
      </c>
      <c r="T628" s="11">
        <v>6896299</v>
      </c>
      <c r="U628" s="11">
        <v>8958400</v>
      </c>
      <c r="V628" s="11">
        <v>6958460</v>
      </c>
      <c r="W628" s="11">
        <v>3976149</v>
      </c>
      <c r="X628" s="11">
        <v>4961634</v>
      </c>
      <c r="Y628" s="11">
        <v>6699924</v>
      </c>
      <c r="Z628" s="11">
        <v>6958704</v>
      </c>
      <c r="AA628" s="11">
        <v>7987349</v>
      </c>
      <c r="AB628" s="11">
        <v>3384071</v>
      </c>
      <c r="AC628" s="11">
        <v>3964582</v>
      </c>
      <c r="AD628" s="11">
        <v>4984905</v>
      </c>
      <c r="AE628" s="11">
        <v>7954062</v>
      </c>
      <c r="AF628" s="11">
        <v>6957725</v>
      </c>
      <c r="AG628" s="11">
        <v>8965586</v>
      </c>
      <c r="AH628" s="11">
        <v>3982530</v>
      </c>
      <c r="AI628" s="11">
        <v>9693233</v>
      </c>
      <c r="AJ628" s="11">
        <v>6933249</v>
      </c>
      <c r="AK628" s="11">
        <v>6908930</v>
      </c>
      <c r="AL628" s="11">
        <v>3905890</v>
      </c>
      <c r="AM628" s="11">
        <v>13564648</v>
      </c>
      <c r="AN628" s="11">
        <v>8975066</v>
      </c>
      <c r="AO628" s="11">
        <v>5941906</v>
      </c>
      <c r="AP628" s="11">
        <v>8952491</v>
      </c>
      <c r="AQ628" s="11">
        <v>2936653</v>
      </c>
      <c r="AR628" s="11">
        <v>2953481</v>
      </c>
      <c r="AS628" s="11">
        <v>5964438</v>
      </c>
      <c r="AT628" s="11">
        <v>8951662</v>
      </c>
      <c r="AU628" s="11">
        <v>2460296</v>
      </c>
      <c r="AV628" s="11">
        <v>8920986</v>
      </c>
      <c r="AW628" s="11">
        <v>3918458</v>
      </c>
      <c r="AX628" s="11">
        <v>6940467</v>
      </c>
      <c r="AY628" s="11">
        <v>2953664</v>
      </c>
      <c r="AZ628" s="11">
        <v>3962612</v>
      </c>
      <c r="BA628" s="11">
        <v>3985486</v>
      </c>
      <c r="BB628" s="11">
        <v>5937282</v>
      </c>
      <c r="BC628" s="11">
        <v>8963846</v>
      </c>
      <c r="BD628" s="11">
        <v>6954615</v>
      </c>
      <c r="BE628" s="11">
        <v>10941619</v>
      </c>
      <c r="BF628" s="11">
        <v>3963007</v>
      </c>
      <c r="BG628" s="11">
        <v>3033989</v>
      </c>
      <c r="BH628" s="11">
        <v>6957966</v>
      </c>
      <c r="BI628" s="11">
        <v>8949802</v>
      </c>
      <c r="BJ628" s="11">
        <v>8929058</v>
      </c>
      <c r="BK628" s="11">
        <v>8950714</v>
      </c>
      <c r="BL628" s="11">
        <v>6987262</v>
      </c>
      <c r="BM628" s="11">
        <v>4987811</v>
      </c>
      <c r="BN628" s="11">
        <v>5941232</v>
      </c>
      <c r="BO628" s="11">
        <v>7917976</v>
      </c>
      <c r="BP628" s="11">
        <v>7941306</v>
      </c>
      <c r="BQ628" s="11">
        <v>5972671</v>
      </c>
      <c r="BR628" s="11">
        <v>10830370</v>
      </c>
      <c r="BS628" s="11">
        <v>5960821</v>
      </c>
      <c r="BT628" s="11">
        <v>6951290</v>
      </c>
      <c r="BU628" s="11">
        <v>4952131</v>
      </c>
      <c r="BV628" s="11">
        <v>3759309</v>
      </c>
      <c r="BW628" s="11">
        <v>8936532</v>
      </c>
      <c r="BX628" s="11">
        <v>7964337</v>
      </c>
      <c r="BY628" s="11">
        <v>9909335</v>
      </c>
      <c r="BZ628" s="11">
        <v>4959719</v>
      </c>
      <c r="CA628" s="11">
        <v>3968759</v>
      </c>
      <c r="CB628" s="11">
        <v>7950197</v>
      </c>
      <c r="CC628" s="11">
        <v>5250847</v>
      </c>
      <c r="CD628" s="11">
        <v>8513724</v>
      </c>
      <c r="CE628" s="11">
        <v>8895190</v>
      </c>
      <c r="CF628" s="11">
        <v>6978665</v>
      </c>
      <c r="CG628" s="11">
        <v>3951360</v>
      </c>
      <c r="CH628" s="11">
        <v>12921326</v>
      </c>
      <c r="CI628" s="11">
        <v>8897518</v>
      </c>
      <c r="CJ628" s="11">
        <v>7670012</v>
      </c>
      <c r="CK628" s="11">
        <v>5957231</v>
      </c>
      <c r="CL628" s="11">
        <v>9472933</v>
      </c>
      <c r="CM628" s="11">
        <v>6934363</v>
      </c>
      <c r="CN628" s="11">
        <v>5964609</v>
      </c>
      <c r="CO628" s="11">
        <v>4965589</v>
      </c>
      <c r="CP628" s="11">
        <v>3975777</v>
      </c>
      <c r="CQ628" s="11">
        <v>9882320</v>
      </c>
      <c r="CR628" s="11">
        <v>3981620</v>
      </c>
      <c r="CS628" s="11">
        <v>5387862</v>
      </c>
      <c r="CT628" s="11">
        <v>1743327</v>
      </c>
      <c r="CU628" s="11">
        <v>6947197</v>
      </c>
      <c r="CV628" s="11">
        <v>7958814</v>
      </c>
      <c r="CW628" s="11">
        <v>3964097</v>
      </c>
      <c r="CX628" s="11">
        <v>3952680</v>
      </c>
      <c r="CY628" s="11">
        <v>2965121</v>
      </c>
      <c r="CZ628" s="11">
        <v>3962616</v>
      </c>
      <c r="DA628" s="11">
        <v>3013207</v>
      </c>
      <c r="DB628" s="11">
        <v>5893415</v>
      </c>
      <c r="DC628" s="11">
        <v>5961431</v>
      </c>
      <c r="DD628" s="11">
        <v>3795313</v>
      </c>
      <c r="DE628" s="11">
        <v>3953344</v>
      </c>
      <c r="DF628" s="11">
        <v>1761540</v>
      </c>
      <c r="DG628" s="11">
        <v>8948732</v>
      </c>
      <c r="DH628" s="11">
        <v>2881582</v>
      </c>
      <c r="DI628" s="11">
        <v>7946566</v>
      </c>
      <c r="DJ628" s="11">
        <v>8865244</v>
      </c>
      <c r="DK628" s="11">
        <v>8956499</v>
      </c>
      <c r="DL628" s="11">
        <v>5099095</v>
      </c>
      <c r="DM628" s="11">
        <v>6908481</v>
      </c>
      <c r="DN628" s="11">
        <v>8892376</v>
      </c>
      <c r="DO628" s="11">
        <v>13965827</v>
      </c>
      <c r="DP628" s="11">
        <v>10966986</v>
      </c>
      <c r="DQ628" s="11">
        <v>5955193</v>
      </c>
      <c r="DR628" s="11">
        <v>10023929</v>
      </c>
      <c r="DS628" s="11">
        <v>3767860</v>
      </c>
      <c r="DT628" s="11">
        <v>3281404</v>
      </c>
      <c r="DU628" s="11">
        <v>4970190</v>
      </c>
      <c r="DV628" s="11">
        <v>8830362</v>
      </c>
      <c r="DW628" s="11">
        <v>6930391</v>
      </c>
      <c r="DX628" s="11">
        <v>10962450</v>
      </c>
      <c r="DY628" s="11">
        <v>5936506</v>
      </c>
      <c r="DZ628" s="11">
        <v>3982794</v>
      </c>
      <c r="EA628" s="11">
        <v>10922764</v>
      </c>
      <c r="EB628" s="11">
        <v>5532243</v>
      </c>
      <c r="EC628" s="11">
        <v>5928774</v>
      </c>
      <c r="ED628" s="11">
        <v>6944337</v>
      </c>
      <c r="EE628" s="11">
        <v>6988141</v>
      </c>
      <c r="EF628" s="11">
        <v>7929631</v>
      </c>
      <c r="EG628" s="11">
        <v>3975871</v>
      </c>
      <c r="EH628" s="11">
        <v>5839332</v>
      </c>
      <c r="EI628" s="11">
        <v>9975611</v>
      </c>
      <c r="EJ628" s="11">
        <v>8866770</v>
      </c>
      <c r="EK628" s="11">
        <v>8960329</v>
      </c>
      <c r="EL628" s="11">
        <v>6957033</v>
      </c>
      <c r="EM628" s="11">
        <v>3842808</v>
      </c>
      <c r="EN628" s="11">
        <v>6929915</v>
      </c>
      <c r="EO628" s="11">
        <v>3923608</v>
      </c>
      <c r="EP628" s="11">
        <v>3833743</v>
      </c>
      <c r="EQ628" s="11">
        <v>4925418</v>
      </c>
      <c r="ER628" s="11">
        <v>12943239</v>
      </c>
      <c r="ES628" s="11">
        <v>3841708</v>
      </c>
      <c r="ET628" s="11">
        <v>6932004</v>
      </c>
      <c r="EU628" s="11">
        <v>6858886</v>
      </c>
      <c r="EV628" s="11">
        <v>4944095</v>
      </c>
      <c r="EW628" s="11">
        <v>8627369</v>
      </c>
      <c r="EX628" s="11">
        <v>5955202</v>
      </c>
      <c r="EY628" s="11">
        <v>6850515</v>
      </c>
      <c r="EZ628" s="11">
        <v>5844177</v>
      </c>
      <c r="FA628" s="11">
        <v>3951089</v>
      </c>
      <c r="FB628" s="11">
        <v>8937601</v>
      </c>
      <c r="FC628" s="11">
        <v>3971340</v>
      </c>
      <c r="FD628" s="11">
        <v>10936020</v>
      </c>
      <c r="FE628" s="11">
        <v>8837335</v>
      </c>
      <c r="FF628" s="11">
        <v>3980735</v>
      </c>
      <c r="FG628" s="11">
        <v>14929792</v>
      </c>
      <c r="FH628" s="11">
        <v>3883104</v>
      </c>
      <c r="FI628" s="11">
        <v>6955458</v>
      </c>
      <c r="FJ628" s="11">
        <v>3972236</v>
      </c>
      <c r="FK628" s="11">
        <v>6952805</v>
      </c>
      <c r="FL628" s="2">
        <v>3642375</v>
      </c>
      <c r="FM628" s="2">
        <v>6968293</v>
      </c>
      <c r="FN628" s="2">
        <v>10889795</v>
      </c>
      <c r="FO628" s="2">
        <v>6890420</v>
      </c>
      <c r="FP628" s="2">
        <v>12972415</v>
      </c>
      <c r="FQ628" s="2">
        <v>5966714</v>
      </c>
      <c r="FR628" s="2">
        <v>6993630</v>
      </c>
      <c r="FS628" s="2">
        <v>5986593</v>
      </c>
      <c r="FT628" s="2">
        <v>3180780</v>
      </c>
    </row>
    <row r="629" spans="1:176" x14ac:dyDescent="0.3">
      <c r="A629" s="9" t="s">
        <v>224</v>
      </c>
      <c r="B629" s="5">
        <v>1150507957</v>
      </c>
      <c r="C629" s="11">
        <v>8639689</v>
      </c>
      <c r="D629" s="11">
        <v>5934083</v>
      </c>
      <c r="E629" s="11">
        <v>3956749</v>
      </c>
      <c r="F629" s="11">
        <v>3974639</v>
      </c>
      <c r="G629" s="11">
        <v>6947996</v>
      </c>
      <c r="H629" s="11">
        <v>3398041</v>
      </c>
      <c r="I629" s="11">
        <v>4903442</v>
      </c>
      <c r="J629" s="4">
        <v>9961154</v>
      </c>
      <c r="K629" s="11">
        <v>3947775</v>
      </c>
      <c r="L629" s="11">
        <v>3941818</v>
      </c>
      <c r="M629" s="11">
        <v>3984018</v>
      </c>
      <c r="N629" s="11">
        <v>8968481</v>
      </c>
      <c r="O629" s="11">
        <v>5936884</v>
      </c>
      <c r="P629" s="11">
        <v>2968461</v>
      </c>
      <c r="Q629" s="11">
        <v>8954268</v>
      </c>
      <c r="R629" s="11">
        <v>3979362</v>
      </c>
      <c r="S629" s="11">
        <v>12969561</v>
      </c>
      <c r="T629" s="11">
        <v>6853200</v>
      </c>
      <c r="U629" s="11">
        <v>8960823</v>
      </c>
      <c r="V629" s="11">
        <v>6974325</v>
      </c>
      <c r="W629" s="11">
        <v>3972835</v>
      </c>
      <c r="X629" s="11">
        <v>4967301</v>
      </c>
      <c r="Y629" s="11">
        <v>6584212</v>
      </c>
      <c r="Z629" s="11">
        <v>6950100</v>
      </c>
      <c r="AA629" s="11">
        <v>7980573</v>
      </c>
      <c r="AB629" s="11">
        <v>3990178</v>
      </c>
      <c r="AC629" s="11">
        <v>3941488</v>
      </c>
      <c r="AD629" s="11">
        <v>4987685</v>
      </c>
      <c r="AE629" s="11">
        <v>7934110</v>
      </c>
      <c r="AF629" s="11">
        <v>6955617</v>
      </c>
      <c r="AG629" s="11">
        <v>8965567</v>
      </c>
      <c r="AH629" s="11">
        <v>3961973</v>
      </c>
      <c r="AI629" s="11">
        <v>9606477</v>
      </c>
      <c r="AJ629" s="11">
        <v>6934557</v>
      </c>
      <c r="AK629" s="11">
        <v>6891767</v>
      </c>
      <c r="AL629" s="11">
        <v>3933214</v>
      </c>
      <c r="AM629" s="11">
        <v>14364228</v>
      </c>
      <c r="AN629" s="11">
        <v>8965288</v>
      </c>
      <c r="AO629" s="11">
        <v>5928248</v>
      </c>
      <c r="AP629" s="11">
        <v>8978168</v>
      </c>
      <c r="AQ629" s="11">
        <v>3199515</v>
      </c>
      <c r="AR629" s="11">
        <v>2960368</v>
      </c>
      <c r="AS629" s="11">
        <v>5950612</v>
      </c>
      <c r="AT629" s="11">
        <v>8502057</v>
      </c>
      <c r="AU629" s="11">
        <v>2766368</v>
      </c>
      <c r="AV629" s="11">
        <v>8936118</v>
      </c>
      <c r="AW629" s="11">
        <v>3940821</v>
      </c>
      <c r="AX629" s="11">
        <v>6954243</v>
      </c>
      <c r="AY629" s="11">
        <v>2968023</v>
      </c>
      <c r="AZ629" s="11">
        <v>3967626</v>
      </c>
      <c r="BA629" s="11">
        <v>3991029</v>
      </c>
      <c r="BB629" s="11">
        <v>5926642</v>
      </c>
      <c r="BC629" s="11">
        <v>8974362</v>
      </c>
      <c r="BD629" s="11">
        <v>6957306</v>
      </c>
      <c r="BE629" s="11">
        <v>10941589</v>
      </c>
      <c r="BF629" s="11">
        <v>3963432</v>
      </c>
      <c r="BG629" s="11">
        <v>3665380</v>
      </c>
      <c r="BH629" s="11">
        <v>6949097</v>
      </c>
      <c r="BI629" s="11">
        <v>8953350</v>
      </c>
      <c r="BJ629" s="11">
        <v>8919238</v>
      </c>
      <c r="BK629" s="11">
        <v>8950112</v>
      </c>
      <c r="BL629" s="11">
        <v>6977816</v>
      </c>
      <c r="BM629" s="11">
        <v>4988387</v>
      </c>
      <c r="BN629" s="11">
        <v>5959563</v>
      </c>
      <c r="BO629" s="11">
        <v>7934555</v>
      </c>
      <c r="BP629" s="11">
        <v>8276199</v>
      </c>
      <c r="BQ629" s="11">
        <v>5964596</v>
      </c>
      <c r="BR629" s="11">
        <v>10825092</v>
      </c>
      <c r="BS629" s="11">
        <v>5961278</v>
      </c>
      <c r="BT629" s="11">
        <v>6972299</v>
      </c>
      <c r="BU629" s="11">
        <v>4912167</v>
      </c>
      <c r="BV629" s="11">
        <v>2678051</v>
      </c>
      <c r="BW629" s="11">
        <v>8942071</v>
      </c>
      <c r="BX629" s="11">
        <v>7949682</v>
      </c>
      <c r="BY629" s="11">
        <v>7769691</v>
      </c>
      <c r="BZ629" s="11">
        <v>4936222</v>
      </c>
      <c r="CA629" s="11">
        <v>3946378</v>
      </c>
      <c r="CB629" s="11">
        <v>7975711</v>
      </c>
      <c r="CC629" s="11">
        <v>9888450</v>
      </c>
      <c r="CD629" s="11">
        <v>8455858</v>
      </c>
      <c r="CE629" s="11">
        <v>8465708</v>
      </c>
      <c r="CF629" s="11">
        <v>6982539</v>
      </c>
      <c r="CG629" s="11">
        <v>3953773</v>
      </c>
      <c r="CH629" s="11">
        <v>12907201</v>
      </c>
      <c r="CI629" s="11">
        <v>8862860</v>
      </c>
      <c r="CJ629" s="11">
        <v>9454234</v>
      </c>
      <c r="CK629" s="11">
        <v>5967880</v>
      </c>
      <c r="CL629" s="11">
        <v>8612236</v>
      </c>
      <c r="CM629" s="11">
        <v>6920569</v>
      </c>
      <c r="CN629" s="11">
        <v>5956784</v>
      </c>
      <c r="CO629" s="11">
        <v>4968129</v>
      </c>
      <c r="CP629" s="11">
        <v>3974731</v>
      </c>
      <c r="CQ629" s="11">
        <v>9859527</v>
      </c>
      <c r="CR629" s="11">
        <v>3982805</v>
      </c>
      <c r="CS629" s="11">
        <v>4925558</v>
      </c>
      <c r="CT629" s="11">
        <v>1805847</v>
      </c>
      <c r="CU629" s="11">
        <v>6968167</v>
      </c>
      <c r="CV629" s="11">
        <v>7943727</v>
      </c>
      <c r="CW629" s="11">
        <v>3967802</v>
      </c>
      <c r="CX629" s="11">
        <v>3945569</v>
      </c>
      <c r="CY629" s="11">
        <v>2960427</v>
      </c>
      <c r="CZ629" s="11">
        <v>3965447</v>
      </c>
      <c r="DA629" s="11">
        <v>2865678</v>
      </c>
      <c r="DB629" s="11">
        <v>5883919</v>
      </c>
      <c r="DC629" s="11">
        <v>5960487</v>
      </c>
      <c r="DD629" s="11">
        <v>4456118</v>
      </c>
      <c r="DE629" s="11">
        <v>3962606</v>
      </c>
      <c r="DF629" s="11">
        <v>1874768</v>
      </c>
      <c r="DG629" s="11">
        <v>8953427</v>
      </c>
      <c r="DH629" s="11">
        <v>3220627</v>
      </c>
      <c r="DI629" s="11">
        <v>7954207</v>
      </c>
      <c r="DJ629" s="11">
        <v>8898909</v>
      </c>
      <c r="DK629" s="11">
        <v>8958436</v>
      </c>
      <c r="DL629" s="11">
        <v>6305695</v>
      </c>
      <c r="DM629" s="11">
        <v>6895791</v>
      </c>
      <c r="DN629" s="11">
        <v>8903670</v>
      </c>
      <c r="DO629" s="11">
        <v>13966496</v>
      </c>
      <c r="DP629" s="11">
        <v>10969649</v>
      </c>
      <c r="DQ629" s="11">
        <v>5951777</v>
      </c>
      <c r="DR629" s="11">
        <v>8467617</v>
      </c>
      <c r="DS629" s="11">
        <v>3558651</v>
      </c>
      <c r="DT629" s="11">
        <v>3265514</v>
      </c>
      <c r="DU629" s="11">
        <v>4963365</v>
      </c>
      <c r="DV629" s="11">
        <v>8851804</v>
      </c>
      <c r="DW629" s="11">
        <v>6936970</v>
      </c>
      <c r="DX629" s="11">
        <v>10967665</v>
      </c>
      <c r="DY629" s="11">
        <v>5933675</v>
      </c>
      <c r="DZ629" s="11">
        <v>3988298</v>
      </c>
      <c r="EA629" s="11">
        <v>10918426</v>
      </c>
      <c r="EB629" s="11">
        <v>7780142</v>
      </c>
      <c r="EC629" s="11">
        <v>5900098</v>
      </c>
      <c r="ED629" s="11">
        <v>6952502</v>
      </c>
      <c r="EE629" s="11">
        <v>6989273</v>
      </c>
      <c r="EF629" s="11">
        <v>7923162</v>
      </c>
      <c r="EG629" s="11">
        <v>3984207</v>
      </c>
      <c r="EH629" s="11">
        <v>5865433</v>
      </c>
      <c r="EI629" s="11">
        <v>9983482</v>
      </c>
      <c r="EJ629" s="11">
        <v>8872444</v>
      </c>
      <c r="EK629" s="11">
        <v>8967559</v>
      </c>
      <c r="EL629" s="2">
        <v>6952023</v>
      </c>
      <c r="EM629" s="11">
        <v>3869683</v>
      </c>
      <c r="EN629" s="11">
        <v>6925202</v>
      </c>
      <c r="EO629" s="11">
        <v>3452615</v>
      </c>
      <c r="EP629" s="11">
        <v>2648677</v>
      </c>
      <c r="EQ629" s="11">
        <v>4931926</v>
      </c>
      <c r="ER629" s="11">
        <v>12939272</v>
      </c>
      <c r="ES629" s="11">
        <v>3880292</v>
      </c>
      <c r="ET629" s="11">
        <v>6929799</v>
      </c>
      <c r="EU629" s="11">
        <v>5712062</v>
      </c>
      <c r="EV629" s="11">
        <v>4915672</v>
      </c>
      <c r="EW629" s="11">
        <v>7977700</v>
      </c>
      <c r="EX629" s="11">
        <v>5936944</v>
      </c>
      <c r="EY629" s="11">
        <v>6957233</v>
      </c>
      <c r="EZ629" s="11">
        <v>7599967</v>
      </c>
      <c r="FA629" s="11">
        <v>3950026</v>
      </c>
      <c r="FB629" s="11">
        <v>8964091</v>
      </c>
      <c r="FC629" s="11">
        <v>3980824</v>
      </c>
      <c r="FD629" s="11">
        <v>10922521</v>
      </c>
      <c r="FE629" s="11">
        <v>8859852</v>
      </c>
      <c r="FF629" s="11">
        <v>3986367</v>
      </c>
      <c r="FG629" s="11">
        <v>14942159</v>
      </c>
      <c r="FH629" s="11">
        <v>3892879</v>
      </c>
      <c r="FI629" s="11">
        <v>6946347</v>
      </c>
      <c r="FJ629" s="11">
        <v>3973438</v>
      </c>
      <c r="FK629" s="11">
        <v>6953540</v>
      </c>
      <c r="FL629" s="2">
        <v>3384390</v>
      </c>
      <c r="FM629" s="2">
        <v>6955472</v>
      </c>
      <c r="FN629" s="2">
        <v>10894624</v>
      </c>
      <c r="FO629" s="2">
        <v>6890690</v>
      </c>
      <c r="FP629" s="2">
        <v>12972351</v>
      </c>
      <c r="FQ629" s="2">
        <v>5963673</v>
      </c>
      <c r="FR629" s="2">
        <v>6992831</v>
      </c>
      <c r="FS629" s="2">
        <v>5975368</v>
      </c>
      <c r="FT629" s="2">
        <v>4473671</v>
      </c>
    </row>
    <row r="630" spans="1:176" x14ac:dyDescent="0.3">
      <c r="A630" s="9" t="s">
        <v>222</v>
      </c>
      <c r="B630" s="5">
        <v>1145726740</v>
      </c>
      <c r="C630" s="11">
        <v>11749780</v>
      </c>
      <c r="D630" s="11">
        <v>5947837</v>
      </c>
      <c r="E630" s="11">
        <v>3948052</v>
      </c>
      <c r="F630" s="11">
        <v>3966438</v>
      </c>
      <c r="G630" s="11">
        <v>6954928</v>
      </c>
      <c r="H630" s="11">
        <v>3579710</v>
      </c>
      <c r="I630" s="11">
        <v>4916288</v>
      </c>
      <c r="J630" s="4">
        <v>9959977</v>
      </c>
      <c r="K630" s="11">
        <v>3948654</v>
      </c>
      <c r="L630" s="11">
        <v>3927705</v>
      </c>
      <c r="M630" s="11">
        <v>3984697</v>
      </c>
      <c r="N630" s="11">
        <v>8954290</v>
      </c>
      <c r="O630" s="11">
        <v>5971850</v>
      </c>
      <c r="P630" s="11">
        <v>2962880</v>
      </c>
      <c r="Q630" s="11">
        <v>8947630</v>
      </c>
      <c r="R630" s="11">
        <v>3976181</v>
      </c>
      <c r="S630" s="11">
        <v>12972582</v>
      </c>
      <c r="T630" s="11">
        <v>6883940</v>
      </c>
      <c r="U630" s="11">
        <v>8961276</v>
      </c>
      <c r="V630" s="11">
        <v>6972558</v>
      </c>
      <c r="W630" s="11">
        <v>3979014</v>
      </c>
      <c r="X630" s="11">
        <v>4963556</v>
      </c>
      <c r="Y630" s="11">
        <v>7821371</v>
      </c>
      <c r="Z630" s="11">
        <v>6952219</v>
      </c>
      <c r="AA630" s="11">
        <v>7982930</v>
      </c>
      <c r="AB630" s="11">
        <v>4178141</v>
      </c>
      <c r="AC630" s="11">
        <v>3933844</v>
      </c>
      <c r="AD630" s="11">
        <v>4983366</v>
      </c>
      <c r="AE630" s="11">
        <v>7960012</v>
      </c>
      <c r="AF630" s="11">
        <v>6957736</v>
      </c>
      <c r="AG630" s="11">
        <v>8961906</v>
      </c>
      <c r="AH630" s="11">
        <v>3927981</v>
      </c>
      <c r="AI630" s="11">
        <v>8356931</v>
      </c>
      <c r="AJ630" s="11">
        <v>6941556</v>
      </c>
      <c r="AK630" s="11">
        <v>6874668</v>
      </c>
      <c r="AL630" s="11">
        <v>3903678</v>
      </c>
      <c r="AM630" s="11">
        <v>12297557</v>
      </c>
      <c r="AN630" s="11">
        <v>8960738</v>
      </c>
      <c r="AO630" s="11">
        <v>5941958</v>
      </c>
      <c r="AP630" s="11">
        <v>8966693</v>
      </c>
      <c r="AQ630" s="11">
        <v>3075446</v>
      </c>
      <c r="AR630" s="11">
        <v>2950342</v>
      </c>
      <c r="AS630" s="11">
        <v>5931805</v>
      </c>
      <c r="AT630" s="11">
        <v>7757266</v>
      </c>
      <c r="AU630" s="11">
        <v>2467329</v>
      </c>
      <c r="AV630" s="11">
        <v>8931071</v>
      </c>
      <c r="AW630" s="11">
        <v>3947245</v>
      </c>
      <c r="AX630" s="11">
        <v>6944391</v>
      </c>
      <c r="AY630" s="11">
        <v>2949863</v>
      </c>
      <c r="AZ630" s="11">
        <v>3957711</v>
      </c>
      <c r="BA630" s="11">
        <v>3980624</v>
      </c>
      <c r="BB630" s="11">
        <v>5942762</v>
      </c>
      <c r="BC630" s="11">
        <v>8944990</v>
      </c>
      <c r="BD630" s="11">
        <v>6952532</v>
      </c>
      <c r="BE630" s="11">
        <v>10932919</v>
      </c>
      <c r="BF630" s="11">
        <v>3968349</v>
      </c>
      <c r="BG630" s="11">
        <v>2902951</v>
      </c>
      <c r="BH630" s="11">
        <v>6952041</v>
      </c>
      <c r="BI630" s="11">
        <v>8947547</v>
      </c>
      <c r="BJ630" s="11">
        <v>8925549</v>
      </c>
      <c r="BK630" s="11">
        <v>8948910</v>
      </c>
      <c r="BL630" s="11">
        <v>6984035</v>
      </c>
      <c r="BM630" s="11">
        <v>4981798</v>
      </c>
      <c r="BN630" s="11">
        <v>5942008</v>
      </c>
      <c r="BO630" s="11">
        <v>7928249</v>
      </c>
      <c r="BP630" s="11">
        <v>8027301</v>
      </c>
      <c r="BQ630" s="11">
        <v>5969750</v>
      </c>
      <c r="BR630" s="11">
        <v>10820253</v>
      </c>
      <c r="BS630" s="11">
        <v>5972885</v>
      </c>
      <c r="BT630" s="11">
        <v>6967601</v>
      </c>
      <c r="BU630" s="11">
        <v>4965073</v>
      </c>
      <c r="BV630" s="11">
        <v>3439816</v>
      </c>
      <c r="BW630" s="11">
        <v>8938190</v>
      </c>
      <c r="BX630" s="11">
        <v>7959974</v>
      </c>
      <c r="BY630" s="11">
        <v>9074284</v>
      </c>
      <c r="BZ630" s="11">
        <v>4944143</v>
      </c>
      <c r="CA630" s="11">
        <v>3955421</v>
      </c>
      <c r="CB630" s="11">
        <v>7958134</v>
      </c>
      <c r="CC630" s="11">
        <v>5794809</v>
      </c>
      <c r="CD630" s="11">
        <v>8429057</v>
      </c>
      <c r="CE630" s="11">
        <v>7924820</v>
      </c>
      <c r="CF630" s="11">
        <v>6983868</v>
      </c>
      <c r="CG630" s="11">
        <v>3945765</v>
      </c>
      <c r="CH630" s="11">
        <v>12919458</v>
      </c>
      <c r="CI630" s="11">
        <v>8866422</v>
      </c>
      <c r="CJ630" s="11">
        <v>9036144</v>
      </c>
      <c r="CK630" s="11">
        <v>5985125</v>
      </c>
      <c r="CL630" s="11">
        <v>6382082</v>
      </c>
      <c r="CM630" s="11">
        <v>6927573</v>
      </c>
      <c r="CN630" s="11">
        <v>5955870</v>
      </c>
      <c r="CO630" s="11">
        <v>4966736</v>
      </c>
      <c r="CP630" s="11">
        <v>3977345</v>
      </c>
      <c r="CQ630" s="11">
        <v>9896488</v>
      </c>
      <c r="CR630" s="11">
        <v>3982098</v>
      </c>
      <c r="CS630" s="11">
        <v>6248598</v>
      </c>
      <c r="CT630" s="11">
        <v>1752301</v>
      </c>
      <c r="CU630" s="11">
        <v>6966516</v>
      </c>
      <c r="CV630" s="11">
        <v>7949757</v>
      </c>
      <c r="CW630" s="11">
        <v>3966054</v>
      </c>
      <c r="CX630" s="11">
        <v>3978624</v>
      </c>
      <c r="CY630" s="11">
        <v>2967735</v>
      </c>
      <c r="CZ630" s="11">
        <v>3960112</v>
      </c>
      <c r="DA630" s="11">
        <v>2953579</v>
      </c>
      <c r="DB630" s="11">
        <v>5874781</v>
      </c>
      <c r="DC630" s="11">
        <v>5975280</v>
      </c>
      <c r="DD630" s="11">
        <v>5387925</v>
      </c>
      <c r="DE630" s="11">
        <v>3972133</v>
      </c>
      <c r="DF630" s="11">
        <v>1631028</v>
      </c>
      <c r="DG630" s="11">
        <v>8951898</v>
      </c>
      <c r="DH630" s="11">
        <v>3851515</v>
      </c>
      <c r="DI630" s="11">
        <v>7948464</v>
      </c>
      <c r="DJ630" s="11">
        <v>8881118</v>
      </c>
      <c r="DK630" s="11">
        <v>8952425</v>
      </c>
      <c r="DL630" s="11">
        <v>5220985</v>
      </c>
      <c r="DM630" s="11">
        <v>6891065</v>
      </c>
      <c r="DN630" s="11">
        <v>8855762</v>
      </c>
      <c r="DO630" s="11">
        <v>13962757</v>
      </c>
      <c r="DP630" s="11">
        <v>10960177</v>
      </c>
      <c r="DQ630" s="11">
        <v>5961190</v>
      </c>
      <c r="DR630" s="11">
        <v>10125588</v>
      </c>
      <c r="DS630" s="11">
        <v>3659597</v>
      </c>
      <c r="DT630" s="11">
        <v>3173889</v>
      </c>
      <c r="DU630" s="11">
        <v>4974257</v>
      </c>
      <c r="DV630" s="11">
        <v>8915222</v>
      </c>
      <c r="DW630" s="11">
        <v>6941629</v>
      </c>
      <c r="DX630" s="11">
        <v>10961787</v>
      </c>
      <c r="DY630" s="11">
        <v>5924000</v>
      </c>
      <c r="DZ630" s="11">
        <v>3982846</v>
      </c>
      <c r="EA630" s="11">
        <v>10914566</v>
      </c>
      <c r="EB630" s="11">
        <v>5283851</v>
      </c>
      <c r="EC630" s="11">
        <v>5899295</v>
      </c>
      <c r="ED630" s="11">
        <v>6949288</v>
      </c>
      <c r="EE630" s="11">
        <v>6978656</v>
      </c>
      <c r="EF630" s="11">
        <v>7913884</v>
      </c>
      <c r="EG630" s="11">
        <v>3982667</v>
      </c>
      <c r="EH630" s="11">
        <v>5835013</v>
      </c>
      <c r="EI630" s="11">
        <v>9979647</v>
      </c>
      <c r="EJ630" s="11">
        <v>8960497</v>
      </c>
      <c r="EK630" s="11">
        <v>8962386</v>
      </c>
      <c r="EL630" s="11">
        <v>6988692</v>
      </c>
      <c r="EM630" s="11">
        <v>3735668</v>
      </c>
      <c r="EN630" s="11">
        <v>6949704</v>
      </c>
      <c r="EO630" s="11">
        <v>3920476</v>
      </c>
      <c r="EP630" s="11">
        <v>2923418</v>
      </c>
      <c r="EQ630" s="11">
        <v>4945573</v>
      </c>
      <c r="ER630" s="11">
        <v>12947259</v>
      </c>
      <c r="ES630" s="11">
        <v>3830730</v>
      </c>
      <c r="ET630" s="11">
        <v>6940294</v>
      </c>
      <c r="EU630" s="11">
        <v>6845403</v>
      </c>
      <c r="EV630" s="11">
        <v>4900126</v>
      </c>
      <c r="EW630" s="11">
        <v>7773495</v>
      </c>
      <c r="EX630" s="11">
        <v>5934404</v>
      </c>
      <c r="EY630" s="11">
        <v>6749138</v>
      </c>
      <c r="EZ630" s="11">
        <v>6186760</v>
      </c>
      <c r="FA630" s="11">
        <v>3950936</v>
      </c>
      <c r="FB630" s="11">
        <v>8945268</v>
      </c>
      <c r="FC630" s="11">
        <v>3979439</v>
      </c>
      <c r="FD630" s="11">
        <v>10920808</v>
      </c>
      <c r="FE630" s="11">
        <v>8849235</v>
      </c>
      <c r="FF630" s="11">
        <v>3964034</v>
      </c>
      <c r="FG630" s="11">
        <v>14936317</v>
      </c>
      <c r="FH630" s="11">
        <v>3851511</v>
      </c>
      <c r="FI630" s="11">
        <v>6946819</v>
      </c>
      <c r="FJ630" s="2">
        <v>3973560</v>
      </c>
      <c r="FK630" s="11">
        <v>6954435</v>
      </c>
      <c r="FL630" s="2">
        <v>4215243</v>
      </c>
      <c r="FM630" s="2">
        <v>6961490</v>
      </c>
      <c r="FN630" s="2">
        <v>10899554</v>
      </c>
      <c r="FO630" s="2">
        <v>6884879</v>
      </c>
      <c r="FP630" s="2">
        <v>12958394</v>
      </c>
      <c r="FQ630" s="2">
        <v>5953474</v>
      </c>
      <c r="FR630" s="2">
        <v>6994979</v>
      </c>
      <c r="FS630" s="2">
        <v>5976273</v>
      </c>
      <c r="FT630" s="2">
        <v>4251282</v>
      </c>
    </row>
    <row r="631" spans="1:176" ht="12.75" customHeight="1" x14ac:dyDescent="0.3">
      <c r="A631" s="20">
        <v>2132</v>
      </c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0"/>
      <c r="FA631" s="20"/>
      <c r="FB631" s="20"/>
      <c r="FC631" s="20"/>
      <c r="FD631" s="20"/>
      <c r="FE631" s="20"/>
      <c r="FF631" s="20"/>
      <c r="FG631" s="20"/>
      <c r="FH631" s="20"/>
      <c r="FI631" s="20"/>
      <c r="FJ631" s="20"/>
      <c r="FK631" s="20"/>
      <c r="FL631" s="20"/>
      <c r="FM631" s="20"/>
      <c r="FN631" s="20"/>
      <c r="FO631" s="20"/>
      <c r="FP631" s="20"/>
      <c r="FQ631" s="20"/>
      <c r="FR631" s="20"/>
      <c r="FS631" s="20"/>
      <c r="FT631" s="20"/>
    </row>
    <row r="632" spans="1:176" x14ac:dyDescent="0.3">
      <c r="A632" s="8" t="s">
        <v>174</v>
      </c>
      <c r="B632" s="2" t="s">
        <v>220</v>
      </c>
      <c r="C632" s="2" t="s">
        <v>10</v>
      </c>
      <c r="D632" s="2" t="s">
        <v>63</v>
      </c>
      <c r="E632" s="12" t="s">
        <v>113</v>
      </c>
      <c r="F632" s="17" t="s">
        <v>182</v>
      </c>
      <c r="G632" s="17" t="s">
        <v>183</v>
      </c>
      <c r="H632" s="2" t="s">
        <v>102</v>
      </c>
      <c r="I632" s="2" t="s">
        <v>229</v>
      </c>
      <c r="J632" s="12" t="s">
        <v>159</v>
      </c>
      <c r="K632" s="17" t="s">
        <v>187</v>
      </c>
      <c r="L632" s="12" t="s">
        <v>114</v>
      </c>
      <c r="M632" s="12" t="s">
        <v>115</v>
      </c>
      <c r="N632" s="2" t="s">
        <v>64</v>
      </c>
      <c r="O632" s="2" t="s">
        <v>7</v>
      </c>
      <c r="P632" s="2" t="s">
        <v>25</v>
      </c>
      <c r="Q632" s="2" t="s">
        <v>160</v>
      </c>
      <c r="R632" s="2" t="s">
        <v>84</v>
      </c>
      <c r="S632" s="2" t="s">
        <v>22</v>
      </c>
      <c r="T632" s="2" t="s">
        <v>96</v>
      </c>
      <c r="U632" s="2" t="s">
        <v>158</v>
      </c>
      <c r="V632" s="12" t="s">
        <v>116</v>
      </c>
      <c r="W632" s="17" t="s">
        <v>175</v>
      </c>
      <c r="X632" s="2" t="s">
        <v>65</v>
      </c>
      <c r="Y632" s="2" t="s">
        <v>20</v>
      </c>
      <c r="Z632" s="12" t="s">
        <v>172</v>
      </c>
      <c r="AA632" s="12" t="s">
        <v>161</v>
      </c>
      <c r="AB632" s="2" t="s">
        <v>19</v>
      </c>
      <c r="AC632" s="2" t="s">
        <v>66</v>
      </c>
      <c r="AD632" s="12" t="s">
        <v>136</v>
      </c>
      <c r="AE632" s="2" t="s">
        <v>217</v>
      </c>
      <c r="AF632" s="2" t="s">
        <v>152</v>
      </c>
      <c r="AG632" s="12" t="s">
        <v>117</v>
      </c>
      <c r="AH632" s="2" t="s">
        <v>86</v>
      </c>
      <c r="AI632" s="17" t="s">
        <v>193</v>
      </c>
      <c r="AJ632" s="2" t="s">
        <v>200</v>
      </c>
      <c r="AK632" s="12" t="s">
        <v>153</v>
      </c>
      <c r="AL632" s="12" t="s">
        <v>130</v>
      </c>
      <c r="AM632" s="17" t="s">
        <v>192</v>
      </c>
      <c r="AN632" s="2" t="s">
        <v>18</v>
      </c>
      <c r="AO632" s="2" t="s">
        <v>16</v>
      </c>
      <c r="AP632" s="2" t="s">
        <v>11</v>
      </c>
      <c r="AQ632" s="12" t="s">
        <v>131</v>
      </c>
      <c r="AR632" s="2" t="s">
        <v>67</v>
      </c>
      <c r="AS632" s="2" t="s">
        <v>146</v>
      </c>
      <c r="AT632" s="2" t="s">
        <v>171</v>
      </c>
      <c r="AU632" s="12" t="s">
        <v>118</v>
      </c>
      <c r="AV632" s="2" t="s">
        <v>15</v>
      </c>
      <c r="AW632" s="12" t="s">
        <v>133</v>
      </c>
      <c r="AX632" s="12" t="s">
        <v>194</v>
      </c>
      <c r="AY632" s="2" t="s">
        <v>6</v>
      </c>
      <c r="AZ632" s="2" t="s">
        <v>162</v>
      </c>
      <c r="BA632" s="2" t="s">
        <v>97</v>
      </c>
      <c r="BB632" s="12" t="s">
        <v>132</v>
      </c>
      <c r="BC632" s="2" t="s">
        <v>37</v>
      </c>
      <c r="BD632" s="2" t="s">
        <v>61</v>
      </c>
      <c r="BE632" s="2" t="s">
        <v>14</v>
      </c>
      <c r="BF632" s="2" t="s">
        <v>87</v>
      </c>
      <c r="BG632" s="2" t="s">
        <v>215</v>
      </c>
      <c r="BH632" s="2" t="s">
        <v>99</v>
      </c>
      <c r="BI632" s="2" t="s">
        <v>12</v>
      </c>
      <c r="BJ632" s="2" t="s">
        <v>230</v>
      </c>
      <c r="BK632" s="17" t="s">
        <v>207</v>
      </c>
      <c r="BL632" s="17" t="s">
        <v>176</v>
      </c>
      <c r="BM632" s="2" t="s">
        <v>100</v>
      </c>
      <c r="BN632" s="12" t="s">
        <v>119</v>
      </c>
      <c r="BO632" s="2" t="s">
        <v>151</v>
      </c>
      <c r="BP632" s="2" t="s">
        <v>189</v>
      </c>
      <c r="BQ632" s="12" t="s">
        <v>120</v>
      </c>
      <c r="BR632" s="17" t="s">
        <v>195</v>
      </c>
      <c r="BS632" s="12" t="s">
        <v>121</v>
      </c>
      <c r="BT632" s="17" t="s">
        <v>196</v>
      </c>
      <c r="BU632" s="17" t="s">
        <v>212</v>
      </c>
      <c r="BV632" s="17" t="s">
        <v>214</v>
      </c>
      <c r="BW632" s="17" t="s">
        <v>197</v>
      </c>
      <c r="BX632" s="2" t="s">
        <v>173</v>
      </c>
      <c r="BY632" s="2" t="s">
        <v>68</v>
      </c>
      <c r="BZ632" s="2" t="s">
        <v>104</v>
      </c>
      <c r="CA632" s="2" t="s">
        <v>95</v>
      </c>
      <c r="CB632" s="2" t="s">
        <v>32</v>
      </c>
      <c r="CC632" s="2" t="s">
        <v>204</v>
      </c>
      <c r="CD632" s="2" t="s">
        <v>69</v>
      </c>
      <c r="CE632" s="2" t="s">
        <v>9</v>
      </c>
      <c r="CF632" s="2" t="s">
        <v>88</v>
      </c>
      <c r="CG632" s="2" t="s">
        <v>105</v>
      </c>
      <c r="CH632" s="17" t="s">
        <v>188</v>
      </c>
      <c r="CI632" s="2" t="s">
        <v>202</v>
      </c>
      <c r="CJ632" s="17" t="s">
        <v>218</v>
      </c>
      <c r="CK632" s="2" t="s">
        <v>70</v>
      </c>
      <c r="CL632" s="2" t="s">
        <v>71</v>
      </c>
      <c r="CM632" s="17" t="s">
        <v>206</v>
      </c>
      <c r="CN632" s="2" t="s">
        <v>149</v>
      </c>
      <c r="CO632" s="17" t="s">
        <v>203</v>
      </c>
      <c r="CP632" s="17" t="s">
        <v>216</v>
      </c>
      <c r="CQ632" s="16" t="s">
        <v>163</v>
      </c>
      <c r="CR632" s="2" t="s">
        <v>89</v>
      </c>
      <c r="CS632" s="17" t="s">
        <v>208</v>
      </c>
      <c r="CT632" s="2" t="s">
        <v>98</v>
      </c>
      <c r="CU632" s="2" t="s">
        <v>72</v>
      </c>
      <c r="CV632" s="17" t="s">
        <v>198</v>
      </c>
      <c r="CW632" s="2" t="s">
        <v>73</v>
      </c>
      <c r="CX632" s="2" t="s">
        <v>5</v>
      </c>
      <c r="CY632" s="2" t="s">
        <v>164</v>
      </c>
      <c r="CZ632" s="2" t="s">
        <v>4</v>
      </c>
      <c r="DA632" s="2" t="s">
        <v>3</v>
      </c>
      <c r="DB632" s="12" t="s">
        <v>122</v>
      </c>
      <c r="DC632" s="2" t="s">
        <v>74</v>
      </c>
      <c r="DD632" s="12" t="s">
        <v>23</v>
      </c>
      <c r="DE632" s="2" t="s">
        <v>1</v>
      </c>
      <c r="DF632" s="12" t="s">
        <v>134</v>
      </c>
      <c r="DG632" s="12" t="s">
        <v>144</v>
      </c>
      <c r="DH632" s="2" t="s">
        <v>75</v>
      </c>
      <c r="DI632" s="17" t="s">
        <v>209</v>
      </c>
      <c r="DJ632" s="2" t="s">
        <v>76</v>
      </c>
      <c r="DK632" s="17" t="s">
        <v>210</v>
      </c>
      <c r="DL632" s="12" t="s">
        <v>129</v>
      </c>
      <c r="DM632" s="12" t="s">
        <v>141</v>
      </c>
      <c r="DN632" s="12" t="s">
        <v>142</v>
      </c>
      <c r="DO632" s="2" t="s">
        <v>165</v>
      </c>
      <c r="DP632" s="2" t="s">
        <v>77</v>
      </c>
      <c r="DQ632" s="2" t="s">
        <v>147</v>
      </c>
      <c r="DR632" s="12" t="s">
        <v>123</v>
      </c>
      <c r="DS632" s="2" t="s">
        <v>166</v>
      </c>
      <c r="DT632" s="2" t="s">
        <v>101</v>
      </c>
      <c r="DU632" s="2" t="s">
        <v>26</v>
      </c>
      <c r="DV632" s="2" t="s">
        <v>27</v>
      </c>
      <c r="DW632" s="2" t="s">
        <v>78</v>
      </c>
      <c r="DX632" s="17" t="s">
        <v>177</v>
      </c>
      <c r="DY632" s="2" t="s">
        <v>28</v>
      </c>
      <c r="DZ632" s="12" t="s">
        <v>213</v>
      </c>
      <c r="EA632" s="12" t="s">
        <v>124</v>
      </c>
      <c r="EB632" s="2" t="s">
        <v>167</v>
      </c>
      <c r="EC632" s="17" t="s">
        <v>181</v>
      </c>
      <c r="ED632" s="12" t="s">
        <v>135</v>
      </c>
      <c r="EE632" s="2" t="s">
        <v>29</v>
      </c>
      <c r="EF632" s="2" t="s">
        <v>30</v>
      </c>
      <c r="EG632" s="17" t="s">
        <v>191</v>
      </c>
      <c r="EH632" s="12" t="s">
        <v>143</v>
      </c>
      <c r="EI632" s="2" t="s">
        <v>31</v>
      </c>
      <c r="EJ632" s="2" t="s">
        <v>90</v>
      </c>
      <c r="EK632" s="17" t="s">
        <v>184</v>
      </c>
      <c r="EL632" s="17" t="s">
        <v>178</v>
      </c>
      <c r="EM632" s="12" t="s">
        <v>125</v>
      </c>
      <c r="EN632" s="2" t="s">
        <v>33</v>
      </c>
      <c r="EO632" s="2" t="s">
        <v>103</v>
      </c>
      <c r="EP632" s="2" t="s">
        <v>34</v>
      </c>
      <c r="EQ632" s="2" t="s">
        <v>94</v>
      </c>
      <c r="ER632" s="12" t="s">
        <v>128</v>
      </c>
      <c r="ES632" s="2" t="s">
        <v>219</v>
      </c>
      <c r="ET632" s="17" t="s">
        <v>201</v>
      </c>
      <c r="EU632" s="12" t="s">
        <v>180</v>
      </c>
      <c r="EV632" s="12" t="s">
        <v>126</v>
      </c>
      <c r="EW632" s="2" t="s">
        <v>170</v>
      </c>
      <c r="EX632" s="2" t="s">
        <v>91</v>
      </c>
      <c r="EY632" s="2" t="s">
        <v>35</v>
      </c>
      <c r="EZ632" s="17" t="s">
        <v>179</v>
      </c>
      <c r="FA632" s="2" t="s">
        <v>79</v>
      </c>
      <c r="FB632" s="2" t="s">
        <v>92</v>
      </c>
      <c r="FC632" s="2" t="s">
        <v>137</v>
      </c>
      <c r="FD632" s="2" t="s">
        <v>157</v>
      </c>
      <c r="FE632" s="12" t="s">
        <v>145</v>
      </c>
      <c r="FF632" s="2" t="s">
        <v>17</v>
      </c>
      <c r="FG632" s="17" t="s">
        <v>186</v>
      </c>
      <c r="FH632" s="2" t="s">
        <v>36</v>
      </c>
      <c r="FI632" s="12" t="s">
        <v>127</v>
      </c>
      <c r="FJ632" s="2" t="s">
        <v>38</v>
      </c>
      <c r="FK632" s="12" t="s">
        <v>168</v>
      </c>
      <c r="FL632" s="17" t="s">
        <v>190</v>
      </c>
      <c r="FM632" s="8" t="s">
        <v>138</v>
      </c>
      <c r="FN632" s="8" t="s">
        <v>150</v>
      </c>
      <c r="FO632" s="17" t="s">
        <v>205</v>
      </c>
      <c r="FP632" s="8" t="s">
        <v>139</v>
      </c>
      <c r="FQ632" s="8" t="s">
        <v>140</v>
      </c>
      <c r="FR632" s="8" t="s">
        <v>199</v>
      </c>
      <c r="FS632" s="17" t="s">
        <v>211</v>
      </c>
      <c r="FT632" s="17" t="s">
        <v>185</v>
      </c>
    </row>
    <row r="633" spans="1:176" x14ac:dyDescent="0.3">
      <c r="A633" s="9" t="s">
        <v>222</v>
      </c>
      <c r="B633" s="5">
        <v>1209548221</v>
      </c>
      <c r="C633" s="11">
        <v>14968060</v>
      </c>
      <c r="D633" s="11">
        <v>7663990</v>
      </c>
      <c r="E633" s="11">
        <v>3952405</v>
      </c>
      <c r="F633" s="11">
        <v>3965026</v>
      </c>
      <c r="G633" s="11">
        <v>6972692</v>
      </c>
      <c r="H633" s="11">
        <v>3203869</v>
      </c>
      <c r="I633" s="11">
        <v>4971935</v>
      </c>
      <c r="J633" s="4">
        <v>9954794</v>
      </c>
      <c r="K633" s="11">
        <v>3967990</v>
      </c>
      <c r="L633" s="11">
        <v>3948389</v>
      </c>
      <c r="M633" s="11">
        <v>3984177</v>
      </c>
      <c r="N633" s="11">
        <v>8964075</v>
      </c>
      <c r="O633" s="11">
        <v>5952155</v>
      </c>
      <c r="P633" s="11">
        <v>2951296</v>
      </c>
      <c r="Q633" s="11">
        <v>8931025</v>
      </c>
      <c r="R633" s="11">
        <v>3915574</v>
      </c>
      <c r="S633" s="11">
        <v>10778796</v>
      </c>
      <c r="T633" s="11">
        <v>6856446</v>
      </c>
      <c r="U633" s="11">
        <v>8964963</v>
      </c>
      <c r="V633" s="11">
        <v>6959917</v>
      </c>
      <c r="W633" s="11">
        <v>3961487</v>
      </c>
      <c r="X633" s="11">
        <v>4918963</v>
      </c>
      <c r="Y633" s="11">
        <v>9428096</v>
      </c>
      <c r="Z633" s="11">
        <v>6956665</v>
      </c>
      <c r="AA633" s="11">
        <v>7981155</v>
      </c>
      <c r="AB633" s="11">
        <v>3093131</v>
      </c>
      <c r="AC633" s="11">
        <v>3968512</v>
      </c>
      <c r="AD633" s="11">
        <v>4987993</v>
      </c>
      <c r="AE633" s="11">
        <v>7956555</v>
      </c>
      <c r="AF633" s="11">
        <v>6962871</v>
      </c>
      <c r="AG633" s="11">
        <v>8952446</v>
      </c>
      <c r="AH633" s="11">
        <v>3978512</v>
      </c>
      <c r="AI633" s="11">
        <v>8199066</v>
      </c>
      <c r="AJ633" s="11">
        <v>6951525</v>
      </c>
      <c r="AK633" s="11">
        <v>6901767</v>
      </c>
      <c r="AL633" s="11">
        <v>3910766</v>
      </c>
      <c r="AM633" s="11">
        <v>11597778</v>
      </c>
      <c r="AN633" s="11">
        <v>8859825</v>
      </c>
      <c r="AO633" s="11">
        <v>5965718</v>
      </c>
      <c r="AP633" s="11">
        <v>8959679</v>
      </c>
      <c r="AQ633" s="11">
        <v>3928436</v>
      </c>
      <c r="AR633" s="11">
        <v>2957324</v>
      </c>
      <c r="AS633" s="11">
        <v>5959752</v>
      </c>
      <c r="AT633" s="11">
        <v>7583004</v>
      </c>
      <c r="AU633" s="11">
        <v>3033956</v>
      </c>
      <c r="AV633" s="11">
        <v>8942992</v>
      </c>
      <c r="AW633" s="11">
        <v>3944744</v>
      </c>
      <c r="AX633" s="11">
        <v>6939031</v>
      </c>
      <c r="AY633" s="11">
        <v>2956910</v>
      </c>
      <c r="AZ633" s="11">
        <v>3972031</v>
      </c>
      <c r="BA633" s="11">
        <v>3955751</v>
      </c>
      <c r="BB633" s="11">
        <v>5936164</v>
      </c>
      <c r="BC633" s="11">
        <v>6966343</v>
      </c>
      <c r="BD633" s="11">
        <v>6966476</v>
      </c>
      <c r="BE633" s="11">
        <v>10943107</v>
      </c>
      <c r="BF633" s="11">
        <v>3843247</v>
      </c>
      <c r="BG633" s="11">
        <v>4066717</v>
      </c>
      <c r="BH633" s="11">
        <v>6974062</v>
      </c>
      <c r="BI633" s="11">
        <v>8962215</v>
      </c>
      <c r="BJ633" s="11">
        <v>8933588</v>
      </c>
      <c r="BK633" s="11">
        <v>8952858</v>
      </c>
      <c r="BL633" s="11">
        <v>6980973</v>
      </c>
      <c r="BM633" s="11">
        <v>4988278</v>
      </c>
      <c r="BN633" s="11">
        <v>5951232</v>
      </c>
      <c r="BO633" s="11">
        <v>7918937</v>
      </c>
      <c r="BP633" s="11">
        <v>6933981</v>
      </c>
      <c r="BQ633" s="11">
        <v>5380018</v>
      </c>
      <c r="BR633" s="11">
        <v>10824168</v>
      </c>
      <c r="BS633" s="11">
        <v>5974208</v>
      </c>
      <c r="BT633" s="11">
        <v>6951293</v>
      </c>
      <c r="BU633" s="11">
        <v>5849834</v>
      </c>
      <c r="BV633" s="11">
        <v>7969788</v>
      </c>
      <c r="BW633" s="11">
        <v>8950332</v>
      </c>
      <c r="BX633" s="11">
        <v>6205898</v>
      </c>
      <c r="BY633" s="11">
        <v>5444970</v>
      </c>
      <c r="BZ633" s="11">
        <v>12938856</v>
      </c>
      <c r="CA633" s="11">
        <v>3956732</v>
      </c>
      <c r="CB633" s="11">
        <v>7971209</v>
      </c>
      <c r="CC633" s="11">
        <v>6956232</v>
      </c>
      <c r="CD633" s="11">
        <v>7673751</v>
      </c>
      <c r="CE633" s="11">
        <v>15207551</v>
      </c>
      <c r="CF633" s="11">
        <v>6983251</v>
      </c>
      <c r="CG633" s="11">
        <v>3942628</v>
      </c>
      <c r="CH633" s="11">
        <v>12934859</v>
      </c>
      <c r="CI633" s="11">
        <v>8922020</v>
      </c>
      <c r="CJ633" s="11">
        <v>9940251</v>
      </c>
      <c r="CK633" s="11">
        <v>5980481</v>
      </c>
      <c r="CL633" s="11">
        <v>8547550</v>
      </c>
      <c r="CM633" s="11">
        <v>6977132</v>
      </c>
      <c r="CN633" s="11">
        <v>5961909</v>
      </c>
      <c r="CO633" s="11">
        <v>4967734</v>
      </c>
      <c r="CP633" s="11">
        <v>3985141</v>
      </c>
      <c r="CQ633" s="11">
        <v>9924470</v>
      </c>
      <c r="CR633" s="11">
        <v>3937943</v>
      </c>
      <c r="CS633" s="11">
        <v>4897808</v>
      </c>
      <c r="CT633" s="11">
        <v>1782208</v>
      </c>
      <c r="CU633" s="11">
        <v>6981735</v>
      </c>
      <c r="CV633" s="11">
        <v>7950814</v>
      </c>
      <c r="CW633" s="11">
        <v>3961053</v>
      </c>
      <c r="CX633" s="11">
        <v>3968531</v>
      </c>
      <c r="CY633" s="11">
        <v>2962604</v>
      </c>
      <c r="CZ633" s="11">
        <v>3956291</v>
      </c>
      <c r="DA633" s="11">
        <v>5327963</v>
      </c>
      <c r="DB633" s="11">
        <v>8966811</v>
      </c>
      <c r="DC633" s="11">
        <v>6199124</v>
      </c>
      <c r="DD633" s="11">
        <v>3719980</v>
      </c>
      <c r="DE633" s="11">
        <v>3961438</v>
      </c>
      <c r="DF633" s="11">
        <v>1861410</v>
      </c>
      <c r="DG633" s="11">
        <v>8950590</v>
      </c>
      <c r="DH633" s="11">
        <v>3069916</v>
      </c>
      <c r="DI633" s="11">
        <v>7949387</v>
      </c>
      <c r="DJ633" s="11">
        <v>8901876</v>
      </c>
      <c r="DK633" s="11">
        <v>8952352</v>
      </c>
      <c r="DL633" s="11">
        <v>6953752</v>
      </c>
      <c r="DM633" s="11">
        <v>6945729</v>
      </c>
      <c r="DN633" s="11">
        <v>8874744</v>
      </c>
      <c r="DO633" s="11">
        <v>13955037</v>
      </c>
      <c r="DP633" s="11">
        <v>10969242</v>
      </c>
      <c r="DQ633" s="11">
        <v>5972909</v>
      </c>
      <c r="DR633" s="11">
        <v>10994396</v>
      </c>
      <c r="DS633" s="11">
        <v>6373575</v>
      </c>
      <c r="DT633" s="11">
        <v>2937657</v>
      </c>
      <c r="DU633" s="11">
        <v>4971354</v>
      </c>
      <c r="DV633" s="11">
        <v>8880393</v>
      </c>
      <c r="DW633" s="11">
        <v>6955421</v>
      </c>
      <c r="DX633" s="11">
        <v>10966821</v>
      </c>
      <c r="DY633" s="11">
        <v>5960737</v>
      </c>
      <c r="DZ633" s="11">
        <v>20936292</v>
      </c>
      <c r="EA633" s="11">
        <v>10916107</v>
      </c>
      <c r="EB633" s="11">
        <v>8948226</v>
      </c>
      <c r="EC633" s="11">
        <v>5941665</v>
      </c>
      <c r="ED633" s="11">
        <v>6914337</v>
      </c>
      <c r="EE633" s="11">
        <v>6985186</v>
      </c>
      <c r="EF633" s="11">
        <v>7902262</v>
      </c>
      <c r="EG633" s="11">
        <v>3982548</v>
      </c>
      <c r="EH633" s="11">
        <v>5854513</v>
      </c>
      <c r="EI633" s="11">
        <v>9959232</v>
      </c>
      <c r="EJ633" s="11">
        <v>8960676</v>
      </c>
      <c r="EK633" s="11">
        <v>8951968</v>
      </c>
      <c r="EL633" s="11">
        <v>8235188</v>
      </c>
      <c r="EM633" s="11">
        <v>3888468</v>
      </c>
      <c r="EN633" s="11">
        <v>6917900</v>
      </c>
      <c r="EO633" s="11">
        <v>3665805</v>
      </c>
      <c r="EP633" s="11">
        <v>5808262</v>
      </c>
      <c r="EQ633" s="11">
        <v>4955595</v>
      </c>
      <c r="ER633" s="11">
        <v>12963139</v>
      </c>
      <c r="ES633" s="11">
        <v>3958026</v>
      </c>
      <c r="ET633" s="11">
        <v>11400164</v>
      </c>
      <c r="EU633" s="11">
        <v>7032038</v>
      </c>
      <c r="EV633" s="11">
        <v>4927215</v>
      </c>
      <c r="EW633" s="11">
        <v>9577273</v>
      </c>
      <c r="EX633" s="11">
        <v>5941464</v>
      </c>
      <c r="EY633" s="11">
        <v>6989371</v>
      </c>
      <c r="EZ633" s="11">
        <v>9647933</v>
      </c>
      <c r="FA633" s="11">
        <v>3975693</v>
      </c>
      <c r="FB633" s="11">
        <v>8931537</v>
      </c>
      <c r="FC633" s="11">
        <v>3962708</v>
      </c>
      <c r="FD633" s="11">
        <v>10948249</v>
      </c>
      <c r="FE633" s="11">
        <v>8856929</v>
      </c>
      <c r="FF633" s="11">
        <v>3975835</v>
      </c>
      <c r="FG633" s="11">
        <v>14926676</v>
      </c>
      <c r="FH633" s="11">
        <v>3877124</v>
      </c>
      <c r="FI633" s="11">
        <v>6954189</v>
      </c>
      <c r="FJ633" s="2">
        <v>3962907</v>
      </c>
      <c r="FK633" s="11">
        <v>6965836</v>
      </c>
      <c r="FL633" s="2">
        <v>4468668</v>
      </c>
      <c r="FM633" s="2">
        <v>6954642</v>
      </c>
      <c r="FN633" s="2">
        <v>10908640</v>
      </c>
      <c r="FO633" s="2">
        <v>6904973</v>
      </c>
      <c r="FP633" s="2">
        <v>12957946</v>
      </c>
      <c r="FQ633" s="2">
        <v>5939202</v>
      </c>
      <c r="FR633" s="2">
        <v>6965051</v>
      </c>
      <c r="FS633" s="2">
        <v>5987159</v>
      </c>
      <c r="FT633" s="2">
        <v>5857344</v>
      </c>
    </row>
    <row r="634" spans="1:176" x14ac:dyDescent="0.3">
      <c r="A634" s="9" t="s">
        <v>227</v>
      </c>
      <c r="B634" s="5">
        <v>1208361527</v>
      </c>
      <c r="C634" s="11">
        <v>7947006</v>
      </c>
      <c r="D634" s="11">
        <v>5937349</v>
      </c>
      <c r="E634" s="11">
        <v>3958455</v>
      </c>
      <c r="F634" s="11">
        <v>3973213</v>
      </c>
      <c r="G634" s="11">
        <v>6958465</v>
      </c>
      <c r="H634" s="11">
        <v>2526760</v>
      </c>
      <c r="I634" s="11">
        <v>4919983</v>
      </c>
      <c r="J634" s="4">
        <v>9962910</v>
      </c>
      <c r="K634" s="11">
        <v>3963455</v>
      </c>
      <c r="L634" s="11">
        <v>3945805</v>
      </c>
      <c r="M634" s="11">
        <v>3979043</v>
      </c>
      <c r="N634" s="11">
        <v>8963803</v>
      </c>
      <c r="O634" s="11">
        <v>5960280</v>
      </c>
      <c r="P634" s="11">
        <v>2959324</v>
      </c>
      <c r="Q634" s="11">
        <v>8941972</v>
      </c>
      <c r="R634" s="11">
        <v>3898432</v>
      </c>
      <c r="S634" s="11">
        <v>13985978</v>
      </c>
      <c r="T634" s="11">
        <v>6836512</v>
      </c>
      <c r="U634" s="11">
        <v>8963127</v>
      </c>
      <c r="V634" s="11">
        <v>6970069</v>
      </c>
      <c r="W634" s="11">
        <v>3972959</v>
      </c>
      <c r="X634" s="11">
        <v>4908018</v>
      </c>
      <c r="Y634" s="11">
        <v>9370668</v>
      </c>
      <c r="Z634" s="11">
        <v>6958834</v>
      </c>
      <c r="AA634" s="11">
        <v>7995975</v>
      </c>
      <c r="AB634" s="11">
        <v>4080080</v>
      </c>
      <c r="AC634" s="11">
        <v>3962952</v>
      </c>
      <c r="AD634" s="11">
        <v>4980857</v>
      </c>
      <c r="AE634" s="11">
        <v>7958732</v>
      </c>
      <c r="AF634" s="11">
        <v>6949763</v>
      </c>
      <c r="AG634" s="11">
        <v>8964829</v>
      </c>
      <c r="AH634" s="11">
        <v>3941403</v>
      </c>
      <c r="AI634" s="11">
        <v>7693923</v>
      </c>
      <c r="AJ634" s="11">
        <v>6970573</v>
      </c>
      <c r="AK634" s="11">
        <v>6922865</v>
      </c>
      <c r="AL634" s="11">
        <v>3919537</v>
      </c>
      <c r="AM634" s="11">
        <v>13607934</v>
      </c>
      <c r="AN634" s="11">
        <v>8769207</v>
      </c>
      <c r="AO634" s="11">
        <v>5959047</v>
      </c>
      <c r="AP634" s="11">
        <v>8956854</v>
      </c>
      <c r="AQ634" s="11">
        <v>3924505</v>
      </c>
      <c r="AR634" s="11">
        <v>2963194</v>
      </c>
      <c r="AS634" s="11">
        <v>5960250</v>
      </c>
      <c r="AT634" s="11">
        <v>7400295</v>
      </c>
      <c r="AU634" s="11">
        <v>4372004</v>
      </c>
      <c r="AV634" s="11">
        <v>8954057</v>
      </c>
      <c r="AW634" s="11">
        <v>3935763</v>
      </c>
      <c r="AX634" s="11">
        <v>6932793</v>
      </c>
      <c r="AY634" s="11">
        <v>2952870</v>
      </c>
      <c r="AZ634" s="11">
        <v>3973993</v>
      </c>
      <c r="BA634" s="11">
        <v>3968463</v>
      </c>
      <c r="BB634" s="11">
        <v>5932791</v>
      </c>
      <c r="BC634" s="11">
        <v>6976375</v>
      </c>
      <c r="BD634" s="11">
        <v>6956843</v>
      </c>
      <c r="BE634" s="11">
        <v>10936681</v>
      </c>
      <c r="BF634" s="11">
        <v>3860031</v>
      </c>
      <c r="BG634" s="11">
        <v>3649945</v>
      </c>
      <c r="BH634" s="11">
        <v>6953040</v>
      </c>
      <c r="BI634" s="11">
        <v>8958576</v>
      </c>
      <c r="BJ634" s="11">
        <v>8930670</v>
      </c>
      <c r="BK634" s="11">
        <v>8942275</v>
      </c>
      <c r="BL634" s="11">
        <v>6977420</v>
      </c>
      <c r="BM634" s="11">
        <v>4987554</v>
      </c>
      <c r="BN634" s="11">
        <v>5953896</v>
      </c>
      <c r="BO634" s="11">
        <v>7930063</v>
      </c>
      <c r="BP634" s="11">
        <v>5670082</v>
      </c>
      <c r="BQ634" s="11">
        <v>5392849</v>
      </c>
      <c r="BR634" s="11">
        <v>10837368</v>
      </c>
      <c r="BS634" s="11">
        <v>5973971</v>
      </c>
      <c r="BT634" s="11">
        <v>6961800</v>
      </c>
      <c r="BU634" s="11">
        <v>8658306</v>
      </c>
      <c r="BV634" s="11">
        <v>7962255</v>
      </c>
      <c r="BW634" s="11">
        <v>8940286</v>
      </c>
      <c r="BX634" s="11">
        <v>5690858</v>
      </c>
      <c r="BY634" s="11">
        <v>6839013</v>
      </c>
      <c r="BZ634" s="11">
        <v>12942943</v>
      </c>
      <c r="CA634" s="11">
        <v>3964647</v>
      </c>
      <c r="CB634" s="11">
        <v>7954427</v>
      </c>
      <c r="CC634" s="11">
        <v>6920747</v>
      </c>
      <c r="CD634" s="11">
        <v>5443140</v>
      </c>
      <c r="CE634" s="11">
        <v>8485789</v>
      </c>
      <c r="CF634" s="11">
        <v>6983499</v>
      </c>
      <c r="CG634" s="11">
        <v>3972004</v>
      </c>
      <c r="CH634" s="11">
        <v>12911612</v>
      </c>
      <c r="CI634" s="11">
        <v>8861808</v>
      </c>
      <c r="CJ634" s="11">
        <v>9957378</v>
      </c>
      <c r="CK634" s="11">
        <v>5979044</v>
      </c>
      <c r="CL634" s="11">
        <v>10987590</v>
      </c>
      <c r="CM634" s="11">
        <v>6978813</v>
      </c>
      <c r="CN634" s="11">
        <v>5966428</v>
      </c>
      <c r="CO634" s="11">
        <v>4962800</v>
      </c>
      <c r="CP634" s="11">
        <v>3987857</v>
      </c>
      <c r="CQ634" s="11">
        <v>9930905</v>
      </c>
      <c r="CR634" s="11">
        <v>3893954</v>
      </c>
      <c r="CS634" s="11">
        <v>10671243</v>
      </c>
      <c r="CT634" s="11">
        <v>1893357</v>
      </c>
      <c r="CU634" s="11">
        <v>6990502</v>
      </c>
      <c r="CV634" s="11">
        <v>7941293</v>
      </c>
      <c r="CW634" s="11">
        <v>3965971</v>
      </c>
      <c r="CX634" s="11">
        <v>3965559</v>
      </c>
      <c r="CY634" s="11">
        <v>2977185</v>
      </c>
      <c r="CZ634" s="11">
        <v>3970014</v>
      </c>
      <c r="DA634" s="11">
        <v>4417206</v>
      </c>
      <c r="DB634" s="11">
        <v>8971193</v>
      </c>
      <c r="DC634" s="11">
        <v>12123756</v>
      </c>
      <c r="DD634" s="11">
        <v>4218984</v>
      </c>
      <c r="DE634" s="11">
        <v>3948012</v>
      </c>
      <c r="DF634" s="11">
        <v>1810552</v>
      </c>
      <c r="DG634" s="11">
        <v>8962191</v>
      </c>
      <c r="DH634" s="11">
        <v>2918892</v>
      </c>
      <c r="DI634" s="11">
        <v>7957642</v>
      </c>
      <c r="DJ634" s="11">
        <v>8912056</v>
      </c>
      <c r="DK634" s="11">
        <v>8941889</v>
      </c>
      <c r="DL634" s="11">
        <v>6966809</v>
      </c>
      <c r="DM634" s="11">
        <v>6936864</v>
      </c>
      <c r="DN634" s="11">
        <v>8901878</v>
      </c>
      <c r="DO634" s="11">
        <v>13985948</v>
      </c>
      <c r="DP634" s="11">
        <v>10962209</v>
      </c>
      <c r="DQ634" s="11">
        <v>5951285</v>
      </c>
      <c r="DR634" s="11">
        <v>10985102</v>
      </c>
      <c r="DS634" s="11">
        <v>7382819</v>
      </c>
      <c r="DT634" s="11">
        <v>2957946</v>
      </c>
      <c r="DU634" s="11">
        <v>4982574</v>
      </c>
      <c r="DV634" s="11">
        <v>8885910</v>
      </c>
      <c r="DW634" s="11">
        <v>6937426</v>
      </c>
      <c r="DX634" s="11">
        <v>10965896</v>
      </c>
      <c r="DY634" s="11">
        <v>5930163</v>
      </c>
      <c r="DZ634" s="11">
        <v>20929812</v>
      </c>
      <c r="EA634" s="11">
        <v>10915561</v>
      </c>
      <c r="EB634" s="11">
        <v>8957489</v>
      </c>
      <c r="EC634" s="11">
        <v>5912802</v>
      </c>
      <c r="ED634" s="11">
        <v>6930479</v>
      </c>
      <c r="EE634" s="11">
        <v>6980666</v>
      </c>
      <c r="EF634" s="11">
        <v>7858956</v>
      </c>
      <c r="EG634" s="11">
        <v>3979349</v>
      </c>
      <c r="EH634" s="11">
        <v>5866861</v>
      </c>
      <c r="EI634" s="11">
        <v>9949170</v>
      </c>
      <c r="EJ634" s="11">
        <v>8960533</v>
      </c>
      <c r="EK634" s="11">
        <v>8956939</v>
      </c>
      <c r="EL634" s="11">
        <v>13848446</v>
      </c>
      <c r="EM634" s="11">
        <v>2869683</v>
      </c>
      <c r="EN634" s="11">
        <v>6928264</v>
      </c>
      <c r="EO634" s="11">
        <v>3320506</v>
      </c>
      <c r="EP634" s="11">
        <v>3537482</v>
      </c>
      <c r="EQ634" s="11">
        <v>4946321</v>
      </c>
      <c r="ER634" s="11">
        <v>12953360</v>
      </c>
      <c r="ES634" s="11">
        <v>3967218</v>
      </c>
      <c r="ET634" s="11">
        <v>5930022</v>
      </c>
      <c r="EU634" s="11">
        <v>6958756</v>
      </c>
      <c r="EV634" s="11">
        <v>4932155</v>
      </c>
      <c r="EW634" s="11">
        <v>6977850</v>
      </c>
      <c r="EX634" s="11">
        <v>5947031</v>
      </c>
      <c r="EY634" s="11">
        <v>6989193</v>
      </c>
      <c r="EZ634" s="11">
        <v>9849854</v>
      </c>
      <c r="FA634" s="11">
        <v>3946892</v>
      </c>
      <c r="FB634" s="11">
        <v>8929187</v>
      </c>
      <c r="FC634" s="11">
        <v>3961248</v>
      </c>
      <c r="FD634" s="11">
        <v>10932335</v>
      </c>
      <c r="FE634" s="11">
        <v>8815460</v>
      </c>
      <c r="FF634" s="11">
        <v>3977153</v>
      </c>
      <c r="FG634" s="11">
        <v>14911536</v>
      </c>
      <c r="FH634" s="11">
        <v>3903977</v>
      </c>
      <c r="FI634" s="11">
        <v>6948582</v>
      </c>
      <c r="FJ634" s="11">
        <v>3987174</v>
      </c>
      <c r="FK634" s="11">
        <v>6955944</v>
      </c>
      <c r="FL634" s="2">
        <v>4469868</v>
      </c>
      <c r="FM634" s="2">
        <v>6960571</v>
      </c>
      <c r="FN634" s="2">
        <v>10877307</v>
      </c>
      <c r="FO634" s="2">
        <v>6904574</v>
      </c>
      <c r="FP634" s="2">
        <v>12972352</v>
      </c>
      <c r="FQ634" s="2">
        <v>5955545</v>
      </c>
      <c r="FR634" s="2">
        <v>6961460</v>
      </c>
      <c r="FS634" s="2">
        <v>5985105</v>
      </c>
      <c r="FT634" s="2">
        <v>5866702</v>
      </c>
    </row>
    <row r="635" spans="1:176" x14ac:dyDescent="0.3">
      <c r="A635" s="9" t="s">
        <v>224</v>
      </c>
      <c r="B635" s="5">
        <v>1207869089</v>
      </c>
      <c r="C635" s="11">
        <v>11457533</v>
      </c>
      <c r="D635" s="11">
        <v>5333937</v>
      </c>
      <c r="E635" s="11">
        <v>3949547</v>
      </c>
      <c r="F635" s="11">
        <v>3970948</v>
      </c>
      <c r="G635" s="11">
        <v>6962740</v>
      </c>
      <c r="H635" s="11">
        <v>2976599</v>
      </c>
      <c r="I635" s="11">
        <v>4917332</v>
      </c>
      <c r="J635" s="4">
        <v>9963200</v>
      </c>
      <c r="K635" s="11">
        <v>3948137</v>
      </c>
      <c r="L635" s="11">
        <v>3945908</v>
      </c>
      <c r="M635" s="11">
        <v>3981691</v>
      </c>
      <c r="N635" s="11">
        <v>8969593</v>
      </c>
      <c r="O635" s="11">
        <v>5956218</v>
      </c>
      <c r="P635" s="11">
        <v>2948238</v>
      </c>
      <c r="Q635" s="11">
        <v>8954435</v>
      </c>
      <c r="R635" s="11">
        <v>3908318</v>
      </c>
      <c r="S635" s="11">
        <v>11794511</v>
      </c>
      <c r="T635" s="11">
        <v>6861860</v>
      </c>
      <c r="U635" s="11">
        <v>8960864</v>
      </c>
      <c r="V635" s="11">
        <v>6946723</v>
      </c>
      <c r="W635" s="11">
        <v>3977625</v>
      </c>
      <c r="X635" s="11">
        <v>4913519</v>
      </c>
      <c r="Y635" s="11">
        <v>8665634</v>
      </c>
      <c r="Z635" s="11">
        <v>6956933</v>
      </c>
      <c r="AA635" s="11">
        <v>7987063</v>
      </c>
      <c r="AB635" s="11">
        <v>3549948</v>
      </c>
      <c r="AC635" s="11">
        <v>3966627</v>
      </c>
      <c r="AD635" s="11">
        <v>4992199</v>
      </c>
      <c r="AE635" s="11">
        <v>7950358</v>
      </c>
      <c r="AF635" s="11">
        <v>6951494</v>
      </c>
      <c r="AG635" s="11">
        <v>8961886</v>
      </c>
      <c r="AH635" s="11">
        <v>3961614</v>
      </c>
      <c r="AI635" s="11">
        <v>8610283</v>
      </c>
      <c r="AJ635" s="11">
        <v>6938924</v>
      </c>
      <c r="AK635" s="11">
        <v>6926811</v>
      </c>
      <c r="AL635" s="11">
        <v>3922675</v>
      </c>
      <c r="AM635" s="11">
        <v>16709324</v>
      </c>
      <c r="AN635" s="11">
        <v>8784809</v>
      </c>
      <c r="AO635" s="11">
        <v>5933976</v>
      </c>
      <c r="AP635" s="11">
        <v>8948350</v>
      </c>
      <c r="AQ635" s="11">
        <v>3944119</v>
      </c>
      <c r="AR635" s="11">
        <v>2947091</v>
      </c>
      <c r="AS635" s="11">
        <v>5954638</v>
      </c>
      <c r="AT635" s="11">
        <v>7932900</v>
      </c>
      <c r="AU635" s="11">
        <v>4187255</v>
      </c>
      <c r="AV635" s="11">
        <v>8953843</v>
      </c>
      <c r="AW635" s="11">
        <v>3946361</v>
      </c>
      <c r="AX635" s="11">
        <v>6941519</v>
      </c>
      <c r="AY635" s="11">
        <v>2964077</v>
      </c>
      <c r="AZ635" s="11">
        <v>3973664</v>
      </c>
      <c r="BA635" s="11">
        <v>3958979</v>
      </c>
      <c r="BB635" s="11">
        <v>5932731</v>
      </c>
      <c r="BC635" s="11">
        <v>6973787</v>
      </c>
      <c r="BD635" s="11">
        <v>6965423</v>
      </c>
      <c r="BE635" s="11">
        <v>10954721</v>
      </c>
      <c r="BF635" s="11">
        <v>3915763</v>
      </c>
      <c r="BG635" s="11">
        <v>3544072</v>
      </c>
      <c r="BH635" s="11">
        <v>6951012</v>
      </c>
      <c r="BI635" s="11">
        <v>8949553</v>
      </c>
      <c r="BJ635" s="11">
        <v>8927800</v>
      </c>
      <c r="BK635" s="11">
        <v>8931692</v>
      </c>
      <c r="BL635" s="11">
        <v>6990443</v>
      </c>
      <c r="BM635" s="11">
        <v>4989433</v>
      </c>
      <c r="BN635" s="11">
        <v>5945157</v>
      </c>
      <c r="BO635" s="11">
        <v>7929043</v>
      </c>
      <c r="BP635" s="11">
        <v>7252152</v>
      </c>
      <c r="BQ635" s="11">
        <v>5813028</v>
      </c>
      <c r="BR635" s="11">
        <v>10864948</v>
      </c>
      <c r="BS635" s="11">
        <v>5968018</v>
      </c>
      <c r="BT635" s="11">
        <v>6959159</v>
      </c>
      <c r="BU635" s="11">
        <v>7921650</v>
      </c>
      <c r="BV635" s="11">
        <v>7959803</v>
      </c>
      <c r="BW635" s="11">
        <v>8955233</v>
      </c>
      <c r="BX635" s="11">
        <v>5823407</v>
      </c>
      <c r="BY635" s="11">
        <v>5959274</v>
      </c>
      <c r="BZ635" s="11">
        <v>12943849</v>
      </c>
      <c r="CA635" s="11">
        <v>3950231</v>
      </c>
      <c r="CB635" s="11">
        <v>7947575</v>
      </c>
      <c r="CC635" s="11">
        <v>6932633</v>
      </c>
      <c r="CD635" s="11">
        <v>9092865</v>
      </c>
      <c r="CE635" s="11">
        <v>8991548</v>
      </c>
      <c r="CF635" s="11">
        <v>6985051</v>
      </c>
      <c r="CG635" s="11">
        <v>3960256</v>
      </c>
      <c r="CH635" s="11">
        <v>12925232</v>
      </c>
      <c r="CI635" s="11">
        <v>8892014</v>
      </c>
      <c r="CJ635" s="11">
        <v>9944068</v>
      </c>
      <c r="CK635" s="11">
        <v>5967109</v>
      </c>
      <c r="CL635" s="11">
        <v>7515804</v>
      </c>
      <c r="CM635" s="11">
        <v>6980493</v>
      </c>
      <c r="CN635" s="11">
        <v>5971296</v>
      </c>
      <c r="CO635" s="11">
        <v>4968212</v>
      </c>
      <c r="CP635" s="11">
        <v>3988501</v>
      </c>
      <c r="CQ635" s="11">
        <v>9936080</v>
      </c>
      <c r="CR635" s="11">
        <v>3960065</v>
      </c>
      <c r="CS635" s="11">
        <v>5903884</v>
      </c>
      <c r="CT635" s="11">
        <v>1844382</v>
      </c>
      <c r="CU635" s="11">
        <v>6961847</v>
      </c>
      <c r="CV635" s="11">
        <v>7946054</v>
      </c>
      <c r="CW635" s="11">
        <v>3964944</v>
      </c>
      <c r="CX635" s="11">
        <v>3960461</v>
      </c>
      <c r="CY635" s="11">
        <v>2971528</v>
      </c>
      <c r="CZ635" s="11">
        <v>3971605</v>
      </c>
      <c r="DA635" s="11">
        <v>4090034</v>
      </c>
      <c r="DB635" s="11">
        <v>8971373</v>
      </c>
      <c r="DC635" s="11">
        <v>5424878</v>
      </c>
      <c r="DD635" s="11">
        <v>3309052</v>
      </c>
      <c r="DE635" s="11">
        <v>3968739</v>
      </c>
      <c r="DF635" s="11">
        <v>1997112</v>
      </c>
      <c r="DG635" s="11">
        <v>8954939</v>
      </c>
      <c r="DH635" s="11">
        <v>3360398</v>
      </c>
      <c r="DI635" s="11">
        <v>7965896</v>
      </c>
      <c r="DJ635" s="11">
        <v>8912561</v>
      </c>
      <c r="DK635" s="11">
        <v>8936280</v>
      </c>
      <c r="DL635" s="11">
        <v>6973424</v>
      </c>
      <c r="DM635" s="11">
        <v>6943368</v>
      </c>
      <c r="DN635" s="11">
        <v>8881875</v>
      </c>
      <c r="DO635" s="11">
        <v>13965890</v>
      </c>
      <c r="DP635" s="11">
        <v>10962562</v>
      </c>
      <c r="DQ635" s="11">
        <v>5962377</v>
      </c>
      <c r="DR635" s="11">
        <v>10975807</v>
      </c>
      <c r="DS635" s="11">
        <v>8205221</v>
      </c>
      <c r="DT635" s="11">
        <v>3119868</v>
      </c>
      <c r="DU635" s="11">
        <v>4969256</v>
      </c>
      <c r="DV635" s="11">
        <v>8882227</v>
      </c>
      <c r="DW635" s="11">
        <v>6940902</v>
      </c>
      <c r="DX635" s="11">
        <v>10970741</v>
      </c>
      <c r="DY635" s="11">
        <v>5928094</v>
      </c>
      <c r="DZ635" s="11">
        <v>20921626</v>
      </c>
      <c r="EA635" s="11">
        <v>10908913</v>
      </c>
      <c r="EB635" s="11">
        <v>8955609</v>
      </c>
      <c r="EC635" s="11">
        <v>5916542</v>
      </c>
      <c r="ED635" s="11">
        <v>6929489</v>
      </c>
      <c r="EE635" s="11">
        <v>6981560</v>
      </c>
      <c r="EF635" s="11">
        <v>7890274</v>
      </c>
      <c r="EG635" s="11">
        <v>3975313</v>
      </c>
      <c r="EH635" s="11">
        <v>5879438</v>
      </c>
      <c r="EI635" s="11">
        <v>9939108</v>
      </c>
      <c r="EJ635" s="11">
        <v>8968036</v>
      </c>
      <c r="EK635" s="11">
        <v>8953570</v>
      </c>
      <c r="EL635" s="2">
        <v>14935738</v>
      </c>
      <c r="EM635" s="11">
        <v>3028409</v>
      </c>
      <c r="EN635" s="11">
        <v>6927780</v>
      </c>
      <c r="EO635" s="11">
        <v>3466671</v>
      </c>
      <c r="EP635" s="11">
        <v>3430612</v>
      </c>
      <c r="EQ635" s="11">
        <v>4984596</v>
      </c>
      <c r="ER635" s="11">
        <v>12959410</v>
      </c>
      <c r="ES635" s="11">
        <v>3974355</v>
      </c>
      <c r="ET635" s="11">
        <v>7044161</v>
      </c>
      <c r="EU635" s="11">
        <v>6995397</v>
      </c>
      <c r="EV635" s="11">
        <v>4934733</v>
      </c>
      <c r="EW635" s="11">
        <v>8799332</v>
      </c>
      <c r="EX635" s="11">
        <v>5935897</v>
      </c>
      <c r="EY635" s="11">
        <v>6986852</v>
      </c>
      <c r="EZ635" s="11">
        <v>10622350</v>
      </c>
      <c r="FA635" s="11">
        <v>3953952</v>
      </c>
      <c r="FB635" s="11">
        <v>8948026</v>
      </c>
      <c r="FC635" s="11">
        <v>3965518</v>
      </c>
      <c r="FD635" s="11">
        <v>10912235</v>
      </c>
      <c r="FE635" s="11">
        <v>8847608</v>
      </c>
      <c r="FF635" s="11">
        <v>3967084</v>
      </c>
      <c r="FG635" s="11">
        <v>14904367</v>
      </c>
      <c r="FH635" s="11">
        <v>3892732</v>
      </c>
      <c r="FI635" s="11">
        <v>6973172</v>
      </c>
      <c r="FJ635" s="11">
        <v>3984342</v>
      </c>
      <c r="FK635" s="11">
        <v>6938842</v>
      </c>
      <c r="FL635" s="2">
        <v>4469268</v>
      </c>
      <c r="FM635" s="2">
        <v>6962583</v>
      </c>
      <c r="FN635" s="2">
        <v>10873713</v>
      </c>
      <c r="FO635" s="2">
        <v>6894946</v>
      </c>
      <c r="FP635" s="2">
        <v>12974448</v>
      </c>
      <c r="FQ635" s="2">
        <v>5942383</v>
      </c>
      <c r="FR635" s="2">
        <v>6961628</v>
      </c>
      <c r="FS635" s="2">
        <v>5983051</v>
      </c>
      <c r="FT635" s="2">
        <v>5922827</v>
      </c>
    </row>
    <row r="636" spans="1:176" x14ac:dyDescent="0.3">
      <c r="A636" s="9" t="s">
        <v>225</v>
      </c>
      <c r="B636" s="5">
        <v>1201673354</v>
      </c>
      <c r="C636" s="11">
        <v>7321853</v>
      </c>
      <c r="D636" s="11">
        <v>4915240</v>
      </c>
      <c r="E636" s="11">
        <v>3956138</v>
      </c>
      <c r="F636" s="11">
        <v>3967713</v>
      </c>
      <c r="G636" s="11">
        <v>6957705</v>
      </c>
      <c r="H636" s="11">
        <v>2462728</v>
      </c>
      <c r="I636" s="11">
        <v>4907163</v>
      </c>
      <c r="J636" s="4">
        <v>9957600</v>
      </c>
      <c r="K636" s="11">
        <v>3962086</v>
      </c>
      <c r="L636" s="11">
        <v>3923223</v>
      </c>
      <c r="M636" s="11">
        <v>3975928</v>
      </c>
      <c r="N636" s="11">
        <v>8956750</v>
      </c>
      <c r="O636" s="11">
        <v>5954666</v>
      </c>
      <c r="P636" s="11">
        <v>2975167</v>
      </c>
      <c r="Q636" s="11">
        <v>8945412</v>
      </c>
      <c r="R636" s="11">
        <v>3914064</v>
      </c>
      <c r="S636" s="11">
        <v>10588966</v>
      </c>
      <c r="T636" s="11">
        <v>6893741</v>
      </c>
      <c r="U636" s="11">
        <v>8954315</v>
      </c>
      <c r="V636" s="11">
        <v>6972093</v>
      </c>
      <c r="W636" s="11">
        <v>3980930</v>
      </c>
      <c r="X636" s="11">
        <v>4866657</v>
      </c>
      <c r="Y636" s="11">
        <v>8186862</v>
      </c>
      <c r="Z636" s="11">
        <v>6956752</v>
      </c>
      <c r="AA636" s="11">
        <v>7974070</v>
      </c>
      <c r="AB636" s="11">
        <v>3475217</v>
      </c>
      <c r="AC636" s="11">
        <v>3957242</v>
      </c>
      <c r="AD636" s="11">
        <v>4991904</v>
      </c>
      <c r="AE636" s="11">
        <v>7956952</v>
      </c>
      <c r="AF636" s="11">
        <v>6955864</v>
      </c>
      <c r="AG636" s="11">
        <v>8958444</v>
      </c>
      <c r="AH636" s="11">
        <v>3959138</v>
      </c>
      <c r="AI636" s="11">
        <v>9526642</v>
      </c>
      <c r="AJ636" s="11">
        <v>6945225</v>
      </c>
      <c r="AK636" s="11">
        <v>6930757</v>
      </c>
      <c r="AL636" s="11">
        <v>3939599</v>
      </c>
      <c r="AM636" s="11">
        <v>11438005</v>
      </c>
      <c r="AN636" s="11">
        <v>8867369</v>
      </c>
      <c r="AO636" s="11">
        <v>5954269</v>
      </c>
      <c r="AP636" s="11">
        <v>8955481</v>
      </c>
      <c r="AQ636" s="11">
        <v>3946970</v>
      </c>
      <c r="AR636" s="11">
        <v>2969064</v>
      </c>
      <c r="AS636" s="11">
        <v>5964070</v>
      </c>
      <c r="AT636" s="11">
        <v>6299390</v>
      </c>
      <c r="AU636" s="11">
        <v>3724124</v>
      </c>
      <c r="AV636" s="11">
        <v>8931926</v>
      </c>
      <c r="AW636" s="11">
        <v>3941062</v>
      </c>
      <c r="AX636" s="11">
        <v>6943897</v>
      </c>
      <c r="AY636" s="11">
        <v>2971243</v>
      </c>
      <c r="AZ636" s="11">
        <v>3970994</v>
      </c>
      <c r="BA636" s="11">
        <v>3959354</v>
      </c>
      <c r="BB636" s="11">
        <v>5931656</v>
      </c>
      <c r="BC636" s="11">
        <v>6985988</v>
      </c>
      <c r="BD636" s="11">
        <v>6961388</v>
      </c>
      <c r="BE636" s="11">
        <v>10939894</v>
      </c>
      <c r="BF636" s="11">
        <v>3798330</v>
      </c>
      <c r="BG636" s="11">
        <v>4852464</v>
      </c>
      <c r="BH636" s="11">
        <v>6937307</v>
      </c>
      <c r="BI636" s="11">
        <v>8969755</v>
      </c>
      <c r="BJ636" s="11">
        <v>8926749</v>
      </c>
      <c r="BK636" s="11">
        <v>8961391</v>
      </c>
      <c r="BL636" s="11">
        <v>6986890</v>
      </c>
      <c r="BM636" s="11">
        <v>4991703</v>
      </c>
      <c r="BN636" s="11">
        <v>5947730</v>
      </c>
      <c r="BO636" s="11">
        <v>7943244</v>
      </c>
      <c r="BP636" s="11">
        <v>7848974</v>
      </c>
      <c r="BQ636" s="11">
        <v>5226481</v>
      </c>
      <c r="BR636" s="11">
        <v>10843021</v>
      </c>
      <c r="BS636" s="11">
        <v>5969719</v>
      </c>
      <c r="BT636" s="11">
        <v>6961473</v>
      </c>
      <c r="BU636" s="11">
        <v>7437446</v>
      </c>
      <c r="BV636" s="11">
        <v>7970035</v>
      </c>
      <c r="BW636" s="11">
        <v>8958745</v>
      </c>
      <c r="BX636" s="11">
        <v>5955955</v>
      </c>
      <c r="BY636" s="11">
        <v>6413578</v>
      </c>
      <c r="BZ636" s="11">
        <v>12947048</v>
      </c>
      <c r="CA636" s="11">
        <v>3941711</v>
      </c>
      <c r="CB636" s="11">
        <v>7963651</v>
      </c>
      <c r="CC636" s="11">
        <v>6926960</v>
      </c>
      <c r="CD636" s="11">
        <v>7460766</v>
      </c>
      <c r="CE636" s="11">
        <v>22435130</v>
      </c>
      <c r="CF636" s="11">
        <v>6986480</v>
      </c>
      <c r="CG636" s="11">
        <v>3948508</v>
      </c>
      <c r="CH636" s="11">
        <v>12930866</v>
      </c>
      <c r="CI636" s="11">
        <v>8886306</v>
      </c>
      <c r="CJ636" s="11">
        <v>9951280</v>
      </c>
      <c r="CK636" s="11">
        <v>5987843</v>
      </c>
      <c r="CL636" s="11">
        <v>6991839</v>
      </c>
      <c r="CM636" s="11">
        <v>6995076</v>
      </c>
      <c r="CN636" s="11">
        <v>5968467</v>
      </c>
      <c r="CO636" s="11">
        <v>4965505</v>
      </c>
      <c r="CP636" s="11">
        <v>3987180</v>
      </c>
      <c r="CQ636" s="11">
        <v>9937813</v>
      </c>
      <c r="CR636" s="11">
        <v>3883476</v>
      </c>
      <c r="CS636" s="11">
        <v>5400846</v>
      </c>
      <c r="CT636" s="11">
        <v>1835532</v>
      </c>
      <c r="CU636" s="11">
        <v>6984545</v>
      </c>
      <c r="CV636" s="11">
        <v>7954215</v>
      </c>
      <c r="CW636" s="11">
        <v>3963916</v>
      </c>
      <c r="CX636" s="11">
        <v>3955363</v>
      </c>
      <c r="CY636" s="11">
        <v>2957924</v>
      </c>
      <c r="CZ636" s="11">
        <v>3966576</v>
      </c>
      <c r="DA636" s="11">
        <v>3407979</v>
      </c>
      <c r="DB636" s="11">
        <v>8968963</v>
      </c>
      <c r="DC636" s="11">
        <v>6973370</v>
      </c>
      <c r="DD636" s="11">
        <v>2533730</v>
      </c>
      <c r="DE636" s="11">
        <v>3963434</v>
      </c>
      <c r="DF636" s="11">
        <v>1903832</v>
      </c>
      <c r="DG636" s="11">
        <v>8955175</v>
      </c>
      <c r="DH636" s="11">
        <v>3202492</v>
      </c>
      <c r="DI636" s="11">
        <v>7956880</v>
      </c>
      <c r="DJ636" s="11">
        <v>8890685</v>
      </c>
      <c r="DK636" s="11">
        <v>8952072</v>
      </c>
      <c r="DL636" s="11">
        <v>6960193</v>
      </c>
      <c r="DM636" s="11">
        <v>6929174</v>
      </c>
      <c r="DN636" s="11">
        <v>8901999</v>
      </c>
      <c r="DO636" s="11">
        <v>13971150</v>
      </c>
      <c r="DP636" s="11">
        <v>10961897</v>
      </c>
      <c r="DQ636" s="11">
        <v>5964825</v>
      </c>
      <c r="DR636" s="11">
        <v>10963161</v>
      </c>
      <c r="DS636" s="11">
        <v>7812899</v>
      </c>
      <c r="DT636" s="11">
        <v>3089727</v>
      </c>
      <c r="DU636" s="11">
        <v>4974895</v>
      </c>
      <c r="DV636" s="11">
        <v>8862462</v>
      </c>
      <c r="DW636" s="11">
        <v>6944378</v>
      </c>
      <c r="DX636" s="11">
        <v>10965398</v>
      </c>
      <c r="DY636" s="11">
        <v>5940562</v>
      </c>
      <c r="DZ636" s="11">
        <v>20938048</v>
      </c>
      <c r="EA636" s="11">
        <v>10900465</v>
      </c>
      <c r="EB636" s="11">
        <v>8942847</v>
      </c>
      <c r="EC636" s="11">
        <v>5936282</v>
      </c>
      <c r="ED636" s="11">
        <v>6930139</v>
      </c>
      <c r="EE636" s="11">
        <v>6968034</v>
      </c>
      <c r="EF636" s="11">
        <v>7914250</v>
      </c>
      <c r="EG636" s="11">
        <v>3977798</v>
      </c>
      <c r="EH636" s="11">
        <v>5907417</v>
      </c>
      <c r="EI636" s="11">
        <v>9923538</v>
      </c>
      <c r="EJ636" s="11">
        <v>8951186</v>
      </c>
      <c r="EK636" s="11">
        <v>8963549</v>
      </c>
      <c r="EL636" s="11">
        <v>11115834</v>
      </c>
      <c r="EM636" s="11">
        <v>2965660</v>
      </c>
      <c r="EN636" s="11">
        <v>6933384</v>
      </c>
      <c r="EO636" s="11">
        <v>3413228</v>
      </c>
      <c r="EP636" s="11">
        <v>2994913</v>
      </c>
      <c r="EQ636" s="11">
        <v>4957363</v>
      </c>
      <c r="ER636" s="11">
        <v>12965460</v>
      </c>
      <c r="ES636" s="11">
        <v>3969758</v>
      </c>
      <c r="ET636" s="11">
        <v>8313068</v>
      </c>
      <c r="EU636" s="11">
        <v>6901598</v>
      </c>
      <c r="EV636" s="11">
        <v>4919554</v>
      </c>
      <c r="EW636" s="11">
        <v>9047870</v>
      </c>
      <c r="EX636" s="11">
        <v>5967093</v>
      </c>
      <c r="EY636" s="11">
        <v>6982670</v>
      </c>
      <c r="EZ636" s="11">
        <v>9733264</v>
      </c>
      <c r="FA636" s="11">
        <v>3956234</v>
      </c>
      <c r="FB636" s="11">
        <v>8944531</v>
      </c>
      <c r="FC636" s="11">
        <v>3970734</v>
      </c>
      <c r="FD636" s="11">
        <v>10936085</v>
      </c>
      <c r="FE636" s="11">
        <v>8845307</v>
      </c>
      <c r="FF636" s="11">
        <v>3985291</v>
      </c>
      <c r="FG636" s="11">
        <v>14917906</v>
      </c>
      <c r="FH636" s="11">
        <v>3890551</v>
      </c>
      <c r="FI636" s="11">
        <v>6950113</v>
      </c>
      <c r="FJ636" s="11">
        <v>3974596</v>
      </c>
      <c r="FK636" s="11">
        <v>6949948</v>
      </c>
      <c r="FL636" s="2">
        <v>3813118</v>
      </c>
      <c r="FM636" s="2">
        <v>6959886</v>
      </c>
      <c r="FN636" s="2">
        <v>10878932</v>
      </c>
      <c r="FO636" s="2">
        <v>6908642</v>
      </c>
      <c r="FP636" s="2">
        <v>12966630</v>
      </c>
      <c r="FQ636" s="2">
        <v>5968700</v>
      </c>
      <c r="FR636" s="2">
        <v>6945696</v>
      </c>
      <c r="FS636" s="2">
        <v>5986723</v>
      </c>
      <c r="FT636" s="2">
        <v>5841367</v>
      </c>
    </row>
    <row r="637" spans="1:176" x14ac:dyDescent="0.3">
      <c r="A637" s="9" t="s">
        <v>228</v>
      </c>
      <c r="B637" s="5">
        <v>1199698778</v>
      </c>
      <c r="C637" s="2">
        <v>9188999</v>
      </c>
      <c r="D637" s="2">
        <v>5752634</v>
      </c>
      <c r="E637" s="2">
        <v>3959898</v>
      </c>
      <c r="F637" s="2">
        <v>3963254</v>
      </c>
      <c r="G637" s="2">
        <v>6965569</v>
      </c>
      <c r="H637" s="2">
        <v>3880978</v>
      </c>
      <c r="I637" s="2">
        <v>4944634</v>
      </c>
      <c r="J637" s="3">
        <v>9965880</v>
      </c>
      <c r="K637" s="2">
        <v>3960882</v>
      </c>
      <c r="L637" s="2">
        <v>3945857</v>
      </c>
      <c r="M637" s="2">
        <v>3981655</v>
      </c>
      <c r="N637" s="2">
        <v>8963172</v>
      </c>
      <c r="O637" s="2">
        <v>5956257</v>
      </c>
      <c r="P637" s="2">
        <v>2961703</v>
      </c>
      <c r="Q637" s="2">
        <v>8951352</v>
      </c>
      <c r="R637" s="2">
        <v>3909871</v>
      </c>
      <c r="S637" s="2">
        <v>9093513</v>
      </c>
      <c r="T637" s="2">
        <v>6844185</v>
      </c>
      <c r="U637" s="2">
        <v>8968520</v>
      </c>
      <c r="V637" s="2">
        <v>6959308</v>
      </c>
      <c r="W637" s="2">
        <v>3971923</v>
      </c>
      <c r="X637" s="2">
        <v>4934710</v>
      </c>
      <c r="Y637" s="2">
        <v>9485524</v>
      </c>
      <c r="Z637" s="2">
        <v>6961004</v>
      </c>
      <c r="AA637" s="2">
        <v>7991519</v>
      </c>
      <c r="AB637" s="2">
        <v>3062178</v>
      </c>
      <c r="AC637" s="2">
        <v>3971757</v>
      </c>
      <c r="AD637" s="2">
        <v>4992493</v>
      </c>
      <c r="AE637" s="2">
        <v>7955191</v>
      </c>
      <c r="AF637" s="2">
        <v>6953145</v>
      </c>
      <c r="AG637" s="2">
        <v>8949602</v>
      </c>
      <c r="AH637" s="2">
        <v>3951509</v>
      </c>
      <c r="AI637" s="2">
        <v>7946495</v>
      </c>
      <c r="AJ637" s="2">
        <v>6953441</v>
      </c>
      <c r="AK637" s="2">
        <v>6916820</v>
      </c>
      <c r="AL637" s="2">
        <v>3929568</v>
      </c>
      <c r="AM637" s="2">
        <v>8296194</v>
      </c>
      <c r="AN637" s="2">
        <v>8818288</v>
      </c>
      <c r="AO637" s="2">
        <v>5981947</v>
      </c>
      <c r="AP637" s="2">
        <v>8956164</v>
      </c>
      <c r="AQ637" s="2">
        <v>3932346</v>
      </c>
      <c r="AR637" s="2">
        <v>2969945</v>
      </c>
      <c r="AS637" s="2">
        <v>5966901</v>
      </c>
      <c r="AT637" s="2">
        <v>8501200</v>
      </c>
      <c r="AU637" s="2">
        <v>2809779</v>
      </c>
      <c r="AV637" s="2">
        <v>8948187</v>
      </c>
      <c r="AW637" s="2">
        <v>3931766</v>
      </c>
      <c r="AX637" s="2">
        <v>6943906</v>
      </c>
      <c r="AY637" s="2">
        <v>2968045</v>
      </c>
      <c r="AZ637" s="2">
        <v>3967978</v>
      </c>
      <c r="BA637" s="2">
        <v>3968900</v>
      </c>
      <c r="BB637" s="2">
        <v>5931733</v>
      </c>
      <c r="BC637" s="2">
        <v>6958898</v>
      </c>
      <c r="BD637" s="2">
        <v>6971565</v>
      </c>
      <c r="BE637" s="2">
        <v>10947261</v>
      </c>
      <c r="BF637" s="2">
        <v>3881283</v>
      </c>
      <c r="BG637" s="2">
        <v>3155531</v>
      </c>
      <c r="BH637" s="2">
        <v>6946012</v>
      </c>
      <c r="BI637" s="2">
        <v>8954674</v>
      </c>
      <c r="BJ637" s="2">
        <v>8919959</v>
      </c>
      <c r="BK637" s="2">
        <v>8954931</v>
      </c>
      <c r="BL637" s="2">
        <v>6959659</v>
      </c>
      <c r="BM637" s="2">
        <v>4988109</v>
      </c>
      <c r="BN637" s="2">
        <v>5944393</v>
      </c>
      <c r="BO637" s="2">
        <v>7932890</v>
      </c>
      <c r="BP637" s="2">
        <v>5912932</v>
      </c>
      <c r="BQ637" s="2">
        <v>4972671</v>
      </c>
      <c r="BR637" s="2">
        <v>10849624</v>
      </c>
      <c r="BS637" s="2">
        <v>5972695</v>
      </c>
      <c r="BT637" s="2">
        <v>6956538</v>
      </c>
      <c r="BU637" s="2">
        <v>7360128</v>
      </c>
      <c r="BV637" s="2">
        <v>7975186</v>
      </c>
      <c r="BW637" s="2">
        <v>8946839</v>
      </c>
      <c r="BX637" s="2">
        <v>5678933</v>
      </c>
      <c r="BY637" s="2">
        <v>8395616</v>
      </c>
      <c r="BZ637" s="2">
        <v>12949176</v>
      </c>
      <c r="CA637" s="2">
        <v>3954714</v>
      </c>
      <c r="CB637" s="2">
        <v>7966259</v>
      </c>
      <c r="CC637" s="2">
        <v>6931150</v>
      </c>
      <c r="CD637" s="2">
        <v>8719062</v>
      </c>
      <c r="CE637" s="2">
        <v>7979971</v>
      </c>
      <c r="CF637" s="2">
        <v>6991446</v>
      </c>
      <c r="CG637" s="2">
        <v>3968125</v>
      </c>
      <c r="CH637" s="2">
        <v>12944426</v>
      </c>
      <c r="CI637" s="2">
        <v>8867911</v>
      </c>
      <c r="CJ637" s="2">
        <v>9954923</v>
      </c>
      <c r="CK637" s="2">
        <v>5973077</v>
      </c>
      <c r="CL637" s="2">
        <v>7769695</v>
      </c>
      <c r="CM637" s="2">
        <v>6984775</v>
      </c>
      <c r="CN637" s="2">
        <v>5963217</v>
      </c>
      <c r="CO637" s="2">
        <v>4962562</v>
      </c>
      <c r="CP637" s="2">
        <v>3982089</v>
      </c>
      <c r="CQ637" s="2">
        <v>9929521</v>
      </c>
      <c r="CR637" s="2">
        <v>3827843</v>
      </c>
      <c r="CS637" s="2">
        <v>7687456</v>
      </c>
      <c r="CT637" s="2">
        <v>1745009</v>
      </c>
      <c r="CU637" s="2">
        <v>6973196</v>
      </c>
      <c r="CV637" s="2">
        <v>7957215</v>
      </c>
      <c r="CW637" s="2">
        <v>3958419</v>
      </c>
      <c r="CX637" s="2">
        <v>3977680</v>
      </c>
      <c r="CY637" s="2">
        <v>2978598</v>
      </c>
      <c r="CZ637" s="2">
        <v>3969758</v>
      </c>
      <c r="DA637" s="2">
        <v>5328867</v>
      </c>
      <c r="DB637" s="2">
        <v>8971950</v>
      </c>
      <c r="DC637" s="2">
        <v>17274142</v>
      </c>
      <c r="DD637" s="2">
        <v>3376357</v>
      </c>
      <c r="DE637" s="2">
        <v>3970931</v>
      </c>
      <c r="DF637" s="2">
        <v>1994048</v>
      </c>
      <c r="DG637" s="2">
        <v>8945886</v>
      </c>
      <c r="DH637" s="2">
        <v>2477365</v>
      </c>
      <c r="DI637" s="2">
        <v>7962632</v>
      </c>
      <c r="DJ637" s="2">
        <v>8917474</v>
      </c>
      <c r="DK637" s="2">
        <v>8975270</v>
      </c>
      <c r="DL637" s="2">
        <v>6969531</v>
      </c>
      <c r="DM637" s="2">
        <v>6968606</v>
      </c>
      <c r="DN637" s="2">
        <v>8862132</v>
      </c>
      <c r="DO637" s="2">
        <v>13975919</v>
      </c>
      <c r="DP637" s="2">
        <v>10957613</v>
      </c>
      <c r="DQ637" s="2">
        <v>5945315</v>
      </c>
      <c r="DR637" s="2">
        <v>10976821</v>
      </c>
      <c r="DS637" s="2">
        <v>7927378</v>
      </c>
      <c r="DT637" s="2">
        <v>2967846</v>
      </c>
      <c r="DU637" s="2">
        <v>4975782</v>
      </c>
      <c r="DV637" s="2">
        <v>8898324</v>
      </c>
      <c r="DW637" s="2">
        <v>6961381</v>
      </c>
      <c r="DX637" s="2">
        <v>10957349</v>
      </c>
      <c r="DY637" s="2">
        <v>5932539</v>
      </c>
      <c r="DZ637" s="2">
        <v>20925719</v>
      </c>
      <c r="EA637" s="2">
        <v>10905641</v>
      </c>
      <c r="EB637" s="2">
        <v>8959577</v>
      </c>
      <c r="EC637" s="2">
        <v>5931645</v>
      </c>
      <c r="ED637" s="2">
        <v>6928839</v>
      </c>
      <c r="EE637" s="2">
        <v>6988833</v>
      </c>
      <c r="EF637" s="2">
        <v>7898847</v>
      </c>
      <c r="EG637" s="2">
        <v>3980949</v>
      </c>
      <c r="EH637" s="2">
        <v>5860687</v>
      </c>
      <c r="EI637" s="2">
        <v>9979142</v>
      </c>
      <c r="EJ637" s="2">
        <v>8941716</v>
      </c>
      <c r="EK637" s="2">
        <v>8954049</v>
      </c>
      <c r="EL637" s="11">
        <v>12761154</v>
      </c>
      <c r="EM637" s="2">
        <v>3076987</v>
      </c>
      <c r="EN637" s="2">
        <v>6938505</v>
      </c>
      <c r="EO637" s="2">
        <v>3412037</v>
      </c>
      <c r="EP637" s="2">
        <v>3963009</v>
      </c>
      <c r="EQ637" s="2">
        <v>4970096</v>
      </c>
      <c r="ER637" s="2">
        <v>12950374</v>
      </c>
      <c r="ES637" s="2">
        <v>3981491</v>
      </c>
      <c r="ET637" s="2">
        <v>5225971</v>
      </c>
      <c r="EU637" s="2">
        <v>6802574</v>
      </c>
      <c r="EV637" s="2">
        <v>4929578</v>
      </c>
      <c r="EW637" s="2">
        <v>8204647</v>
      </c>
      <c r="EX637" s="2">
        <v>5951359</v>
      </c>
      <c r="EY637" s="2">
        <v>6991034</v>
      </c>
      <c r="EZ637" s="2">
        <v>9615815</v>
      </c>
      <c r="FA637" s="2">
        <v>3942919</v>
      </c>
      <c r="FB637" s="2">
        <v>8953595</v>
      </c>
      <c r="FC637" s="2">
        <v>3964167</v>
      </c>
      <c r="FD637" s="2">
        <v>10923921</v>
      </c>
      <c r="FE637" s="2">
        <v>8843006</v>
      </c>
      <c r="FF637" s="2">
        <v>3980019</v>
      </c>
      <c r="FG637" s="2">
        <v>14918934</v>
      </c>
      <c r="FH637" s="2">
        <v>3907140</v>
      </c>
      <c r="FI637" s="2">
        <v>6951091</v>
      </c>
      <c r="FJ637" s="2">
        <v>3985758</v>
      </c>
      <c r="FK637" s="2">
        <v>6940947</v>
      </c>
      <c r="FL637" s="2">
        <v>3111460</v>
      </c>
      <c r="FM637" s="2">
        <v>6965281</v>
      </c>
      <c r="FN637" s="2">
        <v>10868495</v>
      </c>
      <c r="FO637" s="2">
        <v>6884920</v>
      </c>
      <c r="FP637" s="2">
        <v>12960056</v>
      </c>
      <c r="FQ637" s="2">
        <v>5947972</v>
      </c>
      <c r="FR637" s="2">
        <v>6933523</v>
      </c>
      <c r="FS637" s="2">
        <v>5981590</v>
      </c>
      <c r="FT637" s="2">
        <v>5890372</v>
      </c>
    </row>
    <row r="638" spans="1:176" x14ac:dyDescent="0.3">
      <c r="A638" s="9" t="s">
        <v>223</v>
      </c>
      <c r="B638" s="5">
        <v>1197751620</v>
      </c>
      <c r="C638" s="11">
        <v>7984833</v>
      </c>
      <c r="D638" s="11">
        <v>8368522</v>
      </c>
      <c r="E638" s="11">
        <v>3955263</v>
      </c>
      <c r="F638" s="11">
        <v>3961482</v>
      </c>
      <c r="G638" s="11">
        <v>6952669</v>
      </c>
      <c r="H638" s="11">
        <v>3382681</v>
      </c>
      <c r="I638" s="11">
        <v>4900224</v>
      </c>
      <c r="J638" s="4">
        <v>9971026</v>
      </c>
      <c r="K638" s="11">
        <v>3960716</v>
      </c>
      <c r="L638" s="11">
        <v>3937098</v>
      </c>
      <c r="M638" s="11">
        <v>3981924</v>
      </c>
      <c r="N638" s="11">
        <v>8967404</v>
      </c>
      <c r="O638" s="11">
        <v>5957847</v>
      </c>
      <c r="P638" s="11">
        <v>2960853</v>
      </c>
      <c r="Q638" s="11">
        <v>8936389</v>
      </c>
      <c r="R638" s="11">
        <v>3904167</v>
      </c>
      <c r="S638" s="11">
        <v>12382937</v>
      </c>
      <c r="T638" s="11">
        <v>6872800</v>
      </c>
      <c r="U638" s="11">
        <v>8967413</v>
      </c>
      <c r="V638" s="11">
        <v>6951189</v>
      </c>
      <c r="W638" s="11">
        <v>3965512</v>
      </c>
      <c r="X638" s="11">
        <v>4908075</v>
      </c>
      <c r="Y638" s="11">
        <v>7846319</v>
      </c>
      <c r="Z638" s="11">
        <v>6946769</v>
      </c>
      <c r="AA638" s="11">
        <v>7977349</v>
      </c>
      <c r="AB638" s="11">
        <v>3124084</v>
      </c>
      <c r="AC638" s="11">
        <v>3974071</v>
      </c>
      <c r="AD638" s="11">
        <v>4983391</v>
      </c>
      <c r="AE638" s="11">
        <v>7952774</v>
      </c>
      <c r="AF638" s="11">
        <v>6954795</v>
      </c>
      <c r="AG638" s="11">
        <v>8954889</v>
      </c>
      <c r="AH638" s="11">
        <v>3968825</v>
      </c>
      <c r="AI638" s="11">
        <v>9016312</v>
      </c>
      <c r="AJ638" s="11">
        <v>6959122</v>
      </c>
      <c r="AK638" s="11">
        <v>6912316</v>
      </c>
      <c r="AL638" s="11">
        <v>3932287</v>
      </c>
      <c r="AM638" s="11">
        <v>9946896</v>
      </c>
      <c r="AN638" s="11">
        <v>8823358</v>
      </c>
      <c r="AO638" s="11">
        <v>5949490</v>
      </c>
      <c r="AP638" s="11">
        <v>8951282</v>
      </c>
      <c r="AQ638" s="11">
        <v>3949820</v>
      </c>
      <c r="AR638" s="11">
        <v>2961379</v>
      </c>
      <c r="AS638" s="11">
        <v>5957959</v>
      </c>
      <c r="AT638" s="11">
        <v>7233108</v>
      </c>
      <c r="AU638" s="11">
        <v>2921868</v>
      </c>
      <c r="AV638" s="11">
        <v>8947522</v>
      </c>
      <c r="AW638" s="11">
        <v>3927769</v>
      </c>
      <c r="AX638" s="11">
        <v>6940778</v>
      </c>
      <c r="AY638" s="11">
        <v>2964847</v>
      </c>
      <c r="AZ638" s="11">
        <v>3970069</v>
      </c>
      <c r="BA638" s="11">
        <v>3951009</v>
      </c>
      <c r="BB638" s="11">
        <v>5934734</v>
      </c>
      <c r="BC638" s="11">
        <v>6978036</v>
      </c>
      <c r="BD638" s="11">
        <v>6963747</v>
      </c>
      <c r="BE638" s="11">
        <v>10950991</v>
      </c>
      <c r="BF638" s="11">
        <v>3862285</v>
      </c>
      <c r="BG638" s="11">
        <v>3280970</v>
      </c>
      <c r="BH638" s="11">
        <v>6954716</v>
      </c>
      <c r="BI638" s="11">
        <v>8966386</v>
      </c>
      <c r="BJ638" s="11">
        <v>8933539</v>
      </c>
      <c r="BK638" s="11">
        <v>8965433</v>
      </c>
      <c r="BL638" s="11">
        <v>6973275</v>
      </c>
      <c r="BM638" s="11">
        <v>4988689</v>
      </c>
      <c r="BN638" s="11">
        <v>5948968</v>
      </c>
      <c r="BO638" s="11">
        <v>7920535</v>
      </c>
      <c r="BP638" s="11">
        <v>8348522</v>
      </c>
      <c r="BQ638" s="11">
        <v>5529278</v>
      </c>
      <c r="BR638" s="11">
        <v>10857286</v>
      </c>
      <c r="BS638" s="11">
        <v>5971419</v>
      </c>
      <c r="BT638" s="11">
        <v>6959005</v>
      </c>
      <c r="BU638" s="11">
        <v>8298878</v>
      </c>
      <c r="BV638" s="11">
        <v>7954721</v>
      </c>
      <c r="BW638" s="11">
        <v>8963626</v>
      </c>
      <c r="BX638" s="11">
        <v>4766706</v>
      </c>
      <c r="BY638" s="11">
        <v>10378054</v>
      </c>
      <c r="BZ638" s="11">
        <v>12947139</v>
      </c>
      <c r="CA638" s="11">
        <v>3958750</v>
      </c>
      <c r="CB638" s="11">
        <v>7960343</v>
      </c>
      <c r="CC638" s="11">
        <v>6931891</v>
      </c>
      <c r="CD638" s="11">
        <v>7081101</v>
      </c>
      <c r="CE638" s="11">
        <v>6212710</v>
      </c>
      <c r="CF638" s="11">
        <v>6984990</v>
      </c>
      <c r="CG638" s="11">
        <v>3957334</v>
      </c>
      <c r="CH638" s="11">
        <v>12937646</v>
      </c>
      <c r="CI638" s="11">
        <v>8889160</v>
      </c>
      <c r="CJ638" s="11">
        <v>9947884</v>
      </c>
      <c r="CK638" s="11">
        <v>5982177</v>
      </c>
      <c r="CL638" s="11">
        <v>8989715</v>
      </c>
      <c r="CM638" s="11">
        <v>6981178</v>
      </c>
      <c r="CN638" s="11">
        <v>5968017</v>
      </c>
      <c r="CO638" s="11">
        <v>4967256</v>
      </c>
      <c r="CP638" s="11">
        <v>3986503</v>
      </c>
      <c r="CQ638" s="11">
        <v>9919419</v>
      </c>
      <c r="CR638" s="11">
        <v>3801067</v>
      </c>
      <c r="CS638" s="11">
        <v>5595923</v>
      </c>
      <c r="CT638" s="11">
        <v>1925654</v>
      </c>
      <c r="CU638" s="11">
        <v>6984713</v>
      </c>
      <c r="CV638" s="11">
        <v>7955715</v>
      </c>
      <c r="CW638" s="11">
        <v>3961943</v>
      </c>
      <c r="CX638" s="11">
        <v>3973971</v>
      </c>
      <c r="CY638" s="11">
        <v>2975772</v>
      </c>
      <c r="CZ638" s="11">
        <v>3945946</v>
      </c>
      <c r="DA638" s="11">
        <v>2725923</v>
      </c>
      <c r="DB638" s="11">
        <v>8970435</v>
      </c>
      <c r="DC638" s="11">
        <v>8301419</v>
      </c>
      <c r="DD638" s="11">
        <v>3355586</v>
      </c>
      <c r="DE638" s="11">
        <v>3954725</v>
      </c>
      <c r="DF638" s="11">
        <v>1618710</v>
      </c>
      <c r="DG638" s="11">
        <v>8959288</v>
      </c>
      <c r="DH638" s="11">
        <v>3340092</v>
      </c>
      <c r="DI638" s="11">
        <v>7956409</v>
      </c>
      <c r="DJ638" s="11">
        <v>8910059</v>
      </c>
      <c r="DK638" s="11">
        <v>8947498</v>
      </c>
      <c r="DL638" s="11">
        <v>6963760</v>
      </c>
      <c r="DM638" s="11">
        <v>6941297</v>
      </c>
      <c r="DN638" s="11">
        <v>8884689</v>
      </c>
      <c r="DO638" s="11">
        <v>13985401</v>
      </c>
      <c r="DP638" s="11">
        <v>10955175</v>
      </c>
      <c r="DQ638" s="11">
        <v>5972652</v>
      </c>
      <c r="DR638" s="11">
        <v>10969961</v>
      </c>
      <c r="DS638" s="11">
        <v>8946548</v>
      </c>
      <c r="DT638" s="11">
        <v>3059586</v>
      </c>
      <c r="DU638" s="11">
        <v>4975944</v>
      </c>
      <c r="DV638" s="11">
        <v>8895793</v>
      </c>
      <c r="DW638" s="11">
        <v>6949461</v>
      </c>
      <c r="DX638" s="11">
        <v>10962085</v>
      </c>
      <c r="DY638" s="11">
        <v>5936553</v>
      </c>
      <c r="DZ638" s="11">
        <v>20946284</v>
      </c>
      <c r="EA638" s="11">
        <v>10895720</v>
      </c>
      <c r="EB638" s="11">
        <v>8966751</v>
      </c>
      <c r="EC638" s="11">
        <v>5948943</v>
      </c>
      <c r="ED638" s="11">
        <v>6954095</v>
      </c>
      <c r="EE638" s="11">
        <v>6983126</v>
      </c>
      <c r="EF638" s="11">
        <v>7874615</v>
      </c>
      <c r="EG638" s="11">
        <v>3978574</v>
      </c>
      <c r="EH638" s="11">
        <v>5901129</v>
      </c>
      <c r="EI638" s="11">
        <v>9959125</v>
      </c>
      <c r="EJ638" s="11">
        <v>8956004</v>
      </c>
      <c r="EK638" s="11">
        <v>8950329</v>
      </c>
      <c r="EL638" s="11">
        <v>11240209</v>
      </c>
      <c r="EM638" s="11">
        <v>3187134</v>
      </c>
      <c r="EN638" s="11">
        <v>6930610</v>
      </c>
      <c r="EO638" s="11">
        <v>3848868</v>
      </c>
      <c r="EP638" s="11">
        <v>4401588</v>
      </c>
      <c r="EQ638" s="11">
        <v>4948987</v>
      </c>
      <c r="ER638" s="11">
        <v>12957136</v>
      </c>
      <c r="ES638" s="11">
        <v>3951770</v>
      </c>
      <c r="ET638" s="11">
        <v>6432004</v>
      </c>
      <c r="EU638" s="11">
        <v>6610831</v>
      </c>
      <c r="EV638" s="11">
        <v>4936022</v>
      </c>
      <c r="EW638" s="11">
        <v>9431443</v>
      </c>
      <c r="EX638" s="11">
        <v>5955483</v>
      </c>
      <c r="EY638" s="11">
        <v>6991369</v>
      </c>
      <c r="EZ638" s="11">
        <v>10451689</v>
      </c>
      <c r="FA638" s="11">
        <v>3951045</v>
      </c>
      <c r="FB638" s="11">
        <v>8978002</v>
      </c>
      <c r="FC638" s="11">
        <v>3968170</v>
      </c>
      <c r="FD638" s="11">
        <v>10916420</v>
      </c>
      <c r="FE638" s="11">
        <v>8831594</v>
      </c>
      <c r="FF638" s="11">
        <v>3973351</v>
      </c>
      <c r="FG638" s="11">
        <v>14921906</v>
      </c>
      <c r="FH638" s="11">
        <v>3937156</v>
      </c>
      <c r="FI638" s="11">
        <v>6949135</v>
      </c>
      <c r="FJ638" s="11">
        <v>3976180</v>
      </c>
      <c r="FK638" s="11">
        <v>6960890</v>
      </c>
      <c r="FL638" s="2">
        <v>3429416</v>
      </c>
      <c r="FM638" s="2">
        <v>6957264</v>
      </c>
      <c r="FN638" s="2">
        <v>10855561</v>
      </c>
      <c r="FO638" s="2">
        <v>6900506</v>
      </c>
      <c r="FP638" s="2">
        <v>12970257</v>
      </c>
      <c r="FQ638" s="2">
        <v>5950418</v>
      </c>
      <c r="FR638" s="2">
        <v>6977616</v>
      </c>
      <c r="FS638" s="2">
        <v>5990395</v>
      </c>
      <c r="FT638" s="2">
        <v>5922254</v>
      </c>
    </row>
    <row r="639" spans="1:176" x14ac:dyDescent="0.3">
      <c r="A639" s="9" t="s">
        <v>221</v>
      </c>
      <c r="B639" s="5">
        <v>1195697007</v>
      </c>
      <c r="C639" s="11">
        <v>8022660</v>
      </c>
      <c r="D639" s="11">
        <v>6959458</v>
      </c>
      <c r="E639" s="11">
        <v>3957013</v>
      </c>
      <c r="F639" s="11">
        <v>3967987</v>
      </c>
      <c r="G639" s="11">
        <v>6962508</v>
      </c>
      <c r="H639" s="11">
        <v>2494794</v>
      </c>
      <c r="I639" s="11">
        <v>4905308</v>
      </c>
      <c r="J639" s="4">
        <v>9961740</v>
      </c>
      <c r="K639" s="11">
        <v>3958064</v>
      </c>
      <c r="L639" s="11">
        <v>3950973</v>
      </c>
      <c r="M639" s="11">
        <v>3982157</v>
      </c>
      <c r="N639" s="11">
        <v>8965215</v>
      </c>
      <c r="O639" s="11">
        <v>5956414</v>
      </c>
      <c r="P639" s="11">
        <v>2970410</v>
      </c>
      <c r="Q639" s="11">
        <v>8925661</v>
      </c>
      <c r="R639" s="11">
        <v>3901300</v>
      </c>
      <c r="S639" s="11">
        <v>9603044</v>
      </c>
      <c r="T639" s="11">
        <v>6876779</v>
      </c>
      <c r="U639" s="11">
        <v>8961407</v>
      </c>
      <c r="V639" s="11">
        <v>6971081</v>
      </c>
      <c r="W639" s="11">
        <v>3963500</v>
      </c>
      <c r="X639" s="11">
        <v>4887366</v>
      </c>
      <c r="Y639" s="11">
        <v>7505775</v>
      </c>
      <c r="Z639" s="11">
        <v>6951757</v>
      </c>
      <c r="AA639" s="11">
        <v>7984961</v>
      </c>
      <c r="AB639" s="11">
        <v>3815014</v>
      </c>
      <c r="AC639" s="11">
        <v>3967355</v>
      </c>
      <c r="AD639" s="11">
        <v>4989199</v>
      </c>
      <c r="AE639" s="11">
        <v>7960204</v>
      </c>
      <c r="AF639" s="11">
        <v>6948031</v>
      </c>
      <c r="AG639" s="11">
        <v>8967771</v>
      </c>
      <c r="AH639" s="11">
        <v>3970063</v>
      </c>
      <c r="AI639" s="11">
        <v>9271477</v>
      </c>
      <c r="AJ639" s="11">
        <v>6961049</v>
      </c>
      <c r="AK639" s="11">
        <v>6914895</v>
      </c>
      <c r="AL639" s="11">
        <v>3924974</v>
      </c>
      <c r="AM639" s="11">
        <v>10506543</v>
      </c>
      <c r="AN639" s="11">
        <v>8800410</v>
      </c>
      <c r="AO639" s="11">
        <v>5946542</v>
      </c>
      <c r="AP639" s="11">
        <v>8949816</v>
      </c>
      <c r="AQ639" s="11">
        <v>3937258</v>
      </c>
      <c r="AR639" s="11">
        <v>2952208</v>
      </c>
      <c r="AS639" s="11">
        <v>5957195</v>
      </c>
      <c r="AT639" s="11">
        <v>8217050</v>
      </c>
      <c r="AU639" s="11">
        <v>3403454</v>
      </c>
      <c r="AV639" s="11">
        <v>8965980</v>
      </c>
      <c r="AW639" s="11">
        <v>3958950</v>
      </c>
      <c r="AX639" s="11">
        <v>6948762</v>
      </c>
      <c r="AY639" s="11">
        <v>2962407</v>
      </c>
      <c r="AZ639" s="11">
        <v>3965887</v>
      </c>
      <c r="BA639" s="11">
        <v>3943039</v>
      </c>
      <c r="BB639" s="11">
        <v>5933948</v>
      </c>
      <c r="BC639" s="11">
        <v>6982285</v>
      </c>
      <c r="BD639" s="11">
        <v>6963406</v>
      </c>
      <c r="BE639" s="11">
        <v>10944947</v>
      </c>
      <c r="BF639" s="11">
        <v>3898523</v>
      </c>
      <c r="BG639" s="11">
        <v>4198268</v>
      </c>
      <c r="BH639" s="11">
        <v>6947307</v>
      </c>
      <c r="BI639" s="11">
        <v>8963016</v>
      </c>
      <c r="BJ639" s="11">
        <v>8954999</v>
      </c>
      <c r="BK639" s="11">
        <v>8969924</v>
      </c>
      <c r="BL639" s="11">
        <v>6979197</v>
      </c>
      <c r="BM639" s="11">
        <v>4986784</v>
      </c>
      <c r="BN639" s="11">
        <v>5943628</v>
      </c>
      <c r="BO639" s="11">
        <v>7928244</v>
      </c>
      <c r="BP639" s="11">
        <v>6155782</v>
      </c>
      <c r="BQ639" s="11">
        <v>6085884</v>
      </c>
      <c r="BR639" s="11">
        <v>10836986</v>
      </c>
      <c r="BS639" s="11">
        <v>5974445</v>
      </c>
      <c r="BT639" s="11">
        <v>6955769</v>
      </c>
      <c r="BU639" s="11">
        <v>6401538</v>
      </c>
      <c r="BV639" s="11">
        <v>7965239</v>
      </c>
      <c r="BW639" s="11">
        <v>8933734</v>
      </c>
      <c r="BX639" s="11">
        <v>5228782</v>
      </c>
      <c r="BY639" s="11">
        <v>5706074</v>
      </c>
      <c r="BZ639" s="11">
        <v>12930572</v>
      </c>
      <c r="CA639" s="11">
        <v>3974579</v>
      </c>
      <c r="CB639" s="11">
        <v>7956917</v>
      </c>
      <c r="CC639" s="11">
        <v>6943961</v>
      </c>
      <c r="CD639" s="11">
        <v>6451953</v>
      </c>
      <c r="CE639" s="11">
        <v>10987833</v>
      </c>
      <c r="CF639" s="11">
        <v>6979982</v>
      </c>
      <c r="CG639" s="11">
        <v>3964246</v>
      </c>
      <c r="CH639" s="11">
        <v>12931927</v>
      </c>
      <c r="CI639" s="11">
        <v>8904163</v>
      </c>
      <c r="CJ639" s="11">
        <v>9966871</v>
      </c>
      <c r="CK639" s="11">
        <v>5980611</v>
      </c>
      <c r="CL639" s="11">
        <v>8404839</v>
      </c>
      <c r="CM639" s="11">
        <v>6977484</v>
      </c>
      <c r="CN639" s="11">
        <v>5957966</v>
      </c>
      <c r="CO639" s="11">
        <v>4965199</v>
      </c>
      <c r="CP639" s="11">
        <v>3988179</v>
      </c>
      <c r="CQ639" s="11">
        <v>9939546</v>
      </c>
      <c r="CR639" s="11">
        <v>3949004</v>
      </c>
      <c r="CS639" s="11">
        <v>16055324</v>
      </c>
      <c r="CT639" s="11">
        <v>1909506</v>
      </c>
      <c r="CU639" s="11">
        <v>6979352</v>
      </c>
      <c r="CV639" s="11">
        <v>7952515</v>
      </c>
      <c r="CW639" s="11">
        <v>3963512</v>
      </c>
      <c r="CX639" s="11">
        <v>3989801</v>
      </c>
      <c r="CY639" s="11">
        <v>2967284</v>
      </c>
      <c r="CZ639" s="11">
        <v>3973452</v>
      </c>
      <c r="DA639" s="11">
        <v>4709903</v>
      </c>
      <c r="DB639" s="11">
        <v>8975935</v>
      </c>
      <c r="DC639" s="11">
        <v>5179847</v>
      </c>
      <c r="DD639" s="11">
        <v>3514009</v>
      </c>
      <c r="DE639" s="11">
        <v>3967280</v>
      </c>
      <c r="DF639" s="11">
        <v>1990983</v>
      </c>
      <c r="DG639" s="11">
        <v>8965093</v>
      </c>
      <c r="DH639" s="11">
        <v>3350245</v>
      </c>
      <c r="DI639" s="11">
        <v>7956010</v>
      </c>
      <c r="DJ639" s="11">
        <v>8913066</v>
      </c>
      <c r="DK639" s="11">
        <v>8949785</v>
      </c>
      <c r="DL639" s="11">
        <v>6965638</v>
      </c>
      <c r="DM639" s="11">
        <v>6933019</v>
      </c>
      <c r="DN639" s="11">
        <v>8901617</v>
      </c>
      <c r="DO639" s="11">
        <v>13944183</v>
      </c>
      <c r="DP639" s="11">
        <v>10960088</v>
      </c>
      <c r="DQ639" s="11">
        <v>5957255</v>
      </c>
      <c r="DR639" s="11">
        <v>10976314</v>
      </c>
      <c r="DS639" s="11">
        <v>7463893</v>
      </c>
      <c r="DT639" s="11">
        <v>2855406</v>
      </c>
      <c r="DU639" s="11">
        <v>4975915</v>
      </c>
      <c r="DV639" s="11">
        <v>8887781</v>
      </c>
      <c r="DW639" s="11">
        <v>6946920</v>
      </c>
      <c r="DX639" s="11">
        <v>10968319</v>
      </c>
      <c r="DY639" s="11">
        <v>5939890</v>
      </c>
      <c r="DZ639" s="11">
        <v>20946280</v>
      </c>
      <c r="EA639" s="11">
        <v>10908186</v>
      </c>
      <c r="EB639" s="2">
        <v>8951212</v>
      </c>
      <c r="EC639" s="11">
        <v>5909062</v>
      </c>
      <c r="ED639" s="11">
        <v>6922238</v>
      </c>
      <c r="EE639" s="11">
        <v>6975580</v>
      </c>
      <c r="EF639" s="11">
        <v>7906548</v>
      </c>
      <c r="EG639" s="11">
        <v>3978194</v>
      </c>
      <c r="EH639" s="11">
        <v>5935396</v>
      </c>
      <c r="EI639" s="11">
        <v>9941385</v>
      </c>
      <c r="EJ639" s="11">
        <v>8956853</v>
      </c>
      <c r="EK639" s="11">
        <v>8953607</v>
      </c>
      <c r="EL639" s="11">
        <v>7295930</v>
      </c>
      <c r="EM639" s="11">
        <v>3379076</v>
      </c>
      <c r="EN639" s="11">
        <v>6922715</v>
      </c>
      <c r="EO639" s="11">
        <v>2975206</v>
      </c>
      <c r="EP639" s="11">
        <v>3701896</v>
      </c>
      <c r="EQ639" s="11">
        <v>4943654</v>
      </c>
      <c r="ER639" s="11">
        <v>12960818</v>
      </c>
      <c r="ES639" s="11">
        <v>3964019</v>
      </c>
      <c r="ET639" s="11">
        <v>5828987</v>
      </c>
      <c r="EU639" s="11">
        <v>6189224</v>
      </c>
      <c r="EV639" s="11">
        <v>4903086</v>
      </c>
      <c r="EW639" s="11">
        <v>12176696</v>
      </c>
      <c r="EX639" s="11">
        <v>5951257</v>
      </c>
      <c r="EY639" s="11">
        <v>6990808</v>
      </c>
      <c r="EZ639" s="11">
        <v>8844177</v>
      </c>
      <c r="FA639" s="11">
        <v>3966276</v>
      </c>
      <c r="FB639" s="11">
        <v>8961297</v>
      </c>
      <c r="FC639" s="11">
        <v>3965606</v>
      </c>
      <c r="FD639" s="11">
        <v>10908049</v>
      </c>
      <c r="FE639" s="11">
        <v>8929352</v>
      </c>
      <c r="FF639" s="11">
        <v>3977927</v>
      </c>
      <c r="FG639" s="11">
        <v>14931445</v>
      </c>
      <c r="FH639" s="11">
        <v>3879051</v>
      </c>
      <c r="FI639" s="11">
        <v>6946073</v>
      </c>
      <c r="FJ639" s="11">
        <v>3968017</v>
      </c>
      <c r="FK639" s="11">
        <v>6950780</v>
      </c>
      <c r="FL639" s="2">
        <v>3949642</v>
      </c>
      <c r="FM639" s="2">
        <v>6960961</v>
      </c>
      <c r="FN639" s="2">
        <v>10862028</v>
      </c>
      <c r="FO639" s="2">
        <v>6892913</v>
      </c>
      <c r="FP639" s="2">
        <v>12967252</v>
      </c>
      <c r="FQ639" s="2">
        <v>5958336</v>
      </c>
      <c r="FR639" s="2">
        <v>6990182</v>
      </c>
      <c r="FS639" s="2">
        <v>5983829</v>
      </c>
      <c r="FT639" s="2">
        <v>5849355</v>
      </c>
    </row>
    <row r="640" spans="1:176" x14ac:dyDescent="0.3">
      <c r="A640" s="9" t="s">
        <v>226</v>
      </c>
      <c r="B640" s="5">
        <v>1183689641</v>
      </c>
      <c r="C640" s="11">
        <v>6621046</v>
      </c>
      <c r="D640" s="11">
        <v>6418733</v>
      </c>
      <c r="E640" s="11">
        <v>3955531</v>
      </c>
      <c r="F640" s="11">
        <v>3972081</v>
      </c>
      <c r="G640" s="11">
        <v>6967716</v>
      </c>
      <c r="H640" s="11">
        <v>2884384</v>
      </c>
      <c r="I640" s="11">
        <v>4893284</v>
      </c>
      <c r="J640" s="4">
        <v>9968453</v>
      </c>
      <c r="K640" s="11">
        <v>3965723</v>
      </c>
      <c r="L640" s="11">
        <v>3942465</v>
      </c>
      <c r="M640" s="11">
        <v>3986662</v>
      </c>
      <c r="N640" s="11">
        <v>8960413</v>
      </c>
      <c r="O640" s="11">
        <v>5957473</v>
      </c>
      <c r="P640" s="11">
        <v>2960999</v>
      </c>
      <c r="Q640" s="11">
        <v>8948268</v>
      </c>
      <c r="R640" s="11">
        <v>3914819</v>
      </c>
      <c r="S640" s="11">
        <v>8583982</v>
      </c>
      <c r="T640" s="11">
        <v>6851858</v>
      </c>
      <c r="U640" s="11">
        <v>8964410</v>
      </c>
      <c r="V640" s="11">
        <v>6948956</v>
      </c>
      <c r="W640" s="11">
        <v>3989737</v>
      </c>
      <c r="X640" s="11">
        <v>4926836</v>
      </c>
      <c r="Y640" s="11">
        <v>8836193</v>
      </c>
      <c r="Z640" s="11">
        <v>6966754</v>
      </c>
      <c r="AA640" s="11">
        <v>7970468</v>
      </c>
      <c r="AB640" s="11">
        <v>3602082</v>
      </c>
      <c r="AC640" s="11">
        <v>3964499</v>
      </c>
      <c r="AD640" s="11">
        <v>4985905</v>
      </c>
      <c r="AE640" s="11">
        <v>7961676</v>
      </c>
      <c r="AF640" s="11">
        <v>6970947</v>
      </c>
      <c r="AG640" s="11">
        <v>8958388</v>
      </c>
      <c r="AH640" s="11">
        <v>3961581</v>
      </c>
      <c r="AI640" s="11">
        <v>8690171</v>
      </c>
      <c r="AJ640" s="11">
        <v>6947671</v>
      </c>
      <c r="AK640" s="11">
        <v>6908331</v>
      </c>
      <c r="AL640" s="11">
        <v>3901994</v>
      </c>
      <c r="AM640" s="11">
        <v>9401369</v>
      </c>
      <c r="AN640" s="11">
        <v>8863597</v>
      </c>
      <c r="AO640" s="11">
        <v>5955855</v>
      </c>
      <c r="AP640" s="11">
        <v>8971689</v>
      </c>
      <c r="AQ640" s="11">
        <v>3934612</v>
      </c>
      <c r="AR640" s="11">
        <v>2970825</v>
      </c>
      <c r="AS640" s="11">
        <v>5961239</v>
      </c>
      <c r="AT640" s="11">
        <v>7595278</v>
      </c>
      <c r="AU640" s="11">
        <v>5340554</v>
      </c>
      <c r="AV640" s="11">
        <v>8940986</v>
      </c>
      <c r="AW640" s="11">
        <v>3971539</v>
      </c>
      <c r="AX640" s="11">
        <v>6941469</v>
      </c>
      <c r="AY640" s="11">
        <v>2958859</v>
      </c>
      <c r="AZ640" s="11">
        <v>3973334</v>
      </c>
      <c r="BA640" s="11">
        <v>3969336</v>
      </c>
      <c r="BB640" s="11">
        <v>5928577</v>
      </c>
      <c r="BC640" s="11">
        <v>6989290</v>
      </c>
      <c r="BD640" s="11">
        <v>6961133</v>
      </c>
      <c r="BE640" s="11">
        <v>10941971</v>
      </c>
      <c r="BF640" s="11">
        <v>3820789</v>
      </c>
      <c r="BG640" s="11">
        <v>2766590</v>
      </c>
      <c r="BH640" s="11">
        <v>6960865</v>
      </c>
      <c r="BI640" s="11">
        <v>8944432</v>
      </c>
      <c r="BJ640" s="11">
        <v>8941400</v>
      </c>
      <c r="BK640" s="11">
        <v>8960942</v>
      </c>
      <c r="BL640" s="11">
        <v>6971503</v>
      </c>
      <c r="BM640" s="11">
        <v>4985674</v>
      </c>
      <c r="BN640" s="11">
        <v>5956739</v>
      </c>
      <c r="BO640" s="11">
        <v>7937550</v>
      </c>
      <c r="BP640" s="11">
        <v>7349426</v>
      </c>
      <c r="BQ640" s="11">
        <v>4639934</v>
      </c>
      <c r="BR640" s="11">
        <v>10830768</v>
      </c>
      <c r="BS640" s="11">
        <v>5972068</v>
      </c>
      <c r="BT640" s="11">
        <v>6941113</v>
      </c>
      <c r="BU640" s="11">
        <v>6953242</v>
      </c>
      <c r="BV640" s="11">
        <v>7964884</v>
      </c>
      <c r="BW640" s="11">
        <v>8953863</v>
      </c>
      <c r="BX640" s="11">
        <v>6080927</v>
      </c>
      <c r="BY640" s="11">
        <v>5575522</v>
      </c>
      <c r="BZ640" s="11">
        <v>12951212</v>
      </c>
      <c r="CA640" s="11">
        <v>3957338</v>
      </c>
      <c r="CB640" s="11">
        <v>7987990</v>
      </c>
      <c r="CC640" s="11">
        <v>6934796</v>
      </c>
      <c r="CD640" s="11">
        <v>9466667</v>
      </c>
      <c r="CE640" s="11">
        <v>7602129</v>
      </c>
      <c r="CF640" s="11">
        <v>6985714</v>
      </c>
      <c r="CG640" s="11">
        <v>3945568</v>
      </c>
      <c r="CH640" s="11">
        <v>12938852</v>
      </c>
      <c r="CI640" s="11">
        <v>8889055</v>
      </c>
      <c r="CJ640" s="11">
        <v>9947587</v>
      </c>
      <c r="CK640" s="11">
        <v>5993508</v>
      </c>
      <c r="CL640" s="11">
        <v>8031677</v>
      </c>
      <c r="CM640" s="11">
        <v>6974474</v>
      </c>
      <c r="CN640" s="11">
        <v>5974124</v>
      </c>
      <c r="CO640" s="11">
        <v>4962323</v>
      </c>
      <c r="CP640" s="11">
        <v>3975677</v>
      </c>
      <c r="CQ640" s="11">
        <v>9929483</v>
      </c>
      <c r="CR640" s="11">
        <v>3814455</v>
      </c>
      <c r="CS640" s="11">
        <v>5287162</v>
      </c>
      <c r="CT640" s="11">
        <v>1819408</v>
      </c>
      <c r="CU640" s="11">
        <v>6978924</v>
      </c>
      <c r="CV640" s="11">
        <v>7951117</v>
      </c>
      <c r="CW640" s="11">
        <v>3955784</v>
      </c>
      <c r="CX640" s="11">
        <v>3956921</v>
      </c>
      <c r="CY640" s="11">
        <v>2970127</v>
      </c>
      <c r="CZ640" s="11">
        <v>3964806</v>
      </c>
      <c r="DA640" s="11">
        <v>5329771</v>
      </c>
      <c r="DB640" s="11">
        <v>8970951</v>
      </c>
      <c r="DC640" s="11">
        <v>4934816</v>
      </c>
      <c r="DD640" s="11">
        <v>4084374</v>
      </c>
      <c r="DE640" s="11">
        <v>3973122</v>
      </c>
      <c r="DF640" s="11">
        <v>1714631</v>
      </c>
      <c r="DG640" s="11">
        <v>8948238</v>
      </c>
      <c r="DH640" s="11">
        <v>2839928</v>
      </c>
      <c r="DI640" s="11">
        <v>7950187</v>
      </c>
      <c r="DJ640" s="11">
        <v>8922692</v>
      </c>
      <c r="DK640" s="11">
        <v>8963671</v>
      </c>
      <c r="DL640" s="11">
        <v>6956973</v>
      </c>
      <c r="DM640" s="11">
        <v>6948890</v>
      </c>
      <c r="DN640" s="11">
        <v>8868438</v>
      </c>
      <c r="DO640" s="11">
        <v>13985675</v>
      </c>
      <c r="DP640" s="11">
        <v>10965902</v>
      </c>
      <c r="DQ640" s="11">
        <v>5972395</v>
      </c>
      <c r="DR640" s="11">
        <v>10977466</v>
      </c>
      <c r="DS640" s="11">
        <v>8390862</v>
      </c>
      <c r="DT640" s="11">
        <v>2755446</v>
      </c>
      <c r="DU640" s="11">
        <v>4980533</v>
      </c>
      <c r="DV640" s="11">
        <v>8909358</v>
      </c>
      <c r="DW640" s="11">
        <v>6947971</v>
      </c>
      <c r="DX640" s="11">
        <v>10966359</v>
      </c>
      <c r="DY640" s="11">
        <v>5950650</v>
      </c>
      <c r="DZ640" s="11">
        <v>20946275</v>
      </c>
      <c r="EA640" s="11">
        <v>10907228</v>
      </c>
      <c r="EB640" s="11">
        <v>8963164</v>
      </c>
      <c r="EC640" s="11">
        <v>5956221</v>
      </c>
      <c r="ED640" s="11">
        <v>6934216</v>
      </c>
      <c r="EE640" s="11">
        <v>6982343</v>
      </c>
      <c r="EF640" s="11">
        <v>7892250</v>
      </c>
      <c r="EG640" s="11">
        <v>3972828</v>
      </c>
      <c r="EH640" s="11">
        <v>5886492</v>
      </c>
      <c r="EI640" s="11">
        <v>9950100</v>
      </c>
      <c r="EJ640" s="11">
        <v>8953030</v>
      </c>
      <c r="EK640" s="11">
        <v>8944548</v>
      </c>
      <c r="EL640" s="11">
        <v>10489171</v>
      </c>
      <c r="EM640" s="11">
        <v>3199345</v>
      </c>
      <c r="EN640" s="11">
        <v>6923082</v>
      </c>
      <c r="EO640" s="11">
        <v>3631048</v>
      </c>
      <c r="EP640" s="11">
        <v>3866310</v>
      </c>
      <c r="EQ640" s="11">
        <v>4952291</v>
      </c>
      <c r="ER640" s="11">
        <v>12947388</v>
      </c>
      <c r="ES640" s="11">
        <v>3945514</v>
      </c>
      <c r="ET640" s="11">
        <v>6181013</v>
      </c>
      <c r="EU640" s="11">
        <v>6930177</v>
      </c>
      <c r="EV640" s="11">
        <v>4935378</v>
      </c>
      <c r="EW640" s="11">
        <v>8167221</v>
      </c>
      <c r="EX640" s="11">
        <v>5961288</v>
      </c>
      <c r="EY640" s="11">
        <v>6992244</v>
      </c>
      <c r="EZ640" s="11">
        <v>10033752</v>
      </c>
      <c r="FA640" s="11">
        <v>3956859</v>
      </c>
      <c r="FB640" s="11">
        <v>8938034</v>
      </c>
      <c r="FC640" s="11">
        <v>3965991</v>
      </c>
      <c r="FD640" s="11">
        <v>10925327</v>
      </c>
      <c r="FE640" s="11">
        <v>8886179</v>
      </c>
      <c r="FF640" s="11">
        <v>3980563</v>
      </c>
      <c r="FG640" s="11">
        <v>14918705</v>
      </c>
      <c r="FH640" s="11">
        <v>3854125</v>
      </c>
      <c r="FI640" s="11">
        <v>6961154</v>
      </c>
      <c r="FJ640" s="11">
        <v>3957797</v>
      </c>
      <c r="FK640" s="11">
        <v>6943051</v>
      </c>
      <c r="FL640" s="2">
        <v>2793504</v>
      </c>
      <c r="FM640" s="2">
        <v>6966500</v>
      </c>
      <c r="FN640" s="2">
        <v>10893786</v>
      </c>
      <c r="FO640" s="2">
        <v>6898792</v>
      </c>
      <c r="FP640" s="2">
        <v>12964101</v>
      </c>
      <c r="FQ640" s="2">
        <v>5940792</v>
      </c>
      <c r="FR640" s="2">
        <v>6957869</v>
      </c>
      <c r="FS640" s="2">
        <v>5972785</v>
      </c>
      <c r="FT640" s="2">
        <v>5923401</v>
      </c>
    </row>
    <row r="641" spans="1:176" ht="12.75" customHeight="1" x14ac:dyDescent="0.3">
      <c r="A641" s="20">
        <v>2136</v>
      </c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</row>
    <row r="642" spans="1:176" x14ac:dyDescent="0.3">
      <c r="A642" s="8" t="s">
        <v>174</v>
      </c>
      <c r="B642" s="2" t="s">
        <v>220</v>
      </c>
      <c r="C642" s="2" t="s">
        <v>10</v>
      </c>
      <c r="D642" s="2" t="s">
        <v>63</v>
      </c>
      <c r="E642" s="12" t="s">
        <v>113</v>
      </c>
      <c r="F642" s="17" t="s">
        <v>182</v>
      </c>
      <c r="G642" s="17" t="s">
        <v>183</v>
      </c>
      <c r="H642" s="2" t="s">
        <v>102</v>
      </c>
      <c r="I642" s="2" t="s">
        <v>229</v>
      </c>
      <c r="J642" s="12" t="s">
        <v>159</v>
      </c>
      <c r="K642" s="17" t="s">
        <v>187</v>
      </c>
      <c r="L642" s="12" t="s">
        <v>114</v>
      </c>
      <c r="M642" s="12" t="s">
        <v>115</v>
      </c>
      <c r="N642" s="2" t="s">
        <v>64</v>
      </c>
      <c r="O642" s="2" t="s">
        <v>7</v>
      </c>
      <c r="P642" s="2" t="s">
        <v>25</v>
      </c>
      <c r="Q642" s="2" t="s">
        <v>160</v>
      </c>
      <c r="R642" s="2" t="s">
        <v>84</v>
      </c>
      <c r="S642" s="2" t="s">
        <v>22</v>
      </c>
      <c r="T642" s="2" t="s">
        <v>96</v>
      </c>
      <c r="U642" s="2" t="s">
        <v>158</v>
      </c>
      <c r="V642" s="12" t="s">
        <v>116</v>
      </c>
      <c r="W642" s="17" t="s">
        <v>175</v>
      </c>
      <c r="X642" s="2" t="s">
        <v>65</v>
      </c>
      <c r="Y642" s="2" t="s">
        <v>20</v>
      </c>
      <c r="Z642" s="12" t="s">
        <v>172</v>
      </c>
      <c r="AA642" s="12" t="s">
        <v>161</v>
      </c>
      <c r="AB642" s="2" t="s">
        <v>19</v>
      </c>
      <c r="AC642" s="2" t="s">
        <v>66</v>
      </c>
      <c r="AD642" s="12" t="s">
        <v>136</v>
      </c>
      <c r="AE642" s="2" t="s">
        <v>217</v>
      </c>
      <c r="AF642" s="2" t="s">
        <v>152</v>
      </c>
      <c r="AG642" s="12" t="s">
        <v>117</v>
      </c>
      <c r="AH642" s="2" t="s">
        <v>86</v>
      </c>
      <c r="AI642" s="17" t="s">
        <v>193</v>
      </c>
      <c r="AJ642" s="2" t="s">
        <v>200</v>
      </c>
      <c r="AK642" s="12" t="s">
        <v>153</v>
      </c>
      <c r="AL642" s="12" t="s">
        <v>130</v>
      </c>
      <c r="AM642" s="17" t="s">
        <v>192</v>
      </c>
      <c r="AN642" s="2" t="s">
        <v>18</v>
      </c>
      <c r="AO642" s="2" t="s">
        <v>16</v>
      </c>
      <c r="AP642" s="2" t="s">
        <v>11</v>
      </c>
      <c r="AQ642" s="12" t="s">
        <v>131</v>
      </c>
      <c r="AR642" s="2" t="s">
        <v>67</v>
      </c>
      <c r="AS642" s="2" t="s">
        <v>146</v>
      </c>
      <c r="AT642" s="2" t="s">
        <v>171</v>
      </c>
      <c r="AU642" s="12" t="s">
        <v>118</v>
      </c>
      <c r="AV642" s="2" t="s">
        <v>15</v>
      </c>
      <c r="AW642" s="12" t="s">
        <v>133</v>
      </c>
      <c r="AX642" s="12" t="s">
        <v>194</v>
      </c>
      <c r="AY642" s="2" t="s">
        <v>6</v>
      </c>
      <c r="AZ642" s="2" t="s">
        <v>162</v>
      </c>
      <c r="BA642" s="2" t="s">
        <v>97</v>
      </c>
      <c r="BB642" s="12" t="s">
        <v>132</v>
      </c>
      <c r="BC642" s="2" t="s">
        <v>37</v>
      </c>
      <c r="BD642" s="2" t="s">
        <v>61</v>
      </c>
      <c r="BE642" s="2" t="s">
        <v>14</v>
      </c>
      <c r="BF642" s="2" t="s">
        <v>87</v>
      </c>
      <c r="BG642" s="2" t="s">
        <v>215</v>
      </c>
      <c r="BH642" s="2" t="s">
        <v>99</v>
      </c>
      <c r="BI642" s="2" t="s">
        <v>12</v>
      </c>
      <c r="BJ642" s="2" t="s">
        <v>230</v>
      </c>
      <c r="BK642" s="17" t="s">
        <v>207</v>
      </c>
      <c r="BL642" s="17" t="s">
        <v>176</v>
      </c>
      <c r="BM642" s="2" t="s">
        <v>100</v>
      </c>
      <c r="BN642" s="12" t="s">
        <v>119</v>
      </c>
      <c r="BO642" s="2" t="s">
        <v>151</v>
      </c>
      <c r="BP642" s="2" t="s">
        <v>189</v>
      </c>
      <c r="BQ642" s="12" t="s">
        <v>120</v>
      </c>
      <c r="BR642" s="17" t="s">
        <v>195</v>
      </c>
      <c r="BS642" s="12" t="s">
        <v>121</v>
      </c>
      <c r="BT642" s="17" t="s">
        <v>196</v>
      </c>
      <c r="BU642" s="17" t="s">
        <v>212</v>
      </c>
      <c r="BV642" s="17" t="s">
        <v>214</v>
      </c>
      <c r="BW642" s="17" t="s">
        <v>197</v>
      </c>
      <c r="BX642" s="2" t="s">
        <v>173</v>
      </c>
      <c r="BY642" s="2" t="s">
        <v>68</v>
      </c>
      <c r="BZ642" s="2" t="s">
        <v>104</v>
      </c>
      <c r="CA642" s="2" t="s">
        <v>95</v>
      </c>
      <c r="CB642" s="2" t="s">
        <v>32</v>
      </c>
      <c r="CC642" s="2" t="s">
        <v>204</v>
      </c>
      <c r="CD642" s="2" t="s">
        <v>69</v>
      </c>
      <c r="CE642" s="2" t="s">
        <v>9</v>
      </c>
      <c r="CF642" s="2" t="s">
        <v>88</v>
      </c>
      <c r="CG642" s="2" t="s">
        <v>105</v>
      </c>
      <c r="CH642" s="17" t="s">
        <v>188</v>
      </c>
      <c r="CI642" s="2" t="s">
        <v>202</v>
      </c>
      <c r="CJ642" s="17" t="s">
        <v>218</v>
      </c>
      <c r="CK642" s="2" t="s">
        <v>70</v>
      </c>
      <c r="CL642" s="2" t="s">
        <v>71</v>
      </c>
      <c r="CM642" s="17" t="s">
        <v>206</v>
      </c>
      <c r="CN642" s="2" t="s">
        <v>149</v>
      </c>
      <c r="CO642" s="17" t="s">
        <v>203</v>
      </c>
      <c r="CP642" s="17" t="s">
        <v>216</v>
      </c>
      <c r="CQ642" s="16" t="s">
        <v>163</v>
      </c>
      <c r="CR642" s="2" t="s">
        <v>89</v>
      </c>
      <c r="CS642" s="17" t="s">
        <v>208</v>
      </c>
      <c r="CT642" s="2" t="s">
        <v>98</v>
      </c>
      <c r="CU642" s="2" t="s">
        <v>72</v>
      </c>
      <c r="CV642" s="17" t="s">
        <v>198</v>
      </c>
      <c r="CW642" s="2" t="s">
        <v>73</v>
      </c>
      <c r="CX642" s="2" t="s">
        <v>5</v>
      </c>
      <c r="CY642" s="2" t="s">
        <v>164</v>
      </c>
      <c r="CZ642" s="2" t="s">
        <v>4</v>
      </c>
      <c r="DA642" s="2" t="s">
        <v>3</v>
      </c>
      <c r="DB642" s="12" t="s">
        <v>122</v>
      </c>
      <c r="DC642" s="2" t="s">
        <v>74</v>
      </c>
      <c r="DD642" s="12" t="s">
        <v>23</v>
      </c>
      <c r="DE642" s="2" t="s">
        <v>1</v>
      </c>
      <c r="DF642" s="12" t="s">
        <v>134</v>
      </c>
      <c r="DG642" s="12" t="s">
        <v>144</v>
      </c>
      <c r="DH642" s="2" t="s">
        <v>75</v>
      </c>
      <c r="DI642" s="17" t="s">
        <v>209</v>
      </c>
      <c r="DJ642" s="2" t="s">
        <v>76</v>
      </c>
      <c r="DK642" s="17" t="s">
        <v>210</v>
      </c>
      <c r="DL642" s="12" t="s">
        <v>129</v>
      </c>
      <c r="DM642" s="12" t="s">
        <v>141</v>
      </c>
      <c r="DN642" s="12" t="s">
        <v>142</v>
      </c>
      <c r="DO642" s="2" t="s">
        <v>165</v>
      </c>
      <c r="DP642" s="2" t="s">
        <v>77</v>
      </c>
      <c r="DQ642" s="2" t="s">
        <v>147</v>
      </c>
      <c r="DR642" s="12" t="s">
        <v>123</v>
      </c>
      <c r="DS642" s="2" t="s">
        <v>166</v>
      </c>
      <c r="DT642" s="2" t="s">
        <v>101</v>
      </c>
      <c r="DU642" s="2" t="s">
        <v>26</v>
      </c>
      <c r="DV642" s="2" t="s">
        <v>27</v>
      </c>
      <c r="DW642" s="2" t="s">
        <v>78</v>
      </c>
      <c r="DX642" s="17" t="s">
        <v>177</v>
      </c>
      <c r="DY642" s="2" t="s">
        <v>28</v>
      </c>
      <c r="DZ642" s="12" t="s">
        <v>213</v>
      </c>
      <c r="EA642" s="12" t="s">
        <v>124</v>
      </c>
      <c r="EB642" s="2" t="s">
        <v>167</v>
      </c>
      <c r="EC642" s="17" t="s">
        <v>181</v>
      </c>
      <c r="ED642" s="12" t="s">
        <v>135</v>
      </c>
      <c r="EE642" s="2" t="s">
        <v>29</v>
      </c>
      <c r="EF642" s="2" t="s">
        <v>30</v>
      </c>
      <c r="EG642" s="17" t="s">
        <v>191</v>
      </c>
      <c r="EH642" s="12" t="s">
        <v>143</v>
      </c>
      <c r="EI642" s="2" t="s">
        <v>31</v>
      </c>
      <c r="EJ642" s="2" t="s">
        <v>90</v>
      </c>
      <c r="EK642" s="17" t="s">
        <v>184</v>
      </c>
      <c r="EL642" s="17" t="s">
        <v>178</v>
      </c>
      <c r="EM642" s="12" t="s">
        <v>125</v>
      </c>
      <c r="EN642" s="2" t="s">
        <v>33</v>
      </c>
      <c r="EO642" s="2" t="s">
        <v>103</v>
      </c>
      <c r="EP642" s="2" t="s">
        <v>34</v>
      </c>
      <c r="EQ642" s="2" t="s">
        <v>94</v>
      </c>
      <c r="ER642" s="12" t="s">
        <v>128</v>
      </c>
      <c r="ES642" s="2" t="s">
        <v>219</v>
      </c>
      <c r="ET642" s="17" t="s">
        <v>201</v>
      </c>
      <c r="EU642" s="12" t="s">
        <v>180</v>
      </c>
      <c r="EV642" s="12" t="s">
        <v>126</v>
      </c>
      <c r="EW642" s="2" t="s">
        <v>170</v>
      </c>
      <c r="EX642" s="2" t="s">
        <v>91</v>
      </c>
      <c r="EY642" s="2" t="s">
        <v>35</v>
      </c>
      <c r="EZ642" s="17" t="s">
        <v>179</v>
      </c>
      <c r="FA642" s="2" t="s">
        <v>79</v>
      </c>
      <c r="FB642" s="2" t="s">
        <v>92</v>
      </c>
      <c r="FC642" s="2" t="s">
        <v>137</v>
      </c>
      <c r="FD642" s="2" t="s">
        <v>157</v>
      </c>
      <c r="FE642" s="12" t="s">
        <v>145</v>
      </c>
      <c r="FF642" s="2" t="s">
        <v>17</v>
      </c>
      <c r="FG642" s="17" t="s">
        <v>186</v>
      </c>
      <c r="FH642" s="2" t="s">
        <v>36</v>
      </c>
      <c r="FI642" s="12" t="s">
        <v>127</v>
      </c>
      <c r="FJ642" s="2" t="s">
        <v>38</v>
      </c>
      <c r="FK642" s="12" t="s">
        <v>168</v>
      </c>
      <c r="FL642" s="17" t="s">
        <v>190</v>
      </c>
      <c r="FM642" s="8" t="s">
        <v>138</v>
      </c>
      <c r="FN642" s="8" t="s">
        <v>150</v>
      </c>
      <c r="FO642" s="17" t="s">
        <v>205</v>
      </c>
      <c r="FP642" s="8" t="s">
        <v>139</v>
      </c>
      <c r="FQ642" s="8" t="s">
        <v>140</v>
      </c>
      <c r="FR642" s="8" t="s">
        <v>199</v>
      </c>
      <c r="FS642" s="17" t="s">
        <v>211</v>
      </c>
      <c r="FT642" s="17" t="s">
        <v>185</v>
      </c>
    </row>
    <row r="643" spans="1:176" x14ac:dyDescent="0.3">
      <c r="A643" s="9" t="s">
        <v>227</v>
      </c>
      <c r="B643" s="5">
        <v>1237189668</v>
      </c>
      <c r="C643" s="11">
        <v>14748129</v>
      </c>
      <c r="D643" s="11">
        <v>7441728</v>
      </c>
      <c r="E643" s="11">
        <v>3954141</v>
      </c>
      <c r="F643" s="11">
        <v>3968797</v>
      </c>
      <c r="G643" s="11">
        <v>6970623</v>
      </c>
      <c r="H643" s="11">
        <v>3493938</v>
      </c>
      <c r="I643" s="11">
        <v>4928888</v>
      </c>
      <c r="J643" s="4">
        <v>9965953</v>
      </c>
      <c r="K643" s="11">
        <v>3962921</v>
      </c>
      <c r="L643" s="11">
        <v>3948787</v>
      </c>
      <c r="M643" s="11">
        <v>3982138</v>
      </c>
      <c r="N643" s="11">
        <v>8959607</v>
      </c>
      <c r="O643" s="11">
        <v>5959791</v>
      </c>
      <c r="P643" s="11">
        <v>2970357</v>
      </c>
      <c r="Q643" s="11">
        <v>8947210</v>
      </c>
      <c r="R643" s="11">
        <v>3903586</v>
      </c>
      <c r="S643" s="11">
        <v>10483758</v>
      </c>
      <c r="T643" s="11">
        <v>6841049</v>
      </c>
      <c r="U643" s="11">
        <v>8960817</v>
      </c>
      <c r="V643" s="11">
        <v>6966491</v>
      </c>
      <c r="W643" s="11">
        <v>3966156</v>
      </c>
      <c r="X643" s="11">
        <v>4915766</v>
      </c>
      <c r="Y643" s="11">
        <v>8376665</v>
      </c>
      <c r="Z643" s="11">
        <v>6952595</v>
      </c>
      <c r="AA643" s="11">
        <v>7991567</v>
      </c>
      <c r="AB643" s="11">
        <v>3933924</v>
      </c>
      <c r="AC643" s="11">
        <v>3967902</v>
      </c>
      <c r="AD643" s="11">
        <v>4984658</v>
      </c>
      <c r="AE643" s="11">
        <v>7961476</v>
      </c>
      <c r="AF643" s="11">
        <v>6948951</v>
      </c>
      <c r="AG643" s="11">
        <v>8960787</v>
      </c>
      <c r="AH643" s="11">
        <v>3963085</v>
      </c>
      <c r="AI643" s="11">
        <v>8481608</v>
      </c>
      <c r="AJ643" s="11">
        <v>6939910</v>
      </c>
      <c r="AK643" s="11">
        <v>6921606</v>
      </c>
      <c r="AL643" s="11">
        <v>3935741</v>
      </c>
      <c r="AM643" s="11">
        <v>12273523</v>
      </c>
      <c r="AN643" s="11">
        <v>8790581</v>
      </c>
      <c r="AO643" s="11">
        <v>5968302</v>
      </c>
      <c r="AP643" s="11">
        <v>8963010</v>
      </c>
      <c r="AQ643" s="11">
        <v>3931620</v>
      </c>
      <c r="AR643" s="11">
        <v>2957891</v>
      </c>
      <c r="AS643" s="11">
        <v>5963339</v>
      </c>
      <c r="AT643" s="11">
        <v>7666034</v>
      </c>
      <c r="AU643" s="11">
        <v>5063155</v>
      </c>
      <c r="AV643" s="11">
        <v>8935483</v>
      </c>
      <c r="AW643" s="11">
        <v>3934505</v>
      </c>
      <c r="AX643" s="11">
        <v>6943459</v>
      </c>
      <c r="AY643" s="11">
        <v>2956246</v>
      </c>
      <c r="AZ643" s="11">
        <v>3970184</v>
      </c>
      <c r="BA643" s="11">
        <v>3946464</v>
      </c>
      <c r="BB643" s="11">
        <v>5928652</v>
      </c>
      <c r="BC643" s="11">
        <v>6960538</v>
      </c>
      <c r="BD643" s="11">
        <v>6958568</v>
      </c>
      <c r="BE643" s="11">
        <v>10942221</v>
      </c>
      <c r="BF643" s="11">
        <v>3807227</v>
      </c>
      <c r="BG643" s="11">
        <v>3491231</v>
      </c>
      <c r="BH643" s="11">
        <v>6972717</v>
      </c>
      <c r="BI643" s="11">
        <v>8953446</v>
      </c>
      <c r="BJ643" s="11">
        <v>8951133</v>
      </c>
      <c r="BK643" s="11">
        <v>8944455</v>
      </c>
      <c r="BL643" s="11">
        <v>6979913</v>
      </c>
      <c r="BM643" s="11">
        <v>4991428</v>
      </c>
      <c r="BN643" s="11">
        <v>5948953</v>
      </c>
      <c r="BO643" s="11">
        <v>7926787</v>
      </c>
      <c r="BP643" s="11">
        <v>8340169</v>
      </c>
      <c r="BQ643" s="11">
        <v>6041913</v>
      </c>
      <c r="BR643" s="11">
        <v>10837007</v>
      </c>
      <c r="BS643" s="11">
        <v>5968896</v>
      </c>
      <c r="BT643" s="11">
        <v>6956538</v>
      </c>
      <c r="BU643" s="11">
        <v>7113538</v>
      </c>
      <c r="BV643" s="11">
        <v>7960766</v>
      </c>
      <c r="BW643" s="11">
        <v>8948089</v>
      </c>
      <c r="BX643" s="11">
        <v>5283148</v>
      </c>
      <c r="BY643" s="11">
        <v>9836503</v>
      </c>
      <c r="BZ643" s="11">
        <v>12937878</v>
      </c>
      <c r="CA643" s="11">
        <v>3961966</v>
      </c>
      <c r="CB643" s="11">
        <v>7952612</v>
      </c>
      <c r="CC643" s="11">
        <v>6951061</v>
      </c>
      <c r="CD643" s="11">
        <v>9415341</v>
      </c>
      <c r="CE643" s="11">
        <v>15555181</v>
      </c>
      <c r="CF643" s="11">
        <v>6985922</v>
      </c>
      <c r="CG643" s="11">
        <v>3944604</v>
      </c>
      <c r="CH643" s="11">
        <v>12942056</v>
      </c>
      <c r="CI643" s="11">
        <v>8884282</v>
      </c>
      <c r="CJ643" s="11">
        <v>9962111</v>
      </c>
      <c r="CK643" s="11">
        <v>5969678</v>
      </c>
      <c r="CL643" s="11">
        <v>7328063</v>
      </c>
      <c r="CM643" s="11">
        <v>6994841</v>
      </c>
      <c r="CN643" s="11">
        <v>5972513</v>
      </c>
      <c r="CO643" s="11">
        <v>4967479</v>
      </c>
      <c r="CP643" s="11">
        <v>3977409</v>
      </c>
      <c r="CQ643" s="11">
        <v>9925795</v>
      </c>
      <c r="CR643" s="11">
        <v>3930682</v>
      </c>
      <c r="CS643" s="11">
        <v>14588543</v>
      </c>
      <c r="CT643" s="11">
        <v>1874284</v>
      </c>
      <c r="CU643" s="11">
        <v>6969420</v>
      </c>
      <c r="CV643" s="11">
        <v>7942104</v>
      </c>
      <c r="CW643" s="11">
        <v>3958191</v>
      </c>
      <c r="CX643" s="11">
        <v>3983225</v>
      </c>
      <c r="CY643" s="11">
        <v>2967798</v>
      </c>
      <c r="CZ643" s="11">
        <v>3960304</v>
      </c>
      <c r="DA643" s="11">
        <v>3775392</v>
      </c>
      <c r="DB643" s="11">
        <v>8969468</v>
      </c>
      <c r="DC643" s="11">
        <v>16867063</v>
      </c>
      <c r="DD643" s="11">
        <v>3232306</v>
      </c>
      <c r="DE643" s="11">
        <v>3951305</v>
      </c>
      <c r="DF643" s="11">
        <v>1800943</v>
      </c>
      <c r="DG643" s="11">
        <v>8953328</v>
      </c>
      <c r="DH643" s="11">
        <v>2899260</v>
      </c>
      <c r="DI643" s="11">
        <v>7949797</v>
      </c>
      <c r="DJ643" s="11">
        <v>8905412</v>
      </c>
      <c r="DK643" s="11">
        <v>8941259</v>
      </c>
      <c r="DL643" s="11">
        <v>6954404</v>
      </c>
      <c r="DM643" s="11">
        <v>6937330</v>
      </c>
      <c r="DN643" s="11">
        <v>8862716</v>
      </c>
      <c r="DO643" s="11">
        <v>13954466</v>
      </c>
      <c r="DP643" s="11">
        <v>10958245</v>
      </c>
      <c r="DQ643" s="11">
        <v>5949816</v>
      </c>
      <c r="DR643" s="11">
        <v>10968840</v>
      </c>
      <c r="DS643" s="11">
        <v>8788922</v>
      </c>
      <c r="DT643" s="11">
        <v>3043174</v>
      </c>
      <c r="DU643" s="11">
        <v>4973768</v>
      </c>
      <c r="DV643" s="11">
        <v>8875218</v>
      </c>
      <c r="DW643" s="11">
        <v>6949940</v>
      </c>
      <c r="DX643" s="11">
        <v>10967561</v>
      </c>
      <c r="DY643" s="11">
        <v>5937992</v>
      </c>
      <c r="DZ643" s="11">
        <v>20931687</v>
      </c>
      <c r="EA643" s="11">
        <v>10901416</v>
      </c>
      <c r="EB643" s="11">
        <v>8966553</v>
      </c>
      <c r="EC643" s="11">
        <v>5953889</v>
      </c>
      <c r="ED643" s="11">
        <v>6921165</v>
      </c>
      <c r="EE643" s="11">
        <v>6971200</v>
      </c>
      <c r="EF643" s="11">
        <v>7867465</v>
      </c>
      <c r="EG643" s="11">
        <v>3980548</v>
      </c>
      <c r="EH643" s="11">
        <v>5900071</v>
      </c>
      <c r="EI643" s="11">
        <v>9952876</v>
      </c>
      <c r="EJ643" s="11">
        <v>8967739</v>
      </c>
      <c r="EK643" s="11">
        <v>8958954</v>
      </c>
      <c r="EL643" s="11">
        <v>10936326</v>
      </c>
      <c r="EM643" s="11">
        <v>3358640</v>
      </c>
      <c r="EN643" s="11">
        <v>6926278</v>
      </c>
      <c r="EO643" s="11">
        <v>3586722</v>
      </c>
      <c r="EP643" s="11">
        <v>5716471</v>
      </c>
      <c r="EQ643" s="11">
        <v>4967876</v>
      </c>
      <c r="ER643" s="11">
        <v>12958322</v>
      </c>
      <c r="ES643" s="11">
        <v>3964022</v>
      </c>
      <c r="ET643" s="11">
        <v>8613561</v>
      </c>
      <c r="EU643" s="11">
        <v>6911031</v>
      </c>
      <c r="EV643" s="11">
        <v>4908798</v>
      </c>
      <c r="EW643" s="11">
        <v>8664157</v>
      </c>
      <c r="EX643" s="11">
        <v>5947989</v>
      </c>
      <c r="EY643" s="11">
        <v>6988199</v>
      </c>
      <c r="EZ643" s="11">
        <v>10521411</v>
      </c>
      <c r="FA643" s="11">
        <v>3975187</v>
      </c>
      <c r="FB643" s="11">
        <v>8963178</v>
      </c>
      <c r="FC643" s="11">
        <v>3965303</v>
      </c>
      <c r="FD643" s="11">
        <v>10938408</v>
      </c>
      <c r="FE643" s="11">
        <v>8818350</v>
      </c>
      <c r="FF643" s="11">
        <v>3976334</v>
      </c>
      <c r="FG643" s="11">
        <v>14930361</v>
      </c>
      <c r="FH643" s="11">
        <v>3914110</v>
      </c>
      <c r="FI643" s="11">
        <v>6957952</v>
      </c>
      <c r="FJ643" s="11">
        <v>3973918</v>
      </c>
      <c r="FK643" s="11">
        <v>6947302</v>
      </c>
      <c r="FL643" s="2">
        <v>3015449</v>
      </c>
      <c r="FM643" s="2">
        <v>6965014</v>
      </c>
      <c r="FN643" s="2">
        <v>10908615</v>
      </c>
      <c r="FO643" s="2">
        <v>6892094</v>
      </c>
      <c r="FP643" s="2">
        <v>12966872</v>
      </c>
      <c r="FQ643" s="2">
        <v>5939901</v>
      </c>
      <c r="FR643" s="2">
        <v>6972788</v>
      </c>
      <c r="FS643" s="2">
        <v>5989131</v>
      </c>
      <c r="FT643" s="2">
        <v>5896029</v>
      </c>
    </row>
    <row r="644" spans="1:176" x14ac:dyDescent="0.3">
      <c r="A644" s="9" t="s">
        <v>222</v>
      </c>
      <c r="B644" s="5">
        <v>1224638033</v>
      </c>
      <c r="C644" s="11">
        <v>11826160</v>
      </c>
      <c r="D644" s="11">
        <v>5191478</v>
      </c>
      <c r="E644" s="11">
        <v>3953392</v>
      </c>
      <c r="F644" s="11">
        <v>3968212</v>
      </c>
      <c r="G644" s="11">
        <v>6968216</v>
      </c>
      <c r="H644" s="11">
        <v>3349421</v>
      </c>
      <c r="I644" s="11">
        <v>4927836</v>
      </c>
      <c r="J644" s="4">
        <v>9959976</v>
      </c>
      <c r="K644" s="11">
        <v>3951262</v>
      </c>
      <c r="L644" s="11">
        <v>3937508</v>
      </c>
      <c r="M644" s="11">
        <v>3979224</v>
      </c>
      <c r="N644" s="11">
        <v>8959309</v>
      </c>
      <c r="O644" s="11">
        <v>5960007</v>
      </c>
      <c r="P644" s="11">
        <v>2962433</v>
      </c>
      <c r="Q644" s="11">
        <v>8947590</v>
      </c>
      <c r="R644" s="11">
        <v>3901530</v>
      </c>
      <c r="S644" s="11">
        <v>13905797</v>
      </c>
      <c r="T644" s="11">
        <v>6855810</v>
      </c>
      <c r="U644" s="11">
        <v>8954514</v>
      </c>
      <c r="V644" s="11">
        <v>6968922</v>
      </c>
      <c r="W644" s="11">
        <v>3962431</v>
      </c>
      <c r="X644" s="11">
        <v>4867666</v>
      </c>
      <c r="Y644" s="11">
        <v>8721352</v>
      </c>
      <c r="Z644" s="11">
        <v>6958693</v>
      </c>
      <c r="AA644" s="11">
        <v>7994958</v>
      </c>
      <c r="AB644" s="11">
        <v>3225741</v>
      </c>
      <c r="AC644" s="11">
        <v>3962407</v>
      </c>
      <c r="AD644" s="11">
        <v>4986451</v>
      </c>
      <c r="AE644" s="11">
        <v>7954815</v>
      </c>
      <c r="AF644" s="11">
        <v>6956869</v>
      </c>
      <c r="AG644" s="11">
        <v>8962104</v>
      </c>
      <c r="AH644" s="11">
        <v>3959145</v>
      </c>
      <c r="AI644" s="11">
        <v>7915203</v>
      </c>
      <c r="AJ644" s="11">
        <v>6956039</v>
      </c>
      <c r="AK644" s="11">
        <v>6929169</v>
      </c>
      <c r="AL644" s="11">
        <v>3918429</v>
      </c>
      <c r="AM644" s="11">
        <v>12772210</v>
      </c>
      <c r="AN644" s="11">
        <v>8850128</v>
      </c>
      <c r="AO644" s="11">
        <v>5971210</v>
      </c>
      <c r="AP644" s="11">
        <v>8955164</v>
      </c>
      <c r="AQ644" s="11">
        <v>3945718</v>
      </c>
      <c r="AR644" s="11">
        <v>2969000</v>
      </c>
      <c r="AS644" s="11">
        <v>5963713</v>
      </c>
      <c r="AT644" s="11">
        <v>7691509</v>
      </c>
      <c r="AU644" s="11">
        <v>3418510</v>
      </c>
      <c r="AV644" s="11">
        <v>8948837</v>
      </c>
      <c r="AW644" s="11">
        <v>3961926</v>
      </c>
      <c r="AX644" s="11">
        <v>6946752</v>
      </c>
      <c r="AY644" s="11">
        <v>2961455</v>
      </c>
      <c r="AZ644" s="11">
        <v>3971793</v>
      </c>
      <c r="BA644" s="11">
        <v>3959851</v>
      </c>
      <c r="BB644" s="11">
        <v>5934412</v>
      </c>
      <c r="BC644" s="11">
        <v>6972175</v>
      </c>
      <c r="BD644" s="11">
        <v>6963970</v>
      </c>
      <c r="BE644" s="11">
        <v>10945855</v>
      </c>
      <c r="BF644" s="11">
        <v>3904267</v>
      </c>
      <c r="BG644" s="11">
        <v>4678920</v>
      </c>
      <c r="BH644" s="11">
        <v>6944948</v>
      </c>
      <c r="BI644" s="11">
        <v>8960078</v>
      </c>
      <c r="BJ644" s="11">
        <v>8944256</v>
      </c>
      <c r="BK644" s="11">
        <v>8941052</v>
      </c>
      <c r="BL644" s="11">
        <v>6961438</v>
      </c>
      <c r="BM644" s="11">
        <v>4985755</v>
      </c>
      <c r="BN644" s="11">
        <v>5954685</v>
      </c>
      <c r="BO644" s="11">
        <v>7928514</v>
      </c>
      <c r="BP644" s="11">
        <v>7897509</v>
      </c>
      <c r="BQ644" s="11">
        <v>5606119</v>
      </c>
      <c r="BR644" s="11">
        <v>10828085</v>
      </c>
      <c r="BS644" s="11">
        <v>5970887</v>
      </c>
      <c r="BT644" s="11">
        <v>6958370</v>
      </c>
      <c r="BU644" s="11">
        <v>7776843</v>
      </c>
      <c r="BV644" s="11">
        <v>7974032</v>
      </c>
      <c r="BW644" s="11">
        <v>8945142</v>
      </c>
      <c r="BX644" s="11">
        <v>5523432</v>
      </c>
      <c r="BY644" s="11">
        <v>6682421</v>
      </c>
      <c r="BZ644" s="11">
        <v>12939264</v>
      </c>
      <c r="CA644" s="11">
        <v>3959086</v>
      </c>
      <c r="CB644" s="11">
        <v>7978442</v>
      </c>
      <c r="CC644" s="11">
        <v>6951062</v>
      </c>
      <c r="CD644" s="11">
        <v>9256441</v>
      </c>
      <c r="CE644" s="11">
        <v>11557891</v>
      </c>
      <c r="CF644" s="11">
        <v>6990786</v>
      </c>
      <c r="CG644" s="11">
        <v>3945124</v>
      </c>
      <c r="CH644" s="11">
        <v>12937871</v>
      </c>
      <c r="CI644" s="11">
        <v>8915599</v>
      </c>
      <c r="CJ644" s="11">
        <v>9957364</v>
      </c>
      <c r="CK644" s="11">
        <v>5979694</v>
      </c>
      <c r="CL644" s="11">
        <v>7723919</v>
      </c>
      <c r="CM644" s="11">
        <v>6987992</v>
      </c>
      <c r="CN644" s="11">
        <v>5958893</v>
      </c>
      <c r="CO644" s="11">
        <v>4963146</v>
      </c>
      <c r="CP644" s="11">
        <v>3983469</v>
      </c>
      <c r="CQ644" s="11">
        <v>9936017</v>
      </c>
      <c r="CR644" s="11">
        <v>3920073</v>
      </c>
      <c r="CS644" s="11">
        <v>11110297</v>
      </c>
      <c r="CT644" s="11">
        <v>1771193</v>
      </c>
      <c r="CU644" s="11">
        <v>6986979</v>
      </c>
      <c r="CV644" s="11">
        <v>7942967</v>
      </c>
      <c r="CW644" s="11">
        <v>3962603</v>
      </c>
      <c r="CX644" s="11">
        <v>3989619</v>
      </c>
      <c r="CY644" s="11">
        <v>2959908</v>
      </c>
      <c r="CZ644" s="11">
        <v>3963009</v>
      </c>
      <c r="DA644" s="11">
        <v>5063103</v>
      </c>
      <c r="DB644" s="11">
        <v>8968224</v>
      </c>
      <c r="DC644" s="11">
        <v>10227492</v>
      </c>
      <c r="DD644" s="11">
        <v>3222732</v>
      </c>
      <c r="DE644" s="11">
        <v>3973105</v>
      </c>
      <c r="DF644" s="11">
        <v>1797690</v>
      </c>
      <c r="DG644" s="11">
        <v>8960741</v>
      </c>
      <c r="DH644" s="11">
        <v>3301394</v>
      </c>
      <c r="DI644" s="11">
        <v>7958916</v>
      </c>
      <c r="DJ644" s="11">
        <v>8906770</v>
      </c>
      <c r="DK644" s="11">
        <v>8953226</v>
      </c>
      <c r="DL644" s="11">
        <v>6971625</v>
      </c>
      <c r="DM644" s="11">
        <v>6962792</v>
      </c>
      <c r="DN644" s="11">
        <v>8865651</v>
      </c>
      <c r="DO644" s="11">
        <v>13963077</v>
      </c>
      <c r="DP644" s="11">
        <v>10964781</v>
      </c>
      <c r="DQ644" s="11">
        <v>5966452</v>
      </c>
      <c r="DR644" s="11">
        <v>10963424</v>
      </c>
      <c r="DS644" s="11">
        <v>8512364</v>
      </c>
      <c r="DT644" s="11">
        <v>2804636</v>
      </c>
      <c r="DU644" s="11">
        <v>4982455</v>
      </c>
      <c r="DV644" s="11">
        <v>8887451</v>
      </c>
      <c r="DW644" s="11">
        <v>6940370</v>
      </c>
      <c r="DX644" s="11">
        <v>10959262</v>
      </c>
      <c r="DY644" s="11">
        <v>5951023</v>
      </c>
      <c r="DZ644" s="11">
        <v>20928746</v>
      </c>
      <c r="EA644" s="11">
        <v>10912184</v>
      </c>
      <c r="EB644" s="11">
        <v>8955493</v>
      </c>
      <c r="EC644" s="11">
        <v>5927112</v>
      </c>
      <c r="ED644" s="11">
        <v>6932674</v>
      </c>
      <c r="EE644" s="11">
        <v>6988540</v>
      </c>
      <c r="EF644" s="11">
        <v>7899887</v>
      </c>
      <c r="EG644" s="11">
        <v>3974932</v>
      </c>
      <c r="EH644" s="11">
        <v>5887442</v>
      </c>
      <c r="EI644" s="11">
        <v>9955275</v>
      </c>
      <c r="EJ644" s="11">
        <v>8967676</v>
      </c>
      <c r="EK644" s="11">
        <v>8956314</v>
      </c>
      <c r="EL644" s="11">
        <v>13496848</v>
      </c>
      <c r="EM644" s="11">
        <v>3736018</v>
      </c>
      <c r="EN644" s="11">
        <v>6926147</v>
      </c>
      <c r="EO644" s="11">
        <v>3471905</v>
      </c>
      <c r="EP644" s="11">
        <v>4851450</v>
      </c>
      <c r="EQ644" s="11">
        <v>4959330</v>
      </c>
      <c r="ER644" s="11">
        <v>12959829</v>
      </c>
      <c r="ES644" s="11">
        <v>3967474</v>
      </c>
      <c r="ET644" s="11">
        <v>10273542</v>
      </c>
      <c r="EU644" s="11">
        <v>7025748</v>
      </c>
      <c r="EV644" s="11">
        <v>4915972</v>
      </c>
      <c r="EW644" s="11">
        <v>10997202</v>
      </c>
      <c r="EX644" s="11">
        <v>5946191</v>
      </c>
      <c r="EY644" s="11">
        <v>6990357</v>
      </c>
      <c r="EZ644" s="11">
        <v>10245807</v>
      </c>
      <c r="FA644" s="11">
        <v>3947935</v>
      </c>
      <c r="FB644" s="11">
        <v>8975709</v>
      </c>
      <c r="FC644" s="11">
        <v>3966382</v>
      </c>
      <c r="FD644" s="11">
        <v>10914697</v>
      </c>
      <c r="FE644" s="11">
        <v>8893365</v>
      </c>
      <c r="FF644" s="11">
        <v>3968363</v>
      </c>
      <c r="FG644" s="11">
        <v>14914630</v>
      </c>
      <c r="FH644" s="11">
        <v>3905452</v>
      </c>
      <c r="FI644" s="11">
        <v>6946649</v>
      </c>
      <c r="FJ644" s="2">
        <v>3969937</v>
      </c>
      <c r="FK644" s="11">
        <v>6949439</v>
      </c>
      <c r="FL644" s="2">
        <v>3066661</v>
      </c>
      <c r="FM644" s="2">
        <v>6966205</v>
      </c>
      <c r="FN644" s="2">
        <v>10893402</v>
      </c>
      <c r="FO644" s="2">
        <v>6895251</v>
      </c>
      <c r="FP644" s="2">
        <v>12973931</v>
      </c>
      <c r="FQ644" s="2">
        <v>5958484</v>
      </c>
      <c r="FR644" s="2">
        <v>6958362</v>
      </c>
      <c r="FS644" s="2">
        <v>5981060</v>
      </c>
      <c r="FT644" s="2">
        <v>5853550</v>
      </c>
    </row>
    <row r="645" spans="1:176" x14ac:dyDescent="0.3">
      <c r="A645" s="9" t="s">
        <v>225</v>
      </c>
      <c r="B645" s="5">
        <v>1222936188</v>
      </c>
      <c r="C645" s="11">
        <v>11158817</v>
      </c>
      <c r="D645" s="11">
        <v>6743527</v>
      </c>
      <c r="E645" s="11">
        <v>3958746</v>
      </c>
      <c r="F645" s="11">
        <v>3964241</v>
      </c>
      <c r="G645" s="11">
        <v>6961102</v>
      </c>
      <c r="H645" s="11">
        <v>2988794</v>
      </c>
      <c r="I645" s="11">
        <v>4906844</v>
      </c>
      <c r="J645" s="4">
        <v>9955714</v>
      </c>
      <c r="K645" s="11">
        <v>3956525</v>
      </c>
      <c r="L645" s="11">
        <v>3943007</v>
      </c>
      <c r="M645" s="11">
        <v>3977664</v>
      </c>
      <c r="N645" s="11">
        <v>8961267</v>
      </c>
      <c r="O645" s="11">
        <v>5952923</v>
      </c>
      <c r="P645" s="11">
        <v>2955719</v>
      </c>
      <c r="Q645" s="11">
        <v>8935378</v>
      </c>
      <c r="R645" s="11">
        <v>3900498</v>
      </c>
      <c r="S645" s="11">
        <v>11591329</v>
      </c>
      <c r="T645" s="11">
        <v>6840797</v>
      </c>
      <c r="U645" s="11">
        <v>8968155</v>
      </c>
      <c r="V645" s="11">
        <v>6949982</v>
      </c>
      <c r="W645" s="11">
        <v>3969312</v>
      </c>
      <c r="X645" s="11">
        <v>4869603</v>
      </c>
      <c r="Y645" s="11">
        <v>8174753</v>
      </c>
      <c r="Z645" s="11">
        <v>6950143</v>
      </c>
      <c r="AA645" s="11">
        <v>7994820</v>
      </c>
      <c r="AB645" s="11">
        <v>3288774</v>
      </c>
      <c r="AC645" s="11">
        <v>3957899</v>
      </c>
      <c r="AD645" s="11">
        <v>4984020</v>
      </c>
      <c r="AE645" s="11">
        <v>7952980</v>
      </c>
      <c r="AF645" s="11">
        <v>6949921</v>
      </c>
      <c r="AG645" s="11">
        <v>8956242</v>
      </c>
      <c r="AH645" s="11">
        <v>3945521</v>
      </c>
      <c r="AI645" s="11">
        <v>8603221</v>
      </c>
      <c r="AJ645" s="11">
        <v>6946901</v>
      </c>
      <c r="AK645" s="11">
        <v>6910694</v>
      </c>
      <c r="AL645" s="11">
        <v>3902560</v>
      </c>
      <c r="AM645" s="11">
        <v>10778318</v>
      </c>
      <c r="AN645" s="11">
        <v>8835460</v>
      </c>
      <c r="AO645" s="11">
        <v>5944959</v>
      </c>
      <c r="AP645" s="11">
        <v>8959596</v>
      </c>
      <c r="AQ645" s="11">
        <v>3942381</v>
      </c>
      <c r="AR645" s="11">
        <v>2947323</v>
      </c>
      <c r="AS645" s="11">
        <v>5956231</v>
      </c>
      <c r="AT645" s="11">
        <v>6389053</v>
      </c>
      <c r="AU645" s="11">
        <v>5147517</v>
      </c>
      <c r="AV645" s="11">
        <v>8960497</v>
      </c>
      <c r="AW645" s="11">
        <v>3969478</v>
      </c>
      <c r="AX645" s="11">
        <v>6948244</v>
      </c>
      <c r="AY645" s="11">
        <v>2965414</v>
      </c>
      <c r="AZ645" s="11">
        <v>3969640</v>
      </c>
      <c r="BA645" s="11">
        <v>3967584</v>
      </c>
      <c r="BB645" s="11">
        <v>5933016</v>
      </c>
      <c r="BC645" s="11">
        <v>6971964</v>
      </c>
      <c r="BD645" s="11">
        <v>6960034</v>
      </c>
      <c r="BE645" s="11">
        <v>10947849</v>
      </c>
      <c r="BF645" s="11">
        <v>3873336</v>
      </c>
      <c r="BG645" s="11">
        <v>2921855</v>
      </c>
      <c r="BH645" s="11">
        <v>6970957</v>
      </c>
      <c r="BI645" s="11">
        <v>8955903</v>
      </c>
      <c r="BJ645" s="11">
        <v>8921201</v>
      </c>
      <c r="BK645" s="11">
        <v>8959105</v>
      </c>
      <c r="BL645" s="11">
        <v>6971936</v>
      </c>
      <c r="BM645" s="11">
        <v>4990716</v>
      </c>
      <c r="BN645" s="11">
        <v>5944861</v>
      </c>
      <c r="BO645" s="11">
        <v>7935413</v>
      </c>
      <c r="BP645" s="11">
        <v>5855153</v>
      </c>
      <c r="BQ645" s="11">
        <v>4670513</v>
      </c>
      <c r="BR645" s="11">
        <v>10849997</v>
      </c>
      <c r="BS645" s="11">
        <v>5969015</v>
      </c>
      <c r="BT645" s="11">
        <v>6945792</v>
      </c>
      <c r="BU645" s="11">
        <v>8609275</v>
      </c>
      <c r="BV645" s="11">
        <v>7972697</v>
      </c>
      <c r="BW645" s="11">
        <v>8944740</v>
      </c>
      <c r="BX645" s="11">
        <v>4911247</v>
      </c>
      <c r="BY645" s="11">
        <v>6047760</v>
      </c>
      <c r="BZ645" s="11">
        <v>12933991</v>
      </c>
      <c r="CA645" s="11">
        <v>3969650</v>
      </c>
      <c r="CB645" s="11">
        <v>7959013</v>
      </c>
      <c r="CC645" s="11">
        <v>6954700</v>
      </c>
      <c r="CD645" s="11">
        <v>9314324</v>
      </c>
      <c r="CE645" s="11">
        <v>19348793</v>
      </c>
      <c r="CF645" s="11">
        <v>6989493</v>
      </c>
      <c r="CG645" s="11">
        <v>3951766</v>
      </c>
      <c r="CH645" s="11">
        <v>12911858</v>
      </c>
      <c r="CI645" s="11">
        <v>8894976</v>
      </c>
      <c r="CJ645" s="11">
        <v>9954950</v>
      </c>
      <c r="CK645" s="11">
        <v>5986503</v>
      </c>
      <c r="CL645" s="11">
        <v>8728978</v>
      </c>
      <c r="CM645" s="11">
        <v>6994322</v>
      </c>
      <c r="CN645" s="11">
        <v>5967514</v>
      </c>
      <c r="CO645" s="11">
        <v>4965452</v>
      </c>
      <c r="CP645" s="11">
        <v>3976770</v>
      </c>
      <c r="CQ645" s="11">
        <v>9938169</v>
      </c>
      <c r="CR645" s="11">
        <v>3857944</v>
      </c>
      <c r="CS645" s="11">
        <v>8290820</v>
      </c>
      <c r="CT645" s="11">
        <v>1746099</v>
      </c>
      <c r="CU645" s="11">
        <v>6968474</v>
      </c>
      <c r="CV645" s="11">
        <v>7946860</v>
      </c>
      <c r="CW645" s="11">
        <v>3956633</v>
      </c>
      <c r="CX645" s="11">
        <v>3980730</v>
      </c>
      <c r="CY645" s="11">
        <v>2962020</v>
      </c>
      <c r="CZ645" s="11">
        <v>3957425</v>
      </c>
      <c r="DA645" s="11">
        <v>3601874</v>
      </c>
      <c r="DB645" s="11">
        <v>8967123</v>
      </c>
      <c r="DC645" s="11">
        <v>15373135</v>
      </c>
      <c r="DD645" s="11">
        <v>3262989</v>
      </c>
      <c r="DE645" s="11">
        <v>3954065</v>
      </c>
      <c r="DF645" s="11">
        <v>1953937</v>
      </c>
      <c r="DG645" s="11">
        <v>8951437</v>
      </c>
      <c r="DH645" s="11">
        <v>3079501</v>
      </c>
      <c r="DI645" s="11">
        <v>7952607</v>
      </c>
      <c r="DJ645" s="11">
        <v>8910685</v>
      </c>
      <c r="DK645" s="11">
        <v>8970531</v>
      </c>
      <c r="DL645" s="11">
        <v>6955648</v>
      </c>
      <c r="DM645" s="11">
        <v>6949248</v>
      </c>
      <c r="DN645" s="11">
        <v>8877210</v>
      </c>
      <c r="DO645" s="11">
        <v>13944732</v>
      </c>
      <c r="DP645" s="11">
        <v>10961780</v>
      </c>
      <c r="DQ645" s="11">
        <v>5969928</v>
      </c>
      <c r="DR645" s="11">
        <v>10991367</v>
      </c>
      <c r="DS645" s="11">
        <v>8154663</v>
      </c>
      <c r="DT645" s="11">
        <v>3045550</v>
      </c>
      <c r="DU645" s="11">
        <v>4977402</v>
      </c>
      <c r="DV645" s="11">
        <v>8883520</v>
      </c>
      <c r="DW645" s="11">
        <v>6940259</v>
      </c>
      <c r="DX645" s="11">
        <v>10959624</v>
      </c>
      <c r="DY645" s="11">
        <v>5942700</v>
      </c>
      <c r="DZ645" s="11">
        <v>20926884</v>
      </c>
      <c r="EA645" s="11">
        <v>10903499</v>
      </c>
      <c r="EB645" s="11">
        <v>8955386</v>
      </c>
      <c r="EC645" s="11">
        <v>5911160</v>
      </c>
      <c r="ED645" s="11">
        <v>6931168</v>
      </c>
      <c r="EE645" s="11">
        <v>6972312</v>
      </c>
      <c r="EF645" s="11">
        <v>7895673</v>
      </c>
      <c r="EG645" s="11">
        <v>3975712</v>
      </c>
      <c r="EH645" s="11">
        <v>5873334</v>
      </c>
      <c r="EI645" s="11">
        <v>9967685</v>
      </c>
      <c r="EJ645" s="11">
        <v>8949365</v>
      </c>
      <c r="EK645" s="11">
        <v>8958105</v>
      </c>
      <c r="EL645" s="11">
        <v>13168041</v>
      </c>
      <c r="EM645" s="11">
        <v>3430709</v>
      </c>
      <c r="EN645" s="11">
        <v>6930285</v>
      </c>
      <c r="EO645" s="11">
        <v>3097232</v>
      </c>
      <c r="EP645" s="11">
        <v>3718421</v>
      </c>
      <c r="EQ645" s="11">
        <v>4946101</v>
      </c>
      <c r="ER645" s="11">
        <v>12962484</v>
      </c>
      <c r="ES645" s="11">
        <v>3965727</v>
      </c>
      <c r="ET645" s="11">
        <v>11313605</v>
      </c>
      <c r="EU645" s="11">
        <v>6910279</v>
      </c>
      <c r="EV645" s="11">
        <v>4906417</v>
      </c>
      <c r="EW645" s="11">
        <v>9904505</v>
      </c>
      <c r="EX645" s="11">
        <v>5945718</v>
      </c>
      <c r="EY645" s="11">
        <v>6983002</v>
      </c>
      <c r="EZ645" s="11">
        <v>8937994</v>
      </c>
      <c r="FA645" s="11">
        <v>3968443</v>
      </c>
      <c r="FB645" s="11">
        <v>8977836</v>
      </c>
      <c r="FC645" s="11">
        <v>3969779</v>
      </c>
      <c r="FD645" s="11">
        <v>10934920</v>
      </c>
      <c r="FE645" s="11">
        <v>8832396</v>
      </c>
      <c r="FF645" s="11">
        <v>3969304</v>
      </c>
      <c r="FG645" s="11">
        <v>14911912</v>
      </c>
      <c r="FH645" s="11">
        <v>3916943</v>
      </c>
      <c r="FI645" s="11">
        <v>6957314</v>
      </c>
      <c r="FJ645" s="11">
        <v>3986660</v>
      </c>
      <c r="FK645" s="11">
        <v>6945788</v>
      </c>
      <c r="FL645" s="2">
        <v>4211677</v>
      </c>
      <c r="FM645" s="2">
        <v>6955301</v>
      </c>
      <c r="FN645" s="2">
        <v>10871391</v>
      </c>
      <c r="FO645" s="2">
        <v>6888593</v>
      </c>
      <c r="FP645" s="2">
        <v>12965066</v>
      </c>
      <c r="FQ645" s="2">
        <v>5953749</v>
      </c>
      <c r="FR645" s="2">
        <v>6944928</v>
      </c>
      <c r="FS645" s="2">
        <v>5985062</v>
      </c>
      <c r="FT645" s="2">
        <v>5864158</v>
      </c>
    </row>
    <row r="646" spans="1:176" x14ac:dyDescent="0.3">
      <c r="A646" s="9" t="s">
        <v>221</v>
      </c>
      <c r="B646" s="5">
        <v>1217295600</v>
      </c>
      <c r="C646" s="11">
        <v>12465426</v>
      </c>
      <c r="D646" s="11">
        <v>4947329</v>
      </c>
      <c r="E646" s="11">
        <v>3955307</v>
      </c>
      <c r="F646" s="11">
        <v>3971156</v>
      </c>
      <c r="G646" s="11">
        <v>6958707</v>
      </c>
      <c r="H646" s="11">
        <v>2734838</v>
      </c>
      <c r="I646" s="11">
        <v>4928036</v>
      </c>
      <c r="J646" s="4">
        <v>9964549</v>
      </c>
      <c r="K646" s="11">
        <v>3963363</v>
      </c>
      <c r="L646" s="11">
        <v>3945817</v>
      </c>
      <c r="M646" s="11">
        <v>3978042</v>
      </c>
      <c r="N646" s="11">
        <v>8965948</v>
      </c>
      <c r="O646" s="11">
        <v>5958099</v>
      </c>
      <c r="P646" s="11">
        <v>2958787</v>
      </c>
      <c r="Q646" s="11">
        <v>8951673</v>
      </c>
      <c r="R646" s="11">
        <v>3910495</v>
      </c>
      <c r="S646" s="11">
        <v>12106153</v>
      </c>
      <c r="T646" s="11">
        <v>6871317</v>
      </c>
      <c r="U646" s="11">
        <v>8958709</v>
      </c>
      <c r="V646" s="11">
        <v>6960687</v>
      </c>
      <c r="W646" s="11">
        <v>3971838</v>
      </c>
      <c r="X646" s="11">
        <v>4867623</v>
      </c>
      <c r="Y646" s="11">
        <v>9020958</v>
      </c>
      <c r="Z646" s="11">
        <v>6946928</v>
      </c>
      <c r="AA646" s="11">
        <v>7992677</v>
      </c>
      <c r="AB646" s="11">
        <v>3690192</v>
      </c>
      <c r="AC646" s="11">
        <v>3972155</v>
      </c>
      <c r="AD646" s="11">
        <v>4986878</v>
      </c>
      <c r="AE646" s="11">
        <v>7950418</v>
      </c>
      <c r="AF646" s="11">
        <v>6951494</v>
      </c>
      <c r="AG646" s="11">
        <v>8961972</v>
      </c>
      <c r="AH646" s="11">
        <v>3941876</v>
      </c>
      <c r="AI646" s="11">
        <v>8735049</v>
      </c>
      <c r="AJ646" s="11">
        <v>6939193</v>
      </c>
      <c r="AK646" s="11">
        <v>6920272</v>
      </c>
      <c r="AL646" s="11">
        <v>3902885</v>
      </c>
      <c r="AM646" s="11">
        <v>15035010</v>
      </c>
      <c r="AN646" s="11">
        <v>8853538</v>
      </c>
      <c r="AO646" s="11">
        <v>5979344</v>
      </c>
      <c r="AP646" s="11">
        <v>8964433</v>
      </c>
      <c r="AQ646" s="11">
        <v>3942981</v>
      </c>
      <c r="AR646" s="11">
        <v>2949410</v>
      </c>
      <c r="AS646" s="11">
        <v>5966541</v>
      </c>
      <c r="AT646" s="11">
        <v>7790451</v>
      </c>
      <c r="AU646" s="11">
        <v>3973988</v>
      </c>
      <c r="AV646" s="11">
        <v>8948507</v>
      </c>
      <c r="AW646" s="11">
        <v>3939760</v>
      </c>
      <c r="AX646" s="11">
        <v>6945825</v>
      </c>
      <c r="AY646" s="11">
        <v>2960610</v>
      </c>
      <c r="AZ646" s="11">
        <v>3968545</v>
      </c>
      <c r="BA646" s="11">
        <v>3947068</v>
      </c>
      <c r="BB646" s="11">
        <v>5935016</v>
      </c>
      <c r="BC646" s="11">
        <v>6982709</v>
      </c>
      <c r="BD646" s="11">
        <v>6963021</v>
      </c>
      <c r="BE646" s="11">
        <v>10948373</v>
      </c>
      <c r="BF646" s="11">
        <v>3910697</v>
      </c>
      <c r="BG646" s="11">
        <v>3737029</v>
      </c>
      <c r="BH646" s="11">
        <v>6957187</v>
      </c>
      <c r="BI646" s="11">
        <v>8966248</v>
      </c>
      <c r="BJ646" s="11">
        <v>8947828</v>
      </c>
      <c r="BK646" s="11">
        <v>8943996</v>
      </c>
      <c r="BL646" s="11">
        <v>6979777</v>
      </c>
      <c r="BM646" s="11">
        <v>4989862</v>
      </c>
      <c r="BN646" s="11">
        <v>5947030</v>
      </c>
      <c r="BO646" s="11">
        <v>7934862</v>
      </c>
      <c r="BP646" s="11">
        <v>5722295</v>
      </c>
      <c r="BQ646" s="11">
        <v>5993970</v>
      </c>
      <c r="BR646" s="11">
        <v>10853988</v>
      </c>
      <c r="BS646" s="11">
        <v>5969943</v>
      </c>
      <c r="BT646" s="11">
        <v>6961748</v>
      </c>
      <c r="BU646" s="11">
        <v>5920621</v>
      </c>
      <c r="BV646" s="11">
        <v>7960382</v>
      </c>
      <c r="BW646" s="11">
        <v>8947125</v>
      </c>
      <c r="BX646" s="11">
        <v>4827422</v>
      </c>
      <c r="BY646" s="11">
        <v>7381661</v>
      </c>
      <c r="BZ646" s="11">
        <v>12936851</v>
      </c>
      <c r="CA646" s="11">
        <v>3958622</v>
      </c>
      <c r="CB646" s="11">
        <v>7973266</v>
      </c>
      <c r="CC646" s="11">
        <v>6951210</v>
      </c>
      <c r="CD646" s="11">
        <v>7357329</v>
      </c>
      <c r="CE646" s="11">
        <v>14816222</v>
      </c>
      <c r="CF646" s="11">
        <v>6986344</v>
      </c>
      <c r="CG646" s="11">
        <v>3965519</v>
      </c>
      <c r="CH646" s="11">
        <v>12924459</v>
      </c>
      <c r="CI646" s="11">
        <v>8915197</v>
      </c>
      <c r="CJ646" s="11">
        <v>9948206</v>
      </c>
      <c r="CK646" s="11">
        <v>5982320</v>
      </c>
      <c r="CL646" s="11">
        <v>10857864</v>
      </c>
      <c r="CM646" s="11">
        <v>6990368</v>
      </c>
      <c r="CN646" s="11">
        <v>5967159</v>
      </c>
      <c r="CO646" s="11">
        <v>4962532</v>
      </c>
      <c r="CP646" s="11">
        <v>3983767</v>
      </c>
      <c r="CQ646" s="11">
        <v>9927039</v>
      </c>
      <c r="CR646" s="11">
        <v>3935253</v>
      </c>
      <c r="CS646" s="11">
        <v>10797992</v>
      </c>
      <c r="CT646" s="11">
        <v>1874599</v>
      </c>
      <c r="CU646" s="11">
        <v>6964188</v>
      </c>
      <c r="CV646" s="11">
        <v>7951030</v>
      </c>
      <c r="CW646" s="11">
        <v>3960209</v>
      </c>
      <c r="CX646" s="11">
        <v>3955926</v>
      </c>
      <c r="CY646" s="11">
        <v>2971659</v>
      </c>
      <c r="CZ646" s="11">
        <v>3959787</v>
      </c>
      <c r="DA646" s="11">
        <v>4074441</v>
      </c>
      <c r="DB646" s="11">
        <v>8967989</v>
      </c>
      <c r="DC646" s="11">
        <v>15982079</v>
      </c>
      <c r="DD646" s="11">
        <v>4066956</v>
      </c>
      <c r="DE646" s="11">
        <v>3961572</v>
      </c>
      <c r="DF646" s="11">
        <v>1704765</v>
      </c>
      <c r="DG646" s="11">
        <v>8954392</v>
      </c>
      <c r="DH646" s="11">
        <v>3103661</v>
      </c>
      <c r="DI646" s="11">
        <v>7960908</v>
      </c>
      <c r="DJ646" s="11">
        <v>8899503</v>
      </c>
      <c r="DK646" s="11">
        <v>8939354</v>
      </c>
      <c r="DL646" s="11">
        <v>6962719</v>
      </c>
      <c r="DM646" s="11">
        <v>6958047</v>
      </c>
      <c r="DN646" s="11">
        <v>8881418</v>
      </c>
      <c r="DO646" s="11">
        <v>13954895</v>
      </c>
      <c r="DP646" s="11">
        <v>10955749</v>
      </c>
      <c r="DQ646" s="11">
        <v>5972859</v>
      </c>
      <c r="DR646" s="11">
        <v>10988942</v>
      </c>
      <c r="DS646" s="11">
        <v>7061531</v>
      </c>
      <c r="DT646" s="11">
        <v>2966443</v>
      </c>
      <c r="DU646" s="11">
        <v>4981939</v>
      </c>
      <c r="DV646" s="11">
        <v>8883828</v>
      </c>
      <c r="DW646" s="11">
        <v>6957379</v>
      </c>
      <c r="DX646" s="11">
        <v>10970135</v>
      </c>
      <c r="DY646" s="11">
        <v>5956660</v>
      </c>
      <c r="DZ646" s="11">
        <v>20942569</v>
      </c>
      <c r="EA646" s="11">
        <v>10915797</v>
      </c>
      <c r="EB646" s="2">
        <v>8945585</v>
      </c>
      <c r="EC646" s="11">
        <v>5910690</v>
      </c>
      <c r="ED646" s="11">
        <v>6931825</v>
      </c>
      <c r="EE646" s="11">
        <v>6972836</v>
      </c>
      <c r="EF646" s="11">
        <v>7878299</v>
      </c>
      <c r="EG646" s="11">
        <v>3975311</v>
      </c>
      <c r="EH646" s="11">
        <v>5893171</v>
      </c>
      <c r="EI646" s="11">
        <v>9928703</v>
      </c>
      <c r="EJ646" s="11">
        <v>8967711</v>
      </c>
      <c r="EK646" s="11">
        <v>8946945</v>
      </c>
      <c r="EL646" s="11">
        <v>8850369</v>
      </c>
      <c r="EM646" s="11">
        <v>3270673</v>
      </c>
      <c r="EN646" s="11">
        <v>6934238</v>
      </c>
      <c r="EO646" s="11">
        <v>3719386</v>
      </c>
      <c r="EP646" s="11">
        <v>4786887</v>
      </c>
      <c r="EQ646" s="11">
        <v>4978006</v>
      </c>
      <c r="ER646" s="11">
        <v>12960703</v>
      </c>
      <c r="ES646" s="11">
        <v>3969135</v>
      </c>
      <c r="ET646" s="11">
        <v>6423156</v>
      </c>
      <c r="EU646" s="11">
        <v>6289268</v>
      </c>
      <c r="EV646" s="11">
        <v>4932466</v>
      </c>
      <c r="EW646" s="11">
        <v>7272147</v>
      </c>
      <c r="EX646" s="11">
        <v>5940773</v>
      </c>
      <c r="EY646" s="11">
        <v>6985534</v>
      </c>
      <c r="EZ646" s="11">
        <v>10064957</v>
      </c>
      <c r="FA646" s="11">
        <v>3969439</v>
      </c>
      <c r="FB646" s="11">
        <v>8966986</v>
      </c>
      <c r="FC646" s="11">
        <v>3969442</v>
      </c>
      <c r="FD646" s="11">
        <v>10927265</v>
      </c>
      <c r="FE646" s="11">
        <v>8850432</v>
      </c>
      <c r="FF646" s="11">
        <v>3977263</v>
      </c>
      <c r="FG646" s="11">
        <v>14914182</v>
      </c>
      <c r="FH646" s="11">
        <v>3927604</v>
      </c>
      <c r="FI646" s="11">
        <v>6965252</v>
      </c>
      <c r="FJ646" s="11">
        <v>3971532</v>
      </c>
      <c r="FK646" s="11">
        <v>6962247</v>
      </c>
      <c r="FL646" s="2">
        <v>2895700</v>
      </c>
      <c r="FM646" s="2">
        <v>6964864</v>
      </c>
      <c r="FN646" s="2">
        <v>10891663</v>
      </c>
      <c r="FO646" s="2">
        <v>6895315</v>
      </c>
      <c r="FP646" s="2">
        <v>12968301</v>
      </c>
      <c r="FQ646" s="2">
        <v>5959829</v>
      </c>
      <c r="FR646" s="2">
        <v>6965405</v>
      </c>
      <c r="FS646" s="2">
        <v>5979877</v>
      </c>
      <c r="FT646" s="2">
        <v>5887134</v>
      </c>
    </row>
    <row r="647" spans="1:176" x14ac:dyDescent="0.3">
      <c r="A647" s="9" t="s">
        <v>224</v>
      </c>
      <c r="B647" s="5">
        <v>1212985737</v>
      </c>
      <c r="C647" s="11">
        <v>13773464</v>
      </c>
      <c r="D647" s="11">
        <v>4969522</v>
      </c>
      <c r="E647" s="11">
        <v>3953082</v>
      </c>
      <c r="F647" s="11">
        <v>3961667</v>
      </c>
      <c r="G647" s="11">
        <v>6963908</v>
      </c>
      <c r="H647" s="11">
        <v>3685006</v>
      </c>
      <c r="I647" s="11">
        <v>4914518</v>
      </c>
      <c r="J647" s="4">
        <v>9970324</v>
      </c>
      <c r="K647" s="11">
        <v>3959688</v>
      </c>
      <c r="L647" s="11">
        <v>3928785</v>
      </c>
      <c r="M647" s="11">
        <v>3976326</v>
      </c>
      <c r="N647" s="11">
        <v>8959451</v>
      </c>
      <c r="O647" s="11">
        <v>5957066</v>
      </c>
      <c r="P647" s="11">
        <v>2952812</v>
      </c>
      <c r="Q647" s="11">
        <v>8943906</v>
      </c>
      <c r="R647" s="11">
        <v>3913272</v>
      </c>
      <c r="S647" s="11">
        <v>9332046</v>
      </c>
      <c r="T647" s="11">
        <v>6847891</v>
      </c>
      <c r="U647" s="11">
        <v>8965039</v>
      </c>
      <c r="V647" s="11">
        <v>6947869</v>
      </c>
      <c r="W647" s="11">
        <v>3987268</v>
      </c>
      <c r="X647" s="11">
        <v>4930767</v>
      </c>
      <c r="Y647" s="11">
        <v>8250739</v>
      </c>
      <c r="Z647" s="11">
        <v>6958751</v>
      </c>
      <c r="AA647" s="11">
        <v>7990842</v>
      </c>
      <c r="AB647" s="11">
        <v>3466112</v>
      </c>
      <c r="AC647" s="11">
        <v>3971878</v>
      </c>
      <c r="AD647" s="11">
        <v>4982481</v>
      </c>
      <c r="AE647" s="11">
        <v>7956478</v>
      </c>
      <c r="AF647" s="11">
        <v>6956326</v>
      </c>
      <c r="AG647" s="11">
        <v>8950836</v>
      </c>
      <c r="AH647" s="11">
        <v>3959601</v>
      </c>
      <c r="AI647" s="11">
        <v>7948044</v>
      </c>
      <c r="AJ647" s="11">
        <v>6961370</v>
      </c>
      <c r="AK647" s="11">
        <v>6920545</v>
      </c>
      <c r="AL647" s="11">
        <v>3903171</v>
      </c>
      <c r="AM647" s="11">
        <v>10203209</v>
      </c>
      <c r="AN647" s="11">
        <v>8827148</v>
      </c>
      <c r="AO647" s="11">
        <v>5948664</v>
      </c>
      <c r="AP647" s="11">
        <v>8966613</v>
      </c>
      <c r="AQ647" s="11">
        <v>3944307</v>
      </c>
      <c r="AR647" s="11">
        <v>2963930</v>
      </c>
      <c r="AS647" s="11">
        <v>5961528</v>
      </c>
      <c r="AT647" s="11">
        <v>8150855</v>
      </c>
      <c r="AU647" s="11">
        <v>5273665</v>
      </c>
      <c r="AV647" s="11">
        <v>8961683</v>
      </c>
      <c r="AW647" s="11">
        <v>3939543</v>
      </c>
      <c r="AX647" s="11">
        <v>6946581</v>
      </c>
      <c r="AY647" s="11">
        <v>2968837</v>
      </c>
      <c r="AZ647" s="11">
        <v>3973760</v>
      </c>
      <c r="BA647" s="11">
        <v>3946270</v>
      </c>
      <c r="BB647" s="11">
        <v>5934461</v>
      </c>
      <c r="BC647" s="11">
        <v>6975248</v>
      </c>
      <c r="BD647" s="11">
        <v>6962124</v>
      </c>
      <c r="BE647" s="11">
        <v>10947863</v>
      </c>
      <c r="BF647" s="11">
        <v>3870288</v>
      </c>
      <c r="BG647" s="11">
        <v>2941517</v>
      </c>
      <c r="BH647" s="11">
        <v>6952293</v>
      </c>
      <c r="BI647" s="11">
        <v>8969590</v>
      </c>
      <c r="BJ647" s="11">
        <v>8946888</v>
      </c>
      <c r="BK647" s="11">
        <v>8944282</v>
      </c>
      <c r="BL647" s="11">
        <v>6971036</v>
      </c>
      <c r="BM647" s="11">
        <v>4987137</v>
      </c>
      <c r="BN647" s="11">
        <v>5945383</v>
      </c>
      <c r="BO647" s="11">
        <v>7925514</v>
      </c>
      <c r="BP647" s="11">
        <v>6732685</v>
      </c>
      <c r="BQ647" s="11">
        <v>5276955</v>
      </c>
      <c r="BR647" s="11">
        <v>10832028</v>
      </c>
      <c r="BS647" s="11">
        <v>5972503</v>
      </c>
      <c r="BT647" s="11">
        <v>6952226</v>
      </c>
      <c r="BU647" s="11">
        <v>7048269</v>
      </c>
      <c r="BV647" s="11">
        <v>7974942</v>
      </c>
      <c r="BW647" s="11">
        <v>8949170</v>
      </c>
      <c r="BX647" s="11">
        <v>5832143</v>
      </c>
      <c r="BY647" s="11">
        <v>9910569</v>
      </c>
      <c r="BZ647" s="11">
        <v>12936101</v>
      </c>
      <c r="CA647" s="11">
        <v>3973139</v>
      </c>
      <c r="CB647" s="11">
        <v>7972705</v>
      </c>
      <c r="CC647" s="11">
        <v>6941857</v>
      </c>
      <c r="CD647" s="11">
        <v>6381634</v>
      </c>
      <c r="CE647" s="11">
        <v>8860367</v>
      </c>
      <c r="CF647" s="11">
        <v>6983201</v>
      </c>
      <c r="CG647" s="11">
        <v>3961705</v>
      </c>
      <c r="CH647" s="11">
        <v>12919051</v>
      </c>
      <c r="CI647" s="11">
        <v>8872079</v>
      </c>
      <c r="CJ647" s="11">
        <v>9964903</v>
      </c>
      <c r="CK647" s="11">
        <v>5979160</v>
      </c>
      <c r="CL647" s="11">
        <v>8721624</v>
      </c>
      <c r="CM647" s="11">
        <v>6978905</v>
      </c>
      <c r="CN647" s="11">
        <v>5971296</v>
      </c>
      <c r="CO647" s="11">
        <v>4965745</v>
      </c>
      <c r="CP647" s="11">
        <v>3981826</v>
      </c>
      <c r="CQ647" s="11">
        <v>9932328</v>
      </c>
      <c r="CR647" s="11">
        <v>3930479</v>
      </c>
      <c r="CS647" s="11">
        <v>14146226</v>
      </c>
      <c r="CT647" s="11">
        <v>1819423</v>
      </c>
      <c r="CU647" s="11">
        <v>6963322</v>
      </c>
      <c r="CV647" s="11">
        <v>7953480</v>
      </c>
      <c r="CW647" s="11">
        <v>3959897</v>
      </c>
      <c r="CX647" s="11">
        <v>3979134</v>
      </c>
      <c r="CY647" s="11">
        <v>2963990</v>
      </c>
      <c r="CZ647" s="11">
        <v>3951843</v>
      </c>
      <c r="DA647" s="11">
        <v>3619622</v>
      </c>
      <c r="DB647" s="11">
        <v>8975699</v>
      </c>
      <c r="DC647" s="11">
        <v>8659981</v>
      </c>
      <c r="DD647" s="11">
        <v>3314083</v>
      </c>
      <c r="DE647" s="11">
        <v>3969988</v>
      </c>
      <c r="DF647" s="11">
        <v>1898158</v>
      </c>
      <c r="DG647" s="11">
        <v>8958672</v>
      </c>
      <c r="DH647" s="11">
        <v>3261112</v>
      </c>
      <c r="DI647" s="11">
        <v>7958159</v>
      </c>
      <c r="DJ647" s="11">
        <v>8900355</v>
      </c>
      <c r="DK647" s="11">
        <v>8968132</v>
      </c>
      <c r="DL647" s="11">
        <v>6973004</v>
      </c>
      <c r="DM647" s="11">
        <v>6953462</v>
      </c>
      <c r="DN647" s="11">
        <v>8876555</v>
      </c>
      <c r="DO647" s="11">
        <v>13953195</v>
      </c>
      <c r="DP647" s="11">
        <v>10966022</v>
      </c>
      <c r="DQ647" s="11">
        <v>5970354</v>
      </c>
      <c r="DR647" s="11">
        <v>10989399</v>
      </c>
      <c r="DS647" s="11">
        <v>8035360</v>
      </c>
      <c r="DT647" s="11">
        <v>3089252</v>
      </c>
      <c r="DU647" s="11">
        <v>4971166</v>
      </c>
      <c r="DV647" s="11">
        <v>8898740</v>
      </c>
      <c r="DW647" s="11">
        <v>6944174</v>
      </c>
      <c r="DX647" s="11">
        <v>10957990</v>
      </c>
      <c r="DY647" s="11">
        <v>5955229</v>
      </c>
      <c r="DZ647" s="11">
        <v>20935892</v>
      </c>
      <c r="EA647" s="11">
        <v>10914542</v>
      </c>
      <c r="EB647" s="11">
        <v>8952697</v>
      </c>
      <c r="EC647" s="11">
        <v>5946871</v>
      </c>
      <c r="ED647" s="11">
        <v>6951355</v>
      </c>
      <c r="EE647" s="11">
        <v>6969626</v>
      </c>
      <c r="EF647" s="11">
        <v>7864127</v>
      </c>
      <c r="EG647" s="11">
        <v>3976846</v>
      </c>
      <c r="EH647" s="11">
        <v>5912079</v>
      </c>
      <c r="EI647" s="11">
        <v>9969443</v>
      </c>
      <c r="EJ647" s="11">
        <v>8946975</v>
      </c>
      <c r="EK647" s="11">
        <v>8952688</v>
      </c>
      <c r="EL647" s="2">
        <v>8724602</v>
      </c>
      <c r="EM647" s="11">
        <v>3843090</v>
      </c>
      <c r="EN647" s="11">
        <v>6930942</v>
      </c>
      <c r="EO647" s="11">
        <v>3752933</v>
      </c>
      <c r="EP647" s="11">
        <v>5071462</v>
      </c>
      <c r="EQ647" s="11">
        <v>4973088</v>
      </c>
      <c r="ER647" s="11">
        <v>12953094</v>
      </c>
      <c r="ES647" s="11">
        <v>3945996</v>
      </c>
      <c r="ET647" s="11">
        <v>10299743</v>
      </c>
      <c r="EU647" s="11">
        <v>6940509</v>
      </c>
      <c r="EV647" s="11">
        <v>4918737</v>
      </c>
      <c r="EW647" s="11">
        <v>10935746</v>
      </c>
      <c r="EX647" s="11">
        <v>5966658</v>
      </c>
      <c r="EY647" s="11">
        <v>6985783</v>
      </c>
      <c r="EZ647" s="11">
        <v>9619577</v>
      </c>
      <c r="FA647" s="11">
        <v>3963464</v>
      </c>
      <c r="FB647" s="11">
        <v>8936817</v>
      </c>
      <c r="FC647" s="11">
        <v>3966600</v>
      </c>
      <c r="FD647" s="11">
        <v>10911289</v>
      </c>
      <c r="FE647" s="11">
        <v>8864330</v>
      </c>
      <c r="FF647" s="11">
        <v>3984025</v>
      </c>
      <c r="FG647" s="11">
        <v>14930062</v>
      </c>
      <c r="FH647" s="11">
        <v>3862019</v>
      </c>
      <c r="FI647" s="11">
        <v>6948137</v>
      </c>
      <c r="FJ647" s="11">
        <v>3963981</v>
      </c>
      <c r="FK647" s="11">
        <v>6944963</v>
      </c>
      <c r="FL647" s="2">
        <v>4435060</v>
      </c>
      <c r="FM647" s="2">
        <v>6956966</v>
      </c>
      <c r="FN647" s="2">
        <v>10860486</v>
      </c>
      <c r="FO647" s="2">
        <v>6895258</v>
      </c>
      <c r="FP647" s="2">
        <v>12964746</v>
      </c>
      <c r="FQ647" s="2">
        <v>5941987</v>
      </c>
      <c r="FR647" s="2">
        <v>6943256</v>
      </c>
      <c r="FS647" s="2">
        <v>5979864</v>
      </c>
      <c r="FT647" s="2">
        <v>5891485</v>
      </c>
    </row>
    <row r="648" spans="1:176" x14ac:dyDescent="0.3">
      <c r="A648" s="9" t="s">
        <v>226</v>
      </c>
      <c r="B648" s="5">
        <v>1206473149</v>
      </c>
      <c r="C648" s="11">
        <v>10915437</v>
      </c>
      <c r="D648" s="11">
        <v>5219444</v>
      </c>
      <c r="E648" s="11">
        <v>3957701</v>
      </c>
      <c r="F648" s="11">
        <v>3968943</v>
      </c>
      <c r="G648" s="11">
        <v>6964495</v>
      </c>
      <c r="H648" s="11">
        <v>3008121</v>
      </c>
      <c r="I648" s="11">
        <v>4933181</v>
      </c>
      <c r="J648" s="4">
        <v>9957605</v>
      </c>
      <c r="K648" s="11">
        <v>3949036</v>
      </c>
      <c r="L648" s="11">
        <v>3930613</v>
      </c>
      <c r="M648" s="11">
        <v>3978259</v>
      </c>
      <c r="N648" s="11">
        <v>8963586</v>
      </c>
      <c r="O648" s="11">
        <v>5955144</v>
      </c>
      <c r="P648" s="11">
        <v>2950102</v>
      </c>
      <c r="Q648" s="11">
        <v>8939059</v>
      </c>
      <c r="R648" s="11">
        <v>3898670</v>
      </c>
      <c r="S648" s="11">
        <v>10234238</v>
      </c>
      <c r="T648" s="11">
        <v>6858707</v>
      </c>
      <c r="U648" s="11">
        <v>8961834</v>
      </c>
      <c r="V648" s="11">
        <v>6950231</v>
      </c>
      <c r="W648" s="11">
        <v>3979650</v>
      </c>
      <c r="X648" s="11">
        <v>4918959</v>
      </c>
      <c r="Y648" s="11">
        <v>7574545</v>
      </c>
      <c r="Z648" s="11">
        <v>6961294</v>
      </c>
      <c r="AA648" s="11">
        <v>7988925</v>
      </c>
      <c r="AB648" s="11">
        <v>3589397</v>
      </c>
      <c r="AC648" s="11">
        <v>3968140</v>
      </c>
      <c r="AD648" s="11">
        <v>4987993</v>
      </c>
      <c r="AE648" s="11">
        <v>7954823</v>
      </c>
      <c r="AF648" s="11">
        <v>6966874</v>
      </c>
      <c r="AG648" s="11">
        <v>8951844</v>
      </c>
      <c r="AH648" s="11">
        <v>3957712</v>
      </c>
      <c r="AI648" s="11">
        <v>8411470</v>
      </c>
      <c r="AJ648" s="11">
        <v>6946057</v>
      </c>
      <c r="AK648" s="11">
        <v>6928444</v>
      </c>
      <c r="AL648" s="11">
        <v>3917319</v>
      </c>
      <c r="AM648" s="11">
        <v>12082367</v>
      </c>
      <c r="AN648" s="11">
        <v>8780174</v>
      </c>
      <c r="AO648" s="11">
        <v>5937284</v>
      </c>
      <c r="AP648" s="11">
        <v>8951170</v>
      </c>
      <c r="AQ648" s="11">
        <v>3926606</v>
      </c>
      <c r="AR648" s="11">
        <v>2950731</v>
      </c>
      <c r="AS648" s="11">
        <v>5959498</v>
      </c>
      <c r="AT648" s="11">
        <v>6416419</v>
      </c>
      <c r="AU648" s="11">
        <v>4409341</v>
      </c>
      <c r="AV648" s="11">
        <v>8933692</v>
      </c>
      <c r="AW648" s="11">
        <v>3955302</v>
      </c>
      <c r="AX648" s="11">
        <v>6941058</v>
      </c>
      <c r="AY648" s="11">
        <v>2957583</v>
      </c>
      <c r="AZ648" s="11">
        <v>3969226</v>
      </c>
      <c r="BA648" s="11">
        <v>3964406</v>
      </c>
      <c r="BB648" s="11">
        <v>5930174</v>
      </c>
      <c r="BC648" s="11">
        <v>6963739</v>
      </c>
      <c r="BD648" s="11">
        <v>6957049</v>
      </c>
      <c r="BE648" s="11">
        <v>10940278</v>
      </c>
      <c r="BF648" s="11">
        <v>3890972</v>
      </c>
      <c r="BG648" s="11">
        <v>3329905</v>
      </c>
      <c r="BH648" s="11">
        <v>6968887</v>
      </c>
      <c r="BI648" s="11">
        <v>8958912</v>
      </c>
      <c r="BJ648" s="11">
        <v>8926850</v>
      </c>
      <c r="BK648" s="11">
        <v>8948626</v>
      </c>
      <c r="BL648" s="11">
        <v>6981268</v>
      </c>
      <c r="BM648" s="11">
        <v>4989645</v>
      </c>
      <c r="BN648" s="11">
        <v>5954207</v>
      </c>
      <c r="BO648" s="11">
        <v>7939366</v>
      </c>
      <c r="BP648" s="11">
        <v>7210733</v>
      </c>
      <c r="BQ648" s="11">
        <v>5684327</v>
      </c>
      <c r="BR648" s="11">
        <v>10828994</v>
      </c>
      <c r="BS648" s="11">
        <v>5970812</v>
      </c>
      <c r="BT648" s="11">
        <v>6959829</v>
      </c>
      <c r="BU648" s="11">
        <v>6573717</v>
      </c>
      <c r="BV648" s="11">
        <v>7958348</v>
      </c>
      <c r="BW648" s="11">
        <v>8938454</v>
      </c>
      <c r="BX648" s="11">
        <v>4846939</v>
      </c>
      <c r="BY648" s="11">
        <v>7420461</v>
      </c>
      <c r="BZ648" s="11">
        <v>12944111</v>
      </c>
      <c r="CA648" s="11">
        <v>3945292</v>
      </c>
      <c r="CB648" s="11">
        <v>7982398</v>
      </c>
      <c r="CC648" s="11">
        <v>6930116</v>
      </c>
      <c r="CD648" s="11">
        <v>9387753</v>
      </c>
      <c r="CE648" s="11">
        <v>9686482</v>
      </c>
      <c r="CF648" s="11">
        <v>6980146</v>
      </c>
      <c r="CG648" s="11">
        <v>3966708</v>
      </c>
      <c r="CH648" s="11">
        <v>12931453</v>
      </c>
      <c r="CI648" s="11">
        <v>8896197</v>
      </c>
      <c r="CJ648" s="11">
        <v>9964115</v>
      </c>
      <c r="CK648" s="11">
        <v>5992053</v>
      </c>
      <c r="CL648" s="11">
        <v>9131837</v>
      </c>
      <c r="CM648" s="11">
        <v>6993741</v>
      </c>
      <c r="CN648" s="11">
        <v>5965104</v>
      </c>
      <c r="CO648" s="11">
        <v>4962951</v>
      </c>
      <c r="CP648" s="11">
        <v>3977015</v>
      </c>
      <c r="CQ648" s="11">
        <v>9922812</v>
      </c>
      <c r="CR648" s="11">
        <v>3895930</v>
      </c>
      <c r="CS648" s="11">
        <v>11659931</v>
      </c>
      <c r="CT648" s="11">
        <v>1760810</v>
      </c>
      <c r="CU648" s="11">
        <v>6968061</v>
      </c>
      <c r="CV648" s="11">
        <v>7944571</v>
      </c>
      <c r="CW648" s="11">
        <v>3961345</v>
      </c>
      <c r="CX648" s="11">
        <v>3979034</v>
      </c>
      <c r="CY648" s="11">
        <v>2973196</v>
      </c>
      <c r="CZ648" s="11">
        <v>3971719</v>
      </c>
      <c r="DA648" s="11">
        <v>2743518</v>
      </c>
      <c r="DB648" s="11">
        <v>8969266</v>
      </c>
      <c r="DC648" s="11">
        <v>8876648</v>
      </c>
      <c r="DD648" s="11">
        <v>4000565</v>
      </c>
      <c r="DE648" s="11">
        <v>3965514</v>
      </c>
      <c r="DF648" s="11">
        <v>1909391</v>
      </c>
      <c r="DG648" s="11">
        <v>8950316</v>
      </c>
      <c r="DH648" s="11">
        <v>2633572</v>
      </c>
      <c r="DI648" s="11">
        <v>7964722</v>
      </c>
      <c r="DJ648" s="11">
        <v>8899025</v>
      </c>
      <c r="DK648" s="11">
        <v>8969583</v>
      </c>
      <c r="DL648" s="11">
        <v>6970929</v>
      </c>
      <c r="DM648" s="11">
        <v>6937274</v>
      </c>
      <c r="DN648" s="11">
        <v>8894234</v>
      </c>
      <c r="DO648" s="11">
        <v>13961103</v>
      </c>
      <c r="DP648" s="11">
        <v>10962548</v>
      </c>
      <c r="DQ648" s="11">
        <v>5967568</v>
      </c>
      <c r="DR648" s="11">
        <v>10969780</v>
      </c>
      <c r="DS648" s="11">
        <v>7609752</v>
      </c>
      <c r="DT648" s="11">
        <v>3029289</v>
      </c>
      <c r="DU648" s="11">
        <v>4971015</v>
      </c>
      <c r="DV648" s="11">
        <v>8875383</v>
      </c>
      <c r="DW648" s="11">
        <v>6942253</v>
      </c>
      <c r="DX648" s="11">
        <v>10962672</v>
      </c>
      <c r="DY648" s="11">
        <v>5935529</v>
      </c>
      <c r="DZ648" s="11">
        <v>20923806</v>
      </c>
      <c r="EA648" s="11">
        <v>10896594</v>
      </c>
      <c r="EB648" s="11">
        <v>8966140</v>
      </c>
      <c r="EC648" s="11">
        <v>5948799</v>
      </c>
      <c r="ED648" s="11">
        <v>6942557</v>
      </c>
      <c r="EE648" s="11">
        <v>6968463</v>
      </c>
      <c r="EF648" s="11">
        <v>7872332</v>
      </c>
      <c r="EG648" s="11">
        <v>3977831</v>
      </c>
      <c r="EH648" s="11">
        <v>5861487</v>
      </c>
      <c r="EI648" s="11">
        <v>9935692</v>
      </c>
      <c r="EJ648" s="11">
        <v>8945119</v>
      </c>
      <c r="EK648" s="11">
        <v>8960269</v>
      </c>
      <c r="EL648" s="11">
        <v>13860362</v>
      </c>
      <c r="EM648" s="11">
        <v>3802385</v>
      </c>
      <c r="EN648" s="11">
        <v>6927427</v>
      </c>
      <c r="EO648" s="11">
        <v>3430025</v>
      </c>
      <c r="EP648" s="11">
        <v>4919151</v>
      </c>
      <c r="EQ648" s="11">
        <v>4965377</v>
      </c>
      <c r="ER648" s="11">
        <v>12965087</v>
      </c>
      <c r="ES648" s="11">
        <v>3957461</v>
      </c>
      <c r="ET648" s="11">
        <v>5347123</v>
      </c>
      <c r="EU648" s="11">
        <v>6532066</v>
      </c>
      <c r="EV648" s="11">
        <v>4912147</v>
      </c>
      <c r="EW648" s="11">
        <v>10705308</v>
      </c>
      <c r="EX648" s="11">
        <v>5958064</v>
      </c>
      <c r="EY648" s="11">
        <v>6982672</v>
      </c>
      <c r="EZ648" s="11">
        <v>9582051</v>
      </c>
      <c r="FA648" s="11">
        <v>3964093</v>
      </c>
      <c r="FB648" s="11">
        <v>8952574</v>
      </c>
      <c r="FC648" s="11">
        <v>3962601</v>
      </c>
      <c r="FD648" s="11">
        <v>10914280</v>
      </c>
      <c r="FE648" s="11">
        <v>8854652</v>
      </c>
      <c r="FF648" s="11">
        <v>3985014</v>
      </c>
      <c r="FG648" s="11">
        <v>14916813</v>
      </c>
      <c r="FH648" s="11">
        <v>3915336</v>
      </c>
      <c r="FI648" s="11">
        <v>6959082</v>
      </c>
      <c r="FJ648" s="11">
        <v>3984344</v>
      </c>
      <c r="FK648" s="11">
        <v>6949635</v>
      </c>
      <c r="FL648" s="2">
        <v>4303711</v>
      </c>
      <c r="FM648" s="2">
        <v>6965873</v>
      </c>
      <c r="FN648" s="2">
        <v>10887047</v>
      </c>
      <c r="FO648" s="2">
        <v>6906901</v>
      </c>
      <c r="FP648" s="2">
        <v>12959797</v>
      </c>
      <c r="FQ648" s="2">
        <v>5942500</v>
      </c>
      <c r="FR648" s="2">
        <v>6983879</v>
      </c>
      <c r="FS648" s="2">
        <v>5974981</v>
      </c>
      <c r="FT648" s="2">
        <v>5892710</v>
      </c>
    </row>
    <row r="649" spans="1:176" x14ac:dyDescent="0.3">
      <c r="A649" s="9" t="s">
        <v>223</v>
      </c>
      <c r="B649" s="5">
        <v>1203560873</v>
      </c>
      <c r="C649" s="11">
        <v>11405853</v>
      </c>
      <c r="D649" s="11">
        <v>5527922</v>
      </c>
      <c r="E649" s="11">
        <v>3955421</v>
      </c>
      <c r="F649" s="11">
        <v>3963265</v>
      </c>
      <c r="G649" s="11">
        <v>6955599</v>
      </c>
      <c r="H649" s="11">
        <v>3536656</v>
      </c>
      <c r="I649" s="11">
        <v>4923373</v>
      </c>
      <c r="J649" s="4">
        <v>9962122</v>
      </c>
      <c r="K649" s="11">
        <v>3954765</v>
      </c>
      <c r="L649" s="11">
        <v>3935606</v>
      </c>
      <c r="M649" s="11">
        <v>3979766</v>
      </c>
      <c r="N649" s="11">
        <v>8967283</v>
      </c>
      <c r="O649" s="11">
        <v>5959577</v>
      </c>
      <c r="P649" s="11">
        <v>2955500</v>
      </c>
      <c r="Q649" s="11">
        <v>8938497</v>
      </c>
      <c r="R649" s="11">
        <v>3909120</v>
      </c>
      <c r="S649" s="11">
        <v>10394651</v>
      </c>
      <c r="T649" s="11">
        <v>6849392</v>
      </c>
      <c r="U649" s="11">
        <v>8962051</v>
      </c>
      <c r="V649" s="11">
        <v>6954931</v>
      </c>
      <c r="W649" s="11">
        <v>3985072</v>
      </c>
      <c r="X649" s="11">
        <v>4916440</v>
      </c>
      <c r="Y649" s="11">
        <v>7514460</v>
      </c>
      <c r="Z649" s="11">
        <v>6959172</v>
      </c>
      <c r="AA649" s="11">
        <v>7988470</v>
      </c>
      <c r="AB649" s="11">
        <v>3827607</v>
      </c>
      <c r="AC649" s="11">
        <v>3968522</v>
      </c>
      <c r="AD649" s="11">
        <v>4991760</v>
      </c>
      <c r="AE649" s="11">
        <v>7957467</v>
      </c>
      <c r="AF649" s="11">
        <v>6952582</v>
      </c>
      <c r="AG649" s="11">
        <v>8967176</v>
      </c>
      <c r="AH649" s="11">
        <v>3952848</v>
      </c>
      <c r="AI649" s="11">
        <v>7929919</v>
      </c>
      <c r="AJ649" s="11">
        <v>6966288</v>
      </c>
      <c r="AK649" s="11">
        <v>6926714</v>
      </c>
      <c r="AL649" s="11">
        <v>3926337</v>
      </c>
      <c r="AM649" s="11">
        <v>12261134</v>
      </c>
      <c r="AN649" s="11">
        <v>8850991</v>
      </c>
      <c r="AO649" s="11">
        <v>5962339</v>
      </c>
      <c r="AP649" s="11">
        <v>8954102</v>
      </c>
      <c r="AQ649" s="11">
        <v>3929289</v>
      </c>
      <c r="AR649" s="11">
        <v>2968393</v>
      </c>
      <c r="AS649" s="11">
        <v>5958358</v>
      </c>
      <c r="AT649" s="11">
        <v>7402232</v>
      </c>
      <c r="AU649" s="11">
        <v>4164528</v>
      </c>
      <c r="AV649" s="11">
        <v>8940811</v>
      </c>
      <c r="AW649" s="11">
        <v>3963433</v>
      </c>
      <c r="AX649" s="11">
        <v>6947826</v>
      </c>
      <c r="AY649" s="11">
        <v>2969703</v>
      </c>
      <c r="AZ649" s="11">
        <v>3971576</v>
      </c>
      <c r="BA649" s="11">
        <v>3961093</v>
      </c>
      <c r="BB649" s="11">
        <v>5935495</v>
      </c>
      <c r="BC649" s="11">
        <v>6985131</v>
      </c>
      <c r="BD649" s="11">
        <v>6962989</v>
      </c>
      <c r="BE649" s="11">
        <v>10938802</v>
      </c>
      <c r="BF649" s="11">
        <v>3904028</v>
      </c>
      <c r="BG649" s="11">
        <v>3277348</v>
      </c>
      <c r="BH649" s="11">
        <v>6951710</v>
      </c>
      <c r="BI649" s="11">
        <v>8951325</v>
      </c>
      <c r="BJ649" s="11">
        <v>8920713</v>
      </c>
      <c r="BK649" s="11">
        <v>8933451</v>
      </c>
      <c r="BL649" s="11">
        <v>6982282</v>
      </c>
      <c r="BM649" s="11">
        <v>4988042</v>
      </c>
      <c r="BN649" s="11">
        <v>5948455</v>
      </c>
      <c r="BO649" s="11">
        <v>7939070</v>
      </c>
      <c r="BP649" s="11">
        <v>6038840</v>
      </c>
      <c r="BQ649" s="11">
        <v>4801743</v>
      </c>
      <c r="BR649" s="11">
        <v>10839438</v>
      </c>
      <c r="BS649" s="11">
        <v>5973950</v>
      </c>
      <c r="BT649" s="11">
        <v>6953735</v>
      </c>
      <c r="BU649" s="11">
        <v>7685271</v>
      </c>
      <c r="BV649" s="11">
        <v>7964354</v>
      </c>
      <c r="BW649" s="11">
        <v>8947073</v>
      </c>
      <c r="BX649" s="11">
        <v>5218389</v>
      </c>
      <c r="BY649" s="11">
        <v>5742475</v>
      </c>
      <c r="BZ649" s="11">
        <v>12942667</v>
      </c>
      <c r="CA649" s="11">
        <v>3967041</v>
      </c>
      <c r="CB649" s="11">
        <v>7981906</v>
      </c>
      <c r="CC649" s="11">
        <v>6951639</v>
      </c>
      <c r="CD649" s="11">
        <v>8432040</v>
      </c>
      <c r="CE649" s="11">
        <v>16337706</v>
      </c>
      <c r="CF649" s="11">
        <v>6991271</v>
      </c>
      <c r="CG649" s="11">
        <v>3946796</v>
      </c>
      <c r="CH649" s="11">
        <v>12936686</v>
      </c>
      <c r="CI649" s="11">
        <v>8910173</v>
      </c>
      <c r="CJ649" s="11">
        <v>9953939</v>
      </c>
      <c r="CK649" s="11">
        <v>5974373</v>
      </c>
      <c r="CL649" s="11">
        <v>9930130</v>
      </c>
      <c r="CM649" s="11">
        <v>6974766</v>
      </c>
      <c r="CN649" s="11">
        <v>5967844</v>
      </c>
      <c r="CO649" s="11">
        <v>4965229</v>
      </c>
      <c r="CP649" s="11">
        <v>3977635</v>
      </c>
      <c r="CQ649" s="11">
        <v>9922060</v>
      </c>
      <c r="CR649" s="11">
        <v>3847169</v>
      </c>
      <c r="CS649" s="11">
        <v>7273814</v>
      </c>
      <c r="CT649" s="11">
        <v>1895013</v>
      </c>
      <c r="CU649" s="11">
        <v>6972465</v>
      </c>
      <c r="CV649" s="11">
        <v>7954422</v>
      </c>
      <c r="CW649" s="11">
        <v>3959099</v>
      </c>
      <c r="CX649" s="11">
        <v>3963557</v>
      </c>
      <c r="CY649" s="11">
        <v>2970925</v>
      </c>
      <c r="CZ649" s="11">
        <v>3956477</v>
      </c>
      <c r="DA649" s="11">
        <v>2776773</v>
      </c>
      <c r="DB649" s="11">
        <v>8968407</v>
      </c>
      <c r="DC649" s="11">
        <v>5153050</v>
      </c>
      <c r="DD649" s="11">
        <v>2560346</v>
      </c>
      <c r="DE649" s="11">
        <v>3955871</v>
      </c>
      <c r="DF649" s="11">
        <v>1839584</v>
      </c>
      <c r="DG649" s="11">
        <v>8958846</v>
      </c>
      <c r="DH649" s="11">
        <v>2732430</v>
      </c>
      <c r="DI649" s="11">
        <v>7949669</v>
      </c>
      <c r="DJ649" s="11">
        <v>8917660</v>
      </c>
      <c r="DK649" s="11">
        <v>8957330</v>
      </c>
      <c r="DL649" s="11">
        <v>6957625</v>
      </c>
      <c r="DM649" s="11">
        <v>6934793</v>
      </c>
      <c r="DN649" s="11">
        <v>8871081</v>
      </c>
      <c r="DO649" s="11">
        <v>13960638</v>
      </c>
      <c r="DP649" s="11">
        <v>10967885</v>
      </c>
      <c r="DQ649" s="11">
        <v>5949310</v>
      </c>
      <c r="DR649" s="11">
        <v>10972790</v>
      </c>
      <c r="DS649" s="11">
        <v>8767516</v>
      </c>
      <c r="DT649" s="11">
        <v>2963662</v>
      </c>
      <c r="DU649" s="11">
        <v>4978348</v>
      </c>
      <c r="DV649" s="11">
        <v>8908885</v>
      </c>
      <c r="DW649" s="11">
        <v>6938927</v>
      </c>
      <c r="DX649" s="11">
        <v>10958631</v>
      </c>
      <c r="DY649" s="11">
        <v>5960194</v>
      </c>
      <c r="DZ649" s="11">
        <v>20944148</v>
      </c>
      <c r="EA649" s="11">
        <v>10906698</v>
      </c>
      <c r="EB649" s="11">
        <v>8957982</v>
      </c>
      <c r="EC649" s="11">
        <v>5916046</v>
      </c>
      <c r="ED649" s="11">
        <v>6917783</v>
      </c>
      <c r="EE649" s="11">
        <v>6981516</v>
      </c>
      <c r="EF649" s="11">
        <v>7879831</v>
      </c>
      <c r="EG649" s="11">
        <v>3980598</v>
      </c>
      <c r="EH649" s="11">
        <v>5875187</v>
      </c>
      <c r="EI649" s="11">
        <v>9973603</v>
      </c>
      <c r="EJ649" s="11">
        <v>8967860</v>
      </c>
      <c r="EK649" s="11">
        <v>8946127</v>
      </c>
      <c r="EL649" s="11">
        <v>13850014</v>
      </c>
      <c r="EM649" s="11">
        <v>3097021</v>
      </c>
      <c r="EN649" s="11">
        <v>6918158</v>
      </c>
      <c r="EO649" s="11">
        <v>3016484</v>
      </c>
      <c r="EP649" s="11">
        <v>3328975</v>
      </c>
      <c r="EQ649" s="11">
        <v>4970941</v>
      </c>
      <c r="ER649" s="11">
        <v>12950033</v>
      </c>
      <c r="ES649" s="11">
        <v>3957554</v>
      </c>
      <c r="ET649" s="11">
        <v>9079722</v>
      </c>
      <c r="EU649" s="11">
        <v>6215903</v>
      </c>
      <c r="EV649" s="11">
        <v>4907191</v>
      </c>
      <c r="EW649" s="11">
        <v>9238322</v>
      </c>
      <c r="EX649" s="11">
        <v>5966561</v>
      </c>
      <c r="EY649" s="11">
        <v>6989812</v>
      </c>
      <c r="EZ649" s="11">
        <v>10281571</v>
      </c>
      <c r="FA649" s="11">
        <v>3958046</v>
      </c>
      <c r="FB649" s="11">
        <v>8948855</v>
      </c>
      <c r="FC649" s="11">
        <v>3968418</v>
      </c>
      <c r="FD649" s="11">
        <v>10941344</v>
      </c>
      <c r="FE649" s="11">
        <v>8869994</v>
      </c>
      <c r="FF649" s="11">
        <v>3967106</v>
      </c>
      <c r="FG649" s="11">
        <v>14926590</v>
      </c>
      <c r="FH649" s="11">
        <v>3882111</v>
      </c>
      <c r="FI649" s="11">
        <v>6962340</v>
      </c>
      <c r="FJ649" s="11">
        <v>3973560</v>
      </c>
      <c r="FK649" s="11">
        <v>6941374</v>
      </c>
      <c r="FL649" s="2">
        <v>3267505</v>
      </c>
      <c r="FM649" s="2">
        <v>6957061</v>
      </c>
      <c r="FN649" s="2">
        <v>10881171</v>
      </c>
      <c r="FO649" s="2">
        <v>6906830</v>
      </c>
      <c r="FP649" s="2">
        <v>12960288</v>
      </c>
      <c r="FQ649" s="2">
        <v>5962522</v>
      </c>
      <c r="FR649" s="2">
        <v>6948107</v>
      </c>
      <c r="FS649" s="2">
        <v>5975899</v>
      </c>
      <c r="FT649" s="2">
        <v>5916917</v>
      </c>
    </row>
    <row r="650" spans="1:176" x14ac:dyDescent="0.3">
      <c r="A650" s="9" t="s">
        <v>228</v>
      </c>
      <c r="B650" s="5">
        <v>1196242048</v>
      </c>
      <c r="C650" s="2">
        <v>13094783</v>
      </c>
      <c r="D650" s="2">
        <v>7904720</v>
      </c>
      <c r="E650" s="2">
        <v>3951437</v>
      </c>
      <c r="F650" s="2">
        <v>3968433</v>
      </c>
      <c r="G650" s="2">
        <v>6963655</v>
      </c>
      <c r="H650" s="2">
        <v>3646490</v>
      </c>
      <c r="I650" s="2">
        <v>4896175</v>
      </c>
      <c r="J650" s="3">
        <v>9959381</v>
      </c>
      <c r="K650" s="2">
        <v>3958078</v>
      </c>
      <c r="L650" s="2">
        <v>3937860</v>
      </c>
      <c r="M650" s="2">
        <v>3977470</v>
      </c>
      <c r="N650" s="2">
        <v>8968421</v>
      </c>
      <c r="O650" s="2">
        <v>5956938</v>
      </c>
      <c r="P650" s="2">
        <v>2954408</v>
      </c>
      <c r="Q650" s="2">
        <v>8953808</v>
      </c>
      <c r="R650" s="2">
        <v>3912657</v>
      </c>
      <c r="S650" s="2">
        <v>9301373</v>
      </c>
      <c r="T650" s="2">
        <v>6837776</v>
      </c>
      <c r="U650" s="2">
        <v>8957868</v>
      </c>
      <c r="V650" s="2">
        <v>6952649</v>
      </c>
      <c r="W650" s="2">
        <v>3971030</v>
      </c>
      <c r="X650" s="2">
        <v>4910104</v>
      </c>
      <c r="Y650" s="2">
        <v>7572346</v>
      </c>
      <c r="Z650" s="2">
        <v>6947294</v>
      </c>
      <c r="AA650" s="2">
        <v>7989030</v>
      </c>
      <c r="AB650" s="2">
        <v>3284382</v>
      </c>
      <c r="AC650" s="2">
        <v>3960156</v>
      </c>
      <c r="AD650" s="2">
        <v>4989377</v>
      </c>
      <c r="AE650" s="2">
        <v>7959292</v>
      </c>
      <c r="AF650" s="2">
        <v>6963544</v>
      </c>
      <c r="AG650" s="2">
        <v>8958864</v>
      </c>
      <c r="AH650" s="2">
        <v>3942213</v>
      </c>
      <c r="AI650" s="2">
        <v>8592827</v>
      </c>
      <c r="AJ650" s="2">
        <v>6963061</v>
      </c>
      <c r="AK650" s="2">
        <v>6921098</v>
      </c>
      <c r="AL650" s="2">
        <v>3922507</v>
      </c>
      <c r="AM650" s="2">
        <v>11642802</v>
      </c>
      <c r="AN650" s="2">
        <v>8791096</v>
      </c>
      <c r="AO650" s="2">
        <v>5935574</v>
      </c>
      <c r="AP650" s="2">
        <v>8962672</v>
      </c>
      <c r="AQ650" s="2">
        <v>3942701</v>
      </c>
      <c r="AR650" s="2">
        <v>2951510</v>
      </c>
      <c r="AS650" s="2">
        <v>5957098</v>
      </c>
      <c r="AT650" s="2">
        <v>7933509</v>
      </c>
      <c r="AU650" s="2">
        <v>3042491</v>
      </c>
      <c r="AV650" s="2">
        <v>8957388</v>
      </c>
      <c r="AW650" s="2">
        <v>3961813</v>
      </c>
      <c r="AX650" s="2">
        <v>6946114</v>
      </c>
      <c r="AY650" s="2">
        <v>2962519</v>
      </c>
      <c r="AZ650" s="2">
        <v>3973467</v>
      </c>
      <c r="BA650" s="2">
        <v>3968918</v>
      </c>
      <c r="BB650" s="2">
        <v>5931865</v>
      </c>
      <c r="BC650" s="2">
        <v>6989253</v>
      </c>
      <c r="BD650" s="2">
        <v>6961807</v>
      </c>
      <c r="BE650" s="2">
        <v>10952567</v>
      </c>
      <c r="BF650" s="2">
        <v>3884252</v>
      </c>
      <c r="BG650" s="2">
        <v>3802682</v>
      </c>
      <c r="BH650" s="2">
        <v>6957385</v>
      </c>
      <c r="BI650" s="2">
        <v>8948538</v>
      </c>
      <c r="BJ650" s="2">
        <v>8925309</v>
      </c>
      <c r="BK650" s="2">
        <v>8964979</v>
      </c>
      <c r="BL650" s="2">
        <v>6973453</v>
      </c>
      <c r="BM650" s="2">
        <v>4990824</v>
      </c>
      <c r="BN650" s="2">
        <v>5947968</v>
      </c>
      <c r="BO650" s="2">
        <v>7937745</v>
      </c>
      <c r="BP650" s="2">
        <v>6369336</v>
      </c>
      <c r="BQ650" s="2">
        <v>5663172</v>
      </c>
      <c r="BR650" s="2">
        <v>10846011</v>
      </c>
      <c r="BS650" s="2">
        <v>5973552</v>
      </c>
      <c r="BT650" s="2">
        <v>6960100</v>
      </c>
      <c r="BU650" s="2">
        <v>6790771</v>
      </c>
      <c r="BV650" s="2">
        <v>7959614</v>
      </c>
      <c r="BW650" s="2">
        <v>8962574</v>
      </c>
      <c r="BX650" s="2">
        <v>5442588</v>
      </c>
      <c r="BY650" s="2">
        <v>5750481</v>
      </c>
      <c r="BZ650" s="2">
        <v>12931923</v>
      </c>
      <c r="CA650" s="2">
        <v>3963829</v>
      </c>
      <c r="CB650" s="2">
        <v>7965305</v>
      </c>
      <c r="CC650" s="2">
        <v>6932400</v>
      </c>
      <c r="CD650" s="2">
        <v>6707921</v>
      </c>
      <c r="CE650" s="2">
        <v>6506751</v>
      </c>
      <c r="CF650" s="2">
        <v>6986387</v>
      </c>
      <c r="CG650" s="2">
        <v>3970243</v>
      </c>
      <c r="CH650" s="2">
        <v>12929022</v>
      </c>
      <c r="CI650" s="2">
        <v>8862688</v>
      </c>
      <c r="CJ650" s="2">
        <v>9954257</v>
      </c>
      <c r="CK650" s="2">
        <v>5979495</v>
      </c>
      <c r="CL650" s="2">
        <v>9250275</v>
      </c>
      <c r="CM650" s="2">
        <v>6976860</v>
      </c>
      <c r="CN650" s="2">
        <v>5959194</v>
      </c>
      <c r="CO650" s="2">
        <v>4964628</v>
      </c>
      <c r="CP650" s="2">
        <v>3984869</v>
      </c>
      <c r="CQ650" s="2">
        <v>9925646</v>
      </c>
      <c r="CR650" s="2">
        <v>3834108</v>
      </c>
      <c r="CS650" s="2">
        <v>9581700</v>
      </c>
      <c r="CT650" s="2">
        <v>1844136</v>
      </c>
      <c r="CU650" s="2">
        <v>6967445</v>
      </c>
      <c r="CV650" s="2">
        <v>7942220</v>
      </c>
      <c r="CW650" s="2">
        <v>3962235</v>
      </c>
      <c r="CX650" s="2">
        <v>3967528</v>
      </c>
      <c r="CY650" s="2">
        <v>2963361</v>
      </c>
      <c r="CZ650" s="2">
        <v>3956025</v>
      </c>
      <c r="DA650" s="2">
        <v>5190454</v>
      </c>
      <c r="DB650" s="2">
        <v>8973099</v>
      </c>
      <c r="DC650" s="2">
        <v>9033055</v>
      </c>
      <c r="DD650" s="2">
        <v>3967424</v>
      </c>
      <c r="DE650" s="2">
        <v>3966526</v>
      </c>
      <c r="DF650" s="2">
        <v>1833998</v>
      </c>
      <c r="DG650" s="2">
        <v>8962099</v>
      </c>
      <c r="DH650" s="2">
        <v>2616366</v>
      </c>
      <c r="DI650" s="2">
        <v>7960171</v>
      </c>
      <c r="DJ650" s="2">
        <v>8902227</v>
      </c>
      <c r="DK650" s="2">
        <v>8936385</v>
      </c>
      <c r="DL650" s="2">
        <v>6963269</v>
      </c>
      <c r="DM650" s="2">
        <v>6940222</v>
      </c>
      <c r="DN650" s="2">
        <v>8866556</v>
      </c>
      <c r="DO650" s="2">
        <v>13958069</v>
      </c>
      <c r="DP650" s="2">
        <v>10955352</v>
      </c>
      <c r="DQ650" s="2">
        <v>5952848</v>
      </c>
      <c r="DR650" s="2">
        <v>10986059</v>
      </c>
      <c r="DS650" s="2">
        <v>7839801</v>
      </c>
      <c r="DT650" s="2">
        <v>2886824</v>
      </c>
      <c r="DU650" s="2">
        <v>4981347</v>
      </c>
      <c r="DV650" s="2">
        <v>8901461</v>
      </c>
      <c r="DW650" s="2">
        <v>6939086</v>
      </c>
      <c r="DX650" s="2">
        <v>10964714</v>
      </c>
      <c r="DY650" s="2">
        <v>5953983</v>
      </c>
      <c r="DZ650" s="2">
        <v>20944064</v>
      </c>
      <c r="EA650" s="2">
        <v>10897154</v>
      </c>
      <c r="EB650" s="2">
        <v>8950759</v>
      </c>
      <c r="EC650" s="2">
        <v>5946212</v>
      </c>
      <c r="ED650" s="2">
        <v>6940043</v>
      </c>
      <c r="EE650" s="2">
        <v>6985926</v>
      </c>
      <c r="EF650" s="2">
        <v>7885007</v>
      </c>
      <c r="EG650" s="2">
        <v>3979164</v>
      </c>
      <c r="EH650" s="2">
        <v>5891099</v>
      </c>
      <c r="EI650" s="2">
        <v>9978898</v>
      </c>
      <c r="EJ650" s="2">
        <v>8944026</v>
      </c>
      <c r="EK650" s="2">
        <v>8952590</v>
      </c>
      <c r="EL650" s="11">
        <v>10998287</v>
      </c>
      <c r="EM650" s="2">
        <v>3343379</v>
      </c>
      <c r="EN650" s="2">
        <v>6935538</v>
      </c>
      <c r="EO650" s="2">
        <v>3131131</v>
      </c>
      <c r="EP650" s="2">
        <v>4546811</v>
      </c>
      <c r="EQ650" s="2">
        <v>4972785</v>
      </c>
      <c r="ER650" s="2">
        <v>12956028</v>
      </c>
      <c r="ES650" s="2">
        <v>3975868</v>
      </c>
      <c r="ET650" s="2">
        <v>5881218</v>
      </c>
      <c r="EU650" s="2">
        <v>6344224</v>
      </c>
      <c r="EV650" s="2">
        <v>4920480</v>
      </c>
      <c r="EW650" s="2">
        <v>8240896</v>
      </c>
      <c r="EX650" s="2">
        <v>5937406</v>
      </c>
      <c r="EY650" s="2">
        <v>6989312</v>
      </c>
      <c r="EZ650" s="2">
        <v>9054145</v>
      </c>
      <c r="FA650" s="2">
        <v>3943002</v>
      </c>
      <c r="FB650" s="2">
        <v>8936946</v>
      </c>
      <c r="FC650" s="2">
        <v>3966048</v>
      </c>
      <c r="FD650" s="2">
        <v>10914914</v>
      </c>
      <c r="FE650" s="2">
        <v>8877604</v>
      </c>
      <c r="FF650" s="2">
        <v>3983968</v>
      </c>
      <c r="FG650" s="2">
        <v>14930806</v>
      </c>
      <c r="FH650" s="2">
        <v>3933991</v>
      </c>
      <c r="FI650" s="2">
        <v>6950166</v>
      </c>
      <c r="FJ650" s="2">
        <v>3982813</v>
      </c>
      <c r="FK650" s="2">
        <v>6957043</v>
      </c>
      <c r="FL650" s="2">
        <v>2960085</v>
      </c>
      <c r="FM650" s="2">
        <v>6957912</v>
      </c>
      <c r="FN650" s="2">
        <v>10866981</v>
      </c>
      <c r="FO650" s="2">
        <v>6895314</v>
      </c>
      <c r="FP650" s="2">
        <v>12973908</v>
      </c>
      <c r="FQ650" s="2">
        <v>5940260</v>
      </c>
      <c r="FR650" s="2">
        <v>6975712</v>
      </c>
      <c r="FS650" s="2">
        <v>5979232</v>
      </c>
      <c r="FT650" s="2">
        <v>5873044</v>
      </c>
    </row>
    <row r="651" spans="1:176" ht="12.75" customHeight="1" x14ac:dyDescent="0.3">
      <c r="A651" s="20">
        <v>2140</v>
      </c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0"/>
      <c r="FA651" s="20"/>
      <c r="FB651" s="20"/>
      <c r="FC651" s="20"/>
      <c r="FD651" s="20"/>
      <c r="FE651" s="20"/>
      <c r="FF651" s="20"/>
      <c r="FG651" s="20"/>
      <c r="FH651" s="20"/>
      <c r="FI651" s="20"/>
      <c r="FJ651" s="20"/>
      <c r="FK651" s="20"/>
      <c r="FL651" s="20"/>
      <c r="FM651" s="20"/>
      <c r="FN651" s="20"/>
      <c r="FO651" s="20"/>
      <c r="FP651" s="20"/>
      <c r="FQ651" s="20"/>
      <c r="FR651" s="20"/>
      <c r="FS651" s="20"/>
      <c r="FT651" s="20"/>
    </row>
    <row r="652" spans="1:176" x14ac:dyDescent="0.3">
      <c r="A652" s="8" t="s">
        <v>174</v>
      </c>
      <c r="B652" s="2" t="s">
        <v>220</v>
      </c>
      <c r="C652" s="2" t="s">
        <v>10</v>
      </c>
      <c r="D652" s="2" t="s">
        <v>63</v>
      </c>
      <c r="E652" s="12" t="s">
        <v>113</v>
      </c>
      <c r="F652" s="17" t="s">
        <v>182</v>
      </c>
      <c r="G652" s="17" t="s">
        <v>183</v>
      </c>
      <c r="H652" s="2" t="s">
        <v>102</v>
      </c>
      <c r="I652" s="2" t="s">
        <v>229</v>
      </c>
      <c r="J652" s="12" t="s">
        <v>159</v>
      </c>
      <c r="K652" s="17" t="s">
        <v>187</v>
      </c>
      <c r="L652" s="12" t="s">
        <v>114</v>
      </c>
      <c r="M652" s="12" t="s">
        <v>115</v>
      </c>
      <c r="N652" s="2" t="s">
        <v>64</v>
      </c>
      <c r="O652" s="2" t="s">
        <v>7</v>
      </c>
      <c r="P652" s="2" t="s">
        <v>25</v>
      </c>
      <c r="Q652" s="2" t="s">
        <v>160</v>
      </c>
      <c r="R652" s="2" t="s">
        <v>84</v>
      </c>
      <c r="S652" s="2" t="s">
        <v>22</v>
      </c>
      <c r="T652" s="2" t="s">
        <v>96</v>
      </c>
      <c r="U652" s="2" t="s">
        <v>158</v>
      </c>
      <c r="V652" s="12" t="s">
        <v>116</v>
      </c>
      <c r="W652" s="17" t="s">
        <v>175</v>
      </c>
      <c r="X652" s="2" t="s">
        <v>65</v>
      </c>
      <c r="Y652" s="2" t="s">
        <v>20</v>
      </c>
      <c r="Z652" s="12" t="s">
        <v>172</v>
      </c>
      <c r="AA652" s="12" t="s">
        <v>161</v>
      </c>
      <c r="AB652" s="2" t="s">
        <v>19</v>
      </c>
      <c r="AC652" s="2" t="s">
        <v>66</v>
      </c>
      <c r="AD652" s="12" t="s">
        <v>136</v>
      </c>
      <c r="AE652" s="2" t="s">
        <v>217</v>
      </c>
      <c r="AF652" s="2" t="s">
        <v>152</v>
      </c>
      <c r="AG652" s="12" t="s">
        <v>117</v>
      </c>
      <c r="AH652" s="2" t="s">
        <v>86</v>
      </c>
      <c r="AI652" s="17" t="s">
        <v>193</v>
      </c>
      <c r="AJ652" s="2" t="s">
        <v>200</v>
      </c>
      <c r="AK652" s="12" t="s">
        <v>153</v>
      </c>
      <c r="AL652" s="12" t="s">
        <v>130</v>
      </c>
      <c r="AM652" s="17" t="s">
        <v>192</v>
      </c>
      <c r="AN652" s="2" t="s">
        <v>18</v>
      </c>
      <c r="AO652" s="2" t="s">
        <v>16</v>
      </c>
      <c r="AP652" s="2" t="s">
        <v>11</v>
      </c>
      <c r="AQ652" s="12" t="s">
        <v>131</v>
      </c>
      <c r="AR652" s="2" t="s">
        <v>67</v>
      </c>
      <c r="AS652" s="2" t="s">
        <v>146</v>
      </c>
      <c r="AT652" s="2" t="s">
        <v>171</v>
      </c>
      <c r="AU652" s="12" t="s">
        <v>118</v>
      </c>
      <c r="AV652" s="2" t="s">
        <v>15</v>
      </c>
      <c r="AW652" s="12" t="s">
        <v>133</v>
      </c>
      <c r="AX652" s="12" t="s">
        <v>194</v>
      </c>
      <c r="AY652" s="2" t="s">
        <v>6</v>
      </c>
      <c r="AZ652" s="2" t="s">
        <v>162</v>
      </c>
      <c r="BA652" s="2" t="s">
        <v>97</v>
      </c>
      <c r="BB652" s="12" t="s">
        <v>132</v>
      </c>
      <c r="BC652" s="2" t="s">
        <v>37</v>
      </c>
      <c r="BD652" s="2" t="s">
        <v>61</v>
      </c>
      <c r="BE652" s="2" t="s">
        <v>14</v>
      </c>
      <c r="BF652" s="2" t="s">
        <v>87</v>
      </c>
      <c r="BG652" s="2" t="s">
        <v>215</v>
      </c>
      <c r="BH652" s="2" t="s">
        <v>99</v>
      </c>
      <c r="BI652" s="2" t="s">
        <v>12</v>
      </c>
      <c r="BJ652" s="2" t="s">
        <v>230</v>
      </c>
      <c r="BK652" s="17" t="s">
        <v>207</v>
      </c>
      <c r="BL652" s="17" t="s">
        <v>176</v>
      </c>
      <c r="BM652" s="2" t="s">
        <v>100</v>
      </c>
      <c r="BN652" s="12" t="s">
        <v>119</v>
      </c>
      <c r="BO652" s="2" t="s">
        <v>151</v>
      </c>
      <c r="BP652" s="2" t="s">
        <v>189</v>
      </c>
      <c r="BQ652" s="12" t="s">
        <v>120</v>
      </c>
      <c r="BR652" s="17" t="s">
        <v>195</v>
      </c>
      <c r="BS652" s="12" t="s">
        <v>121</v>
      </c>
      <c r="BT652" s="17" t="s">
        <v>196</v>
      </c>
      <c r="BU652" s="17" t="s">
        <v>212</v>
      </c>
      <c r="BV652" s="17" t="s">
        <v>214</v>
      </c>
      <c r="BW652" s="17" t="s">
        <v>197</v>
      </c>
      <c r="BX652" s="2" t="s">
        <v>173</v>
      </c>
      <c r="BY652" s="2" t="s">
        <v>68</v>
      </c>
      <c r="BZ652" s="2" t="s">
        <v>104</v>
      </c>
      <c r="CA652" s="2" t="s">
        <v>95</v>
      </c>
      <c r="CB652" s="2" t="s">
        <v>32</v>
      </c>
      <c r="CC652" s="2" t="s">
        <v>204</v>
      </c>
      <c r="CD652" s="2" t="s">
        <v>69</v>
      </c>
      <c r="CE652" s="2" t="s">
        <v>9</v>
      </c>
      <c r="CF652" s="2" t="s">
        <v>88</v>
      </c>
      <c r="CG652" s="2" t="s">
        <v>105</v>
      </c>
      <c r="CH652" s="17" t="s">
        <v>188</v>
      </c>
      <c r="CI652" s="2" t="s">
        <v>202</v>
      </c>
      <c r="CJ652" s="17" t="s">
        <v>218</v>
      </c>
      <c r="CK652" s="2" t="s">
        <v>70</v>
      </c>
      <c r="CL652" s="2" t="s">
        <v>71</v>
      </c>
      <c r="CM652" s="17" t="s">
        <v>206</v>
      </c>
      <c r="CN652" s="2" t="s">
        <v>149</v>
      </c>
      <c r="CO652" s="17" t="s">
        <v>203</v>
      </c>
      <c r="CP652" s="17" t="s">
        <v>216</v>
      </c>
      <c r="CQ652" s="16" t="s">
        <v>163</v>
      </c>
      <c r="CR652" s="2" t="s">
        <v>89</v>
      </c>
      <c r="CS652" s="17" t="s">
        <v>208</v>
      </c>
      <c r="CT652" s="2" t="s">
        <v>98</v>
      </c>
      <c r="CU652" s="2" t="s">
        <v>72</v>
      </c>
      <c r="CV652" s="17" t="s">
        <v>198</v>
      </c>
      <c r="CW652" s="2" t="s">
        <v>73</v>
      </c>
      <c r="CX652" s="2" t="s">
        <v>5</v>
      </c>
      <c r="CY652" s="2" t="s">
        <v>164</v>
      </c>
      <c r="CZ652" s="2" t="s">
        <v>4</v>
      </c>
      <c r="DA652" s="2" t="s">
        <v>3</v>
      </c>
      <c r="DB652" s="12" t="s">
        <v>122</v>
      </c>
      <c r="DC652" s="2" t="s">
        <v>74</v>
      </c>
      <c r="DD652" s="12" t="s">
        <v>23</v>
      </c>
      <c r="DE652" s="2" t="s">
        <v>1</v>
      </c>
      <c r="DF652" s="12" t="s">
        <v>134</v>
      </c>
      <c r="DG652" s="12" t="s">
        <v>144</v>
      </c>
      <c r="DH652" s="2" t="s">
        <v>75</v>
      </c>
      <c r="DI652" s="17" t="s">
        <v>209</v>
      </c>
      <c r="DJ652" s="2" t="s">
        <v>76</v>
      </c>
      <c r="DK652" s="17" t="s">
        <v>210</v>
      </c>
      <c r="DL652" s="12" t="s">
        <v>129</v>
      </c>
      <c r="DM652" s="12" t="s">
        <v>141</v>
      </c>
      <c r="DN652" s="12" t="s">
        <v>142</v>
      </c>
      <c r="DO652" s="2" t="s">
        <v>165</v>
      </c>
      <c r="DP652" s="2" t="s">
        <v>77</v>
      </c>
      <c r="DQ652" s="2" t="s">
        <v>147</v>
      </c>
      <c r="DR652" s="12" t="s">
        <v>123</v>
      </c>
      <c r="DS652" s="2" t="s">
        <v>166</v>
      </c>
      <c r="DT652" s="2" t="s">
        <v>101</v>
      </c>
      <c r="DU652" s="2" t="s">
        <v>26</v>
      </c>
      <c r="DV652" s="2" t="s">
        <v>27</v>
      </c>
      <c r="DW652" s="2" t="s">
        <v>78</v>
      </c>
      <c r="DX652" s="17" t="s">
        <v>177</v>
      </c>
      <c r="DY652" s="2" t="s">
        <v>28</v>
      </c>
      <c r="DZ652" s="12" t="s">
        <v>213</v>
      </c>
      <c r="EA652" s="12" t="s">
        <v>124</v>
      </c>
      <c r="EB652" s="2" t="s">
        <v>167</v>
      </c>
      <c r="EC652" s="17" t="s">
        <v>181</v>
      </c>
      <c r="ED652" s="12" t="s">
        <v>135</v>
      </c>
      <c r="EE652" s="2" t="s">
        <v>29</v>
      </c>
      <c r="EF652" s="2" t="s">
        <v>30</v>
      </c>
      <c r="EG652" s="17" t="s">
        <v>191</v>
      </c>
      <c r="EH652" s="12" t="s">
        <v>143</v>
      </c>
      <c r="EI652" s="2" t="s">
        <v>31</v>
      </c>
      <c r="EJ652" s="2" t="s">
        <v>90</v>
      </c>
      <c r="EK652" s="17" t="s">
        <v>184</v>
      </c>
      <c r="EL652" s="17" t="s">
        <v>178</v>
      </c>
      <c r="EM652" s="12" t="s">
        <v>125</v>
      </c>
      <c r="EN652" s="2" t="s">
        <v>33</v>
      </c>
      <c r="EO652" s="2" t="s">
        <v>103</v>
      </c>
      <c r="EP652" s="2" t="s">
        <v>34</v>
      </c>
      <c r="EQ652" s="2" t="s">
        <v>94</v>
      </c>
      <c r="ER652" s="12" t="s">
        <v>128</v>
      </c>
      <c r="ES652" s="2" t="s">
        <v>219</v>
      </c>
      <c r="ET652" s="17" t="s">
        <v>201</v>
      </c>
      <c r="EU652" s="12" t="s">
        <v>180</v>
      </c>
      <c r="EV652" s="12" t="s">
        <v>126</v>
      </c>
      <c r="EW652" s="2" t="s">
        <v>170</v>
      </c>
      <c r="EX652" s="2" t="s">
        <v>91</v>
      </c>
      <c r="EY652" s="2" t="s">
        <v>35</v>
      </c>
      <c r="EZ652" s="17" t="s">
        <v>179</v>
      </c>
      <c r="FA652" s="2" t="s">
        <v>79</v>
      </c>
      <c r="FB652" s="2" t="s">
        <v>92</v>
      </c>
      <c r="FC652" s="2" t="s">
        <v>137</v>
      </c>
      <c r="FD652" s="2" t="s">
        <v>157</v>
      </c>
      <c r="FE652" s="12" t="s">
        <v>145</v>
      </c>
      <c r="FF652" s="2" t="s">
        <v>17</v>
      </c>
      <c r="FG652" s="17" t="s">
        <v>186</v>
      </c>
      <c r="FH652" s="2" t="s">
        <v>36</v>
      </c>
      <c r="FI652" s="12" t="s">
        <v>127</v>
      </c>
      <c r="FJ652" s="2" t="s">
        <v>38</v>
      </c>
      <c r="FK652" s="12" t="s">
        <v>168</v>
      </c>
      <c r="FL652" s="17" t="s">
        <v>190</v>
      </c>
      <c r="FM652" s="8" t="s">
        <v>138</v>
      </c>
      <c r="FN652" s="8" t="s">
        <v>150</v>
      </c>
      <c r="FO652" s="17" t="s">
        <v>205</v>
      </c>
      <c r="FP652" s="8" t="s">
        <v>139</v>
      </c>
      <c r="FQ652" s="8" t="s">
        <v>140</v>
      </c>
      <c r="FR652" s="8" t="s">
        <v>199</v>
      </c>
      <c r="FS652" s="17" t="s">
        <v>211</v>
      </c>
      <c r="FT652" s="17" t="s">
        <v>185</v>
      </c>
    </row>
    <row r="653" spans="1:176" x14ac:dyDescent="0.3">
      <c r="A653" s="9" t="s">
        <v>228</v>
      </c>
      <c r="B653" s="5">
        <v>1235354800</v>
      </c>
      <c r="C653" s="2">
        <v>8275869</v>
      </c>
      <c r="D653" s="2">
        <v>8343309</v>
      </c>
      <c r="E653" s="2">
        <v>3954246</v>
      </c>
      <c r="F653" s="2">
        <v>3966624</v>
      </c>
      <c r="G653" s="2">
        <v>6962322</v>
      </c>
      <c r="H653" s="2">
        <v>2492263</v>
      </c>
      <c r="I653" s="2">
        <v>4968017</v>
      </c>
      <c r="J653" s="3">
        <v>9956790</v>
      </c>
      <c r="K653" s="2">
        <v>3962196</v>
      </c>
      <c r="L653" s="2">
        <v>3933111</v>
      </c>
      <c r="M653" s="2">
        <v>3982255</v>
      </c>
      <c r="N653" s="2">
        <v>8961427</v>
      </c>
      <c r="O653" s="2">
        <v>5953585</v>
      </c>
      <c r="P653" s="2">
        <v>2964961</v>
      </c>
      <c r="Q653" s="2">
        <v>8950719</v>
      </c>
      <c r="R653" s="2">
        <v>3907596</v>
      </c>
      <c r="S653" s="2">
        <v>11849176</v>
      </c>
      <c r="T653" s="2">
        <v>6862206</v>
      </c>
      <c r="U653" s="2">
        <v>8964103</v>
      </c>
      <c r="V653" s="2">
        <v>6967802</v>
      </c>
      <c r="W653" s="2">
        <v>3980992</v>
      </c>
      <c r="X653" s="2">
        <v>4902369</v>
      </c>
      <c r="Y653" s="2">
        <v>8119677</v>
      </c>
      <c r="Z653" s="2">
        <v>6965986</v>
      </c>
      <c r="AA653" s="2">
        <v>7995187</v>
      </c>
      <c r="AB653" s="2">
        <v>3807952</v>
      </c>
      <c r="AC653" s="2">
        <v>3971685</v>
      </c>
      <c r="AD653" s="2">
        <v>4982598</v>
      </c>
      <c r="AE653" s="2">
        <v>7956936</v>
      </c>
      <c r="AF653" s="2">
        <v>6967063</v>
      </c>
      <c r="AG653" s="2">
        <v>8961653</v>
      </c>
      <c r="AH653" s="2">
        <v>3955007</v>
      </c>
      <c r="AI653" s="2">
        <v>9066536</v>
      </c>
      <c r="AJ653" s="2">
        <v>6970290</v>
      </c>
      <c r="AK653" s="2">
        <v>6922229</v>
      </c>
      <c r="AL653" s="2">
        <v>3922646</v>
      </c>
      <c r="AM653" s="2">
        <v>16491905</v>
      </c>
      <c r="AN653" s="2">
        <v>8790252</v>
      </c>
      <c r="AO653" s="2">
        <v>5969134</v>
      </c>
      <c r="AP653" s="2">
        <v>8953739</v>
      </c>
      <c r="AQ653" s="2">
        <v>3930228</v>
      </c>
      <c r="AR653" s="2">
        <v>2964543</v>
      </c>
      <c r="AS653" s="2">
        <v>5960082</v>
      </c>
      <c r="AT653" s="2">
        <v>7153375</v>
      </c>
      <c r="AU653" s="2">
        <v>3360210</v>
      </c>
      <c r="AV653" s="2">
        <v>8941881</v>
      </c>
      <c r="AW653" s="2">
        <v>3939515</v>
      </c>
      <c r="AX653" s="2">
        <v>6946161</v>
      </c>
      <c r="AY653" s="2">
        <v>2970050</v>
      </c>
      <c r="AZ653" s="2">
        <v>3973204</v>
      </c>
      <c r="BA653" s="2">
        <v>3959879</v>
      </c>
      <c r="BB653" s="2">
        <v>5931371</v>
      </c>
      <c r="BC653" s="2">
        <v>6986737</v>
      </c>
      <c r="BD653" s="2">
        <v>6968889</v>
      </c>
      <c r="BE653" s="2">
        <v>10949179</v>
      </c>
      <c r="BF653" s="2">
        <v>3825193</v>
      </c>
      <c r="BG653" s="2">
        <v>3420359</v>
      </c>
      <c r="BH653" s="2">
        <v>6957838</v>
      </c>
      <c r="BI653" s="2">
        <v>8946780</v>
      </c>
      <c r="BJ653" s="2">
        <v>8948322</v>
      </c>
      <c r="BK653" s="2">
        <v>8932994</v>
      </c>
      <c r="BL653" s="2">
        <v>6978140</v>
      </c>
      <c r="BM653" s="2">
        <v>4991189</v>
      </c>
      <c r="BN653" s="2">
        <v>5955325</v>
      </c>
      <c r="BO653" s="2">
        <v>7919520</v>
      </c>
      <c r="BP653" s="2">
        <v>5715672</v>
      </c>
      <c r="BQ653" s="2">
        <v>5597759</v>
      </c>
      <c r="BR653" s="2">
        <v>10838470</v>
      </c>
      <c r="BS653" s="2">
        <v>5972942</v>
      </c>
      <c r="BT653" s="2">
        <v>6941232</v>
      </c>
      <c r="BU653" s="2">
        <v>6820164</v>
      </c>
      <c r="BV653" s="2">
        <v>7968459</v>
      </c>
      <c r="BW653" s="2">
        <v>8951342</v>
      </c>
      <c r="BX653" s="2">
        <v>4789784</v>
      </c>
      <c r="BY653" s="2">
        <v>6263558</v>
      </c>
      <c r="BZ653" s="2">
        <v>12938631</v>
      </c>
      <c r="CA653" s="2">
        <v>3963548</v>
      </c>
      <c r="CB653" s="2">
        <v>7980914</v>
      </c>
      <c r="CC653" s="2">
        <v>6931125</v>
      </c>
      <c r="CD653" s="2">
        <v>6256875</v>
      </c>
      <c r="CE653" s="2">
        <v>21990739</v>
      </c>
      <c r="CF653" s="2">
        <v>6986662</v>
      </c>
      <c r="CG653" s="2">
        <v>3961983</v>
      </c>
      <c r="CH653" s="2">
        <v>12938912</v>
      </c>
      <c r="CI653" s="2">
        <v>8872857</v>
      </c>
      <c r="CJ653" s="2">
        <v>9963980</v>
      </c>
      <c r="CK653" s="2">
        <v>5968450</v>
      </c>
      <c r="CL653" s="2">
        <v>10408046</v>
      </c>
      <c r="CM653" s="2">
        <v>6984509</v>
      </c>
      <c r="CN653" s="2">
        <v>5968251</v>
      </c>
      <c r="CO653" s="2">
        <v>4967781</v>
      </c>
      <c r="CP653" s="2">
        <v>3988255</v>
      </c>
      <c r="CQ653" s="2">
        <v>9923335</v>
      </c>
      <c r="CR653" s="2">
        <v>3845746</v>
      </c>
      <c r="CS653" s="2">
        <v>15333742</v>
      </c>
      <c r="CT653" s="2">
        <v>1841454</v>
      </c>
      <c r="CU653" s="2">
        <v>6978987</v>
      </c>
      <c r="CV653" s="2">
        <v>7953350</v>
      </c>
      <c r="CW653" s="2">
        <v>3958620</v>
      </c>
      <c r="CX653" s="2">
        <v>3974163</v>
      </c>
      <c r="CY653" s="2">
        <v>2961046</v>
      </c>
      <c r="CZ653" s="2">
        <v>3971611</v>
      </c>
      <c r="DA653" s="2">
        <v>3776062</v>
      </c>
      <c r="DB653" s="2">
        <v>8974580</v>
      </c>
      <c r="DC653" s="2">
        <v>16794340</v>
      </c>
      <c r="DD653" s="2">
        <v>4166688</v>
      </c>
      <c r="DE653" s="2">
        <v>3964232</v>
      </c>
      <c r="DF653" s="2">
        <v>1947486</v>
      </c>
      <c r="DG653" s="2">
        <v>8951510</v>
      </c>
      <c r="DH653" s="2">
        <v>3116625</v>
      </c>
      <c r="DI653" s="2">
        <v>7952471</v>
      </c>
      <c r="DJ653" s="2">
        <v>8917585</v>
      </c>
      <c r="DK653" s="2">
        <v>8953875</v>
      </c>
      <c r="DL653" s="2">
        <v>6966853</v>
      </c>
      <c r="DM653" s="2">
        <v>6945938</v>
      </c>
      <c r="DN653" s="2">
        <v>8878968</v>
      </c>
      <c r="DO653" s="2">
        <v>13967490</v>
      </c>
      <c r="DP653" s="2">
        <v>10963660</v>
      </c>
      <c r="DQ653" s="2">
        <v>5953243</v>
      </c>
      <c r="DR653" s="2">
        <v>10982272</v>
      </c>
      <c r="DS653" s="2">
        <v>7158590</v>
      </c>
      <c r="DT653" s="2">
        <v>3056716</v>
      </c>
      <c r="DU653" s="2">
        <v>4970915</v>
      </c>
      <c r="DV653" s="2">
        <v>8894428</v>
      </c>
      <c r="DW653" s="2">
        <v>6953358</v>
      </c>
      <c r="DX653" s="2">
        <v>10965925</v>
      </c>
      <c r="DY653" s="2">
        <v>5954470</v>
      </c>
      <c r="DZ653" s="2">
        <v>20940236</v>
      </c>
      <c r="EA653" s="2">
        <v>10896004</v>
      </c>
      <c r="EB653" s="2">
        <v>8963854</v>
      </c>
      <c r="EC653" s="2">
        <v>5932233</v>
      </c>
      <c r="ED653" s="2">
        <v>6938634</v>
      </c>
      <c r="EE653" s="2">
        <v>6983316</v>
      </c>
      <c r="EF653" s="2">
        <v>7883064</v>
      </c>
      <c r="EG653" s="2">
        <v>3977127</v>
      </c>
      <c r="EH653" s="2">
        <v>5855994</v>
      </c>
      <c r="EI653" s="2">
        <v>9943284</v>
      </c>
      <c r="EJ653" s="2">
        <v>8948160</v>
      </c>
      <c r="EK653" s="2">
        <v>8946346</v>
      </c>
      <c r="EL653" s="11">
        <v>9465745</v>
      </c>
      <c r="EM653" s="2">
        <v>3037797</v>
      </c>
      <c r="EN653" s="2">
        <v>6923260</v>
      </c>
      <c r="EO653" s="2">
        <v>3578277</v>
      </c>
      <c r="EP653" s="2">
        <v>5040235</v>
      </c>
      <c r="EQ653" s="2">
        <v>4973533</v>
      </c>
      <c r="ER653" s="2">
        <v>12952008</v>
      </c>
      <c r="ES653" s="2">
        <v>3946755</v>
      </c>
      <c r="ET653" s="2">
        <v>10898258</v>
      </c>
      <c r="EU653" s="2">
        <v>6343554</v>
      </c>
      <c r="EV653" s="2">
        <v>4920050</v>
      </c>
      <c r="EW653" s="2">
        <v>11099658</v>
      </c>
      <c r="EX653" s="2">
        <v>5953031</v>
      </c>
      <c r="EY653" s="2">
        <v>6982801</v>
      </c>
      <c r="EZ653" s="2">
        <v>9476575</v>
      </c>
      <c r="FA653" s="2">
        <v>3948128</v>
      </c>
      <c r="FB653" s="2">
        <v>8933277</v>
      </c>
      <c r="FC653" s="2">
        <v>3965405</v>
      </c>
      <c r="FD653" s="2">
        <v>10915421</v>
      </c>
      <c r="FE653" s="2">
        <v>8918574</v>
      </c>
      <c r="FF653" s="2">
        <v>3972350</v>
      </c>
      <c r="FG653" s="2">
        <v>14921496</v>
      </c>
      <c r="FH653" s="2">
        <v>3869589</v>
      </c>
      <c r="FI653" s="2">
        <v>6965685</v>
      </c>
      <c r="FJ653" s="2">
        <v>3979600</v>
      </c>
      <c r="FK653" s="2">
        <v>6954658</v>
      </c>
      <c r="FL653" s="2">
        <v>4268995</v>
      </c>
      <c r="FM653" s="2">
        <v>6961607</v>
      </c>
      <c r="FN653" s="2">
        <v>10879759</v>
      </c>
      <c r="FO653" s="2">
        <v>6895430</v>
      </c>
      <c r="FP653" s="2">
        <v>12971894</v>
      </c>
      <c r="FQ653" s="2">
        <v>5946087</v>
      </c>
      <c r="FR653" s="2">
        <v>6977859</v>
      </c>
      <c r="FS653" s="2">
        <v>5983620</v>
      </c>
      <c r="FT653" s="2">
        <v>5880966</v>
      </c>
    </row>
    <row r="654" spans="1:176" x14ac:dyDescent="0.3">
      <c r="A654" s="9" t="s">
        <v>224</v>
      </c>
      <c r="B654" s="5">
        <v>1222423184</v>
      </c>
      <c r="C654" s="11">
        <v>8207584</v>
      </c>
      <c r="D654" s="11">
        <v>6257338</v>
      </c>
      <c r="E654" s="11">
        <v>3956702</v>
      </c>
      <c r="F654" s="11">
        <v>3967482</v>
      </c>
      <c r="G654" s="11">
        <v>6968332</v>
      </c>
      <c r="H654" s="11">
        <v>3323948</v>
      </c>
      <c r="I654" s="11">
        <v>4901405</v>
      </c>
      <c r="J654" s="4">
        <v>9965312</v>
      </c>
      <c r="K654" s="11">
        <v>3961569</v>
      </c>
      <c r="L654" s="11">
        <v>3941650</v>
      </c>
      <c r="M654" s="11">
        <v>3976597</v>
      </c>
      <c r="N654" s="11">
        <v>8958045</v>
      </c>
      <c r="O654" s="11">
        <v>5957440</v>
      </c>
      <c r="P654" s="11">
        <v>2973728</v>
      </c>
      <c r="Q654" s="11">
        <v>8954403</v>
      </c>
      <c r="R654" s="11">
        <v>3904643</v>
      </c>
      <c r="S654" s="11">
        <v>8784783</v>
      </c>
      <c r="T654" s="11">
        <v>6863985</v>
      </c>
      <c r="U654" s="11">
        <v>8962323</v>
      </c>
      <c r="V654" s="11">
        <v>6964124</v>
      </c>
      <c r="W654" s="11">
        <v>3967364</v>
      </c>
      <c r="X654" s="11">
        <v>4884400</v>
      </c>
      <c r="Y654" s="11">
        <v>8251056</v>
      </c>
      <c r="Z654" s="11">
        <v>6958222</v>
      </c>
      <c r="AA654" s="11">
        <v>7981638</v>
      </c>
      <c r="AB654" s="11">
        <v>3196267</v>
      </c>
      <c r="AC654" s="11">
        <v>3969453</v>
      </c>
      <c r="AD654" s="11">
        <v>4982754</v>
      </c>
      <c r="AE654" s="11">
        <v>7958492</v>
      </c>
      <c r="AF654" s="11">
        <v>6962984</v>
      </c>
      <c r="AG654" s="11">
        <v>8950024</v>
      </c>
      <c r="AH654" s="11">
        <v>3968937</v>
      </c>
      <c r="AI654" s="11">
        <v>8046017</v>
      </c>
      <c r="AJ654" s="11">
        <v>6967411</v>
      </c>
      <c r="AK654" s="11">
        <v>6928812</v>
      </c>
      <c r="AL654" s="11">
        <v>3920859</v>
      </c>
      <c r="AM654" s="11">
        <v>10236357</v>
      </c>
      <c r="AN654" s="11">
        <v>8787992</v>
      </c>
      <c r="AO654" s="11">
        <v>5936832</v>
      </c>
      <c r="AP654" s="11">
        <v>8962188</v>
      </c>
      <c r="AQ654" s="11">
        <v>3925745</v>
      </c>
      <c r="AR654" s="11">
        <v>2954168</v>
      </c>
      <c r="AS654" s="11">
        <v>5966543</v>
      </c>
      <c r="AT654" s="11">
        <v>7934470</v>
      </c>
      <c r="AU654" s="11">
        <v>3070956</v>
      </c>
      <c r="AV654" s="11">
        <v>8961703</v>
      </c>
      <c r="AW654" s="11">
        <v>3954919</v>
      </c>
      <c r="AX654" s="11">
        <v>6935785</v>
      </c>
      <c r="AY654" s="11">
        <v>2961076</v>
      </c>
      <c r="AZ654" s="11">
        <v>3967527</v>
      </c>
      <c r="BA654" s="11">
        <v>3952123</v>
      </c>
      <c r="BB654" s="11">
        <v>5933383</v>
      </c>
      <c r="BC654" s="11">
        <v>6986167</v>
      </c>
      <c r="BD654" s="11">
        <v>6956943</v>
      </c>
      <c r="BE654" s="11">
        <v>10945429</v>
      </c>
      <c r="BF654" s="11">
        <v>3853064</v>
      </c>
      <c r="BG654" s="11">
        <v>4031002</v>
      </c>
      <c r="BH654" s="11">
        <v>6951405</v>
      </c>
      <c r="BI654" s="11">
        <v>8946124</v>
      </c>
      <c r="BJ654" s="11">
        <v>8949085</v>
      </c>
      <c r="BK654" s="11">
        <v>8966415</v>
      </c>
      <c r="BL654" s="11">
        <v>6979552</v>
      </c>
      <c r="BM654" s="11">
        <v>4989024</v>
      </c>
      <c r="BN654" s="11">
        <v>5949951</v>
      </c>
      <c r="BO654" s="11">
        <v>7936666</v>
      </c>
      <c r="BP654" s="11">
        <v>7325718</v>
      </c>
      <c r="BQ654" s="11">
        <v>5327670</v>
      </c>
      <c r="BR654" s="11">
        <v>10824743</v>
      </c>
      <c r="BS654" s="11">
        <v>5968703</v>
      </c>
      <c r="BT654" s="11">
        <v>6955340</v>
      </c>
      <c r="BU654" s="11">
        <v>6970286</v>
      </c>
      <c r="BV654" s="11">
        <v>7966190</v>
      </c>
      <c r="BW654" s="11">
        <v>8951922</v>
      </c>
      <c r="BX654" s="11">
        <v>5627625</v>
      </c>
      <c r="BY654" s="11">
        <v>8524586</v>
      </c>
      <c r="BZ654" s="11">
        <v>12943672</v>
      </c>
      <c r="CA654" s="11">
        <v>3961083</v>
      </c>
      <c r="CB654" s="11">
        <v>7976018</v>
      </c>
      <c r="CC654" s="11">
        <v>6941074</v>
      </c>
      <c r="CD654" s="11">
        <v>8514185</v>
      </c>
      <c r="CE654" s="11">
        <v>17926440</v>
      </c>
      <c r="CF654" s="11">
        <v>6989130</v>
      </c>
      <c r="CG654" s="11">
        <v>3964344</v>
      </c>
      <c r="CH654" s="11">
        <v>12922993</v>
      </c>
      <c r="CI654" s="11">
        <v>8893962</v>
      </c>
      <c r="CJ654" s="11">
        <v>9942015</v>
      </c>
      <c r="CK654" s="11">
        <v>5980736</v>
      </c>
      <c r="CL654" s="11">
        <v>10787070</v>
      </c>
      <c r="CM654" s="11">
        <v>6995030</v>
      </c>
      <c r="CN654" s="11">
        <v>5972394</v>
      </c>
      <c r="CO654" s="11">
        <v>4965933</v>
      </c>
      <c r="CP654" s="11">
        <v>3977879</v>
      </c>
      <c r="CQ654" s="11">
        <v>9927772</v>
      </c>
      <c r="CR654" s="11">
        <v>3892051</v>
      </c>
      <c r="CS654" s="11">
        <v>15818766</v>
      </c>
      <c r="CT654" s="11">
        <v>1832531</v>
      </c>
      <c r="CU654" s="11">
        <v>6966021</v>
      </c>
      <c r="CV654" s="11">
        <v>7955632</v>
      </c>
      <c r="CW654" s="11">
        <v>3961452</v>
      </c>
      <c r="CX654" s="11">
        <v>3975453</v>
      </c>
      <c r="CY654" s="11">
        <v>2972985</v>
      </c>
      <c r="CZ654" s="11">
        <v>3959361</v>
      </c>
      <c r="DA654" s="11">
        <v>4064279</v>
      </c>
      <c r="DB654" s="11">
        <v>8970783</v>
      </c>
      <c r="DC654" s="11">
        <v>16070084</v>
      </c>
      <c r="DD654" s="11">
        <v>4092675</v>
      </c>
      <c r="DE654" s="11">
        <v>3952549</v>
      </c>
      <c r="DF654" s="11">
        <v>1742706</v>
      </c>
      <c r="DG654" s="11">
        <v>8961405</v>
      </c>
      <c r="DH654" s="11">
        <v>2850666</v>
      </c>
      <c r="DI654" s="11">
        <v>7962433</v>
      </c>
      <c r="DJ654" s="11">
        <v>8917996</v>
      </c>
      <c r="DK654" s="11">
        <v>8945134</v>
      </c>
      <c r="DL654" s="11">
        <v>6953882</v>
      </c>
      <c r="DM654" s="11">
        <v>6952090</v>
      </c>
      <c r="DN654" s="11">
        <v>8895884</v>
      </c>
      <c r="DO654" s="11">
        <v>13965137</v>
      </c>
      <c r="DP654" s="11">
        <v>10956868</v>
      </c>
      <c r="DQ654" s="11">
        <v>5970910</v>
      </c>
      <c r="DR654" s="11">
        <v>10968587</v>
      </c>
      <c r="DS654" s="11">
        <v>8731510</v>
      </c>
      <c r="DT654" s="11">
        <v>3041803</v>
      </c>
      <c r="DU654" s="11">
        <v>4981070</v>
      </c>
      <c r="DV654" s="11">
        <v>8890154</v>
      </c>
      <c r="DW654" s="11">
        <v>6944169</v>
      </c>
      <c r="DX654" s="11">
        <v>10962245</v>
      </c>
      <c r="DY654" s="11">
        <v>5957666</v>
      </c>
      <c r="DZ654" s="11">
        <v>20934909</v>
      </c>
      <c r="EA654" s="11">
        <v>10896082</v>
      </c>
      <c r="EB654" s="11">
        <v>8950756</v>
      </c>
      <c r="EC654" s="11">
        <v>5912272</v>
      </c>
      <c r="ED654" s="11">
        <v>6918449</v>
      </c>
      <c r="EE654" s="11">
        <v>6976748</v>
      </c>
      <c r="EF654" s="11">
        <v>7895785</v>
      </c>
      <c r="EG654" s="11">
        <v>3976628</v>
      </c>
      <c r="EH654" s="11">
        <v>5893058</v>
      </c>
      <c r="EI654" s="11">
        <v>9945577</v>
      </c>
      <c r="EJ654" s="11">
        <v>8955331</v>
      </c>
      <c r="EK654" s="11">
        <v>8957485</v>
      </c>
      <c r="EL654" s="2">
        <v>9222609</v>
      </c>
      <c r="EM654" s="11">
        <v>3087886</v>
      </c>
      <c r="EN654" s="11">
        <v>6918071</v>
      </c>
      <c r="EO654" s="11">
        <v>3401557</v>
      </c>
      <c r="EP654" s="11">
        <v>5711055</v>
      </c>
      <c r="EQ654" s="11">
        <v>4982114</v>
      </c>
      <c r="ER654" s="11">
        <v>12950787</v>
      </c>
      <c r="ES654" s="11">
        <v>3956936</v>
      </c>
      <c r="ET654" s="11">
        <v>5757507</v>
      </c>
      <c r="EU654" s="11">
        <v>6788690</v>
      </c>
      <c r="EV654" s="11">
        <v>4924312</v>
      </c>
      <c r="EW654" s="11">
        <v>8107382</v>
      </c>
      <c r="EX654" s="11">
        <v>5946968</v>
      </c>
      <c r="EY654" s="11">
        <v>6983241</v>
      </c>
      <c r="EZ654" s="11">
        <v>10569906</v>
      </c>
      <c r="FA654" s="11">
        <v>3955165</v>
      </c>
      <c r="FB654" s="11">
        <v>8942351</v>
      </c>
      <c r="FC654" s="11">
        <v>3965596</v>
      </c>
      <c r="FD654" s="11">
        <v>10927438</v>
      </c>
      <c r="FE654" s="11">
        <v>8900739</v>
      </c>
      <c r="FF654" s="11">
        <v>3973124</v>
      </c>
      <c r="FG654" s="11">
        <v>14925613</v>
      </c>
      <c r="FH654" s="11">
        <v>3921251</v>
      </c>
      <c r="FI654" s="11">
        <v>6960768</v>
      </c>
      <c r="FJ654" s="11">
        <v>3971024</v>
      </c>
      <c r="FK654" s="11">
        <v>6961699</v>
      </c>
      <c r="FL654" s="2">
        <v>4466455</v>
      </c>
      <c r="FM654" s="2">
        <v>6964859</v>
      </c>
      <c r="FN654" s="2">
        <v>10888846</v>
      </c>
      <c r="FO654" s="2">
        <v>6889767</v>
      </c>
      <c r="FP654" s="2">
        <v>12965393</v>
      </c>
      <c r="FQ654" s="2">
        <v>5964999</v>
      </c>
      <c r="FR654" s="2">
        <v>6944664</v>
      </c>
      <c r="FS654" s="2">
        <v>5977555</v>
      </c>
      <c r="FT654" s="2">
        <v>5843650</v>
      </c>
    </row>
    <row r="655" spans="1:176" x14ac:dyDescent="0.3">
      <c r="A655" s="9" t="s">
        <v>227</v>
      </c>
      <c r="B655" s="5">
        <v>1220971185</v>
      </c>
      <c r="C655" s="11">
        <v>10240890</v>
      </c>
      <c r="D655" s="11">
        <v>4984185</v>
      </c>
      <c r="E655" s="11">
        <v>3953309</v>
      </c>
      <c r="F655" s="11">
        <v>3966888</v>
      </c>
      <c r="G655" s="11">
        <v>6970235</v>
      </c>
      <c r="H655" s="11">
        <v>3010147</v>
      </c>
      <c r="I655" s="11">
        <v>4943150</v>
      </c>
      <c r="J655" s="4">
        <v>9968161</v>
      </c>
      <c r="K655" s="11">
        <v>3960688</v>
      </c>
      <c r="L655" s="11">
        <v>3936328</v>
      </c>
      <c r="M655" s="11">
        <v>3980336</v>
      </c>
      <c r="N655" s="11">
        <v>8963860</v>
      </c>
      <c r="O655" s="11">
        <v>5954207</v>
      </c>
      <c r="P655" s="11">
        <v>2970644</v>
      </c>
      <c r="Q655" s="11">
        <v>8926856</v>
      </c>
      <c r="R655" s="11">
        <v>3901378</v>
      </c>
      <c r="S655" s="11">
        <v>13511789</v>
      </c>
      <c r="T655" s="11">
        <v>6849464</v>
      </c>
      <c r="U655" s="11">
        <v>8966422</v>
      </c>
      <c r="V655" s="11">
        <v>6947205</v>
      </c>
      <c r="W655" s="11">
        <v>3976951</v>
      </c>
      <c r="X655" s="11">
        <v>4912727</v>
      </c>
      <c r="Y655" s="11">
        <v>8374195</v>
      </c>
      <c r="Z655" s="11">
        <v>6957292</v>
      </c>
      <c r="AA655" s="11">
        <v>7982500</v>
      </c>
      <c r="AB655" s="11">
        <v>3766900</v>
      </c>
      <c r="AC655" s="11">
        <v>3964199</v>
      </c>
      <c r="AD655" s="11">
        <v>4988004</v>
      </c>
      <c r="AE655" s="11">
        <v>7959957</v>
      </c>
      <c r="AF655" s="11">
        <v>6963743</v>
      </c>
      <c r="AG655" s="11">
        <v>8955265</v>
      </c>
      <c r="AH655" s="11">
        <v>3976238</v>
      </c>
      <c r="AI655" s="11">
        <v>8740885</v>
      </c>
      <c r="AJ655" s="11">
        <v>6941940</v>
      </c>
      <c r="AK655" s="11">
        <v>6921208</v>
      </c>
      <c r="AL655" s="11">
        <v>3905474</v>
      </c>
      <c r="AM655" s="11">
        <v>8300871</v>
      </c>
      <c r="AN655" s="11">
        <v>8838477</v>
      </c>
      <c r="AO655" s="11">
        <v>5967269</v>
      </c>
      <c r="AP655" s="11">
        <v>8969205</v>
      </c>
      <c r="AQ655" s="11">
        <v>3937294</v>
      </c>
      <c r="AR655" s="11">
        <v>2967148</v>
      </c>
      <c r="AS655" s="11">
        <v>5958670</v>
      </c>
      <c r="AT655" s="11">
        <v>8491235</v>
      </c>
      <c r="AU655" s="11">
        <v>4480517</v>
      </c>
      <c r="AV655" s="11">
        <v>8959111</v>
      </c>
      <c r="AW655" s="11">
        <v>3937193</v>
      </c>
      <c r="AX655" s="11">
        <v>6933671</v>
      </c>
      <c r="AY655" s="11">
        <v>2970721</v>
      </c>
      <c r="AZ655" s="11">
        <v>3967882</v>
      </c>
      <c r="BA655" s="11">
        <v>3967011</v>
      </c>
      <c r="BB655" s="11">
        <v>5933535</v>
      </c>
      <c r="BC655" s="11">
        <v>6970691</v>
      </c>
      <c r="BD655" s="11">
        <v>6962020</v>
      </c>
      <c r="BE655" s="11">
        <v>10945609</v>
      </c>
      <c r="BF655" s="11">
        <v>3866802</v>
      </c>
      <c r="BG655" s="11">
        <v>4132031</v>
      </c>
      <c r="BH655" s="11">
        <v>6939931</v>
      </c>
      <c r="BI655" s="11">
        <v>8947200</v>
      </c>
      <c r="BJ655" s="11">
        <v>8926493</v>
      </c>
      <c r="BK655" s="11">
        <v>8936817</v>
      </c>
      <c r="BL655" s="11">
        <v>6988815</v>
      </c>
      <c r="BM655" s="11">
        <v>4990547</v>
      </c>
      <c r="BN655" s="11">
        <v>5953492</v>
      </c>
      <c r="BO655" s="11">
        <v>7926412</v>
      </c>
      <c r="BP655" s="11">
        <v>7202608</v>
      </c>
      <c r="BQ655" s="11">
        <v>4823371</v>
      </c>
      <c r="BR655" s="11">
        <v>10843699</v>
      </c>
      <c r="BS655" s="11">
        <v>5970031</v>
      </c>
      <c r="BT655" s="11">
        <v>6958080</v>
      </c>
      <c r="BU655" s="11">
        <v>8142811</v>
      </c>
      <c r="BV655" s="11">
        <v>7972385</v>
      </c>
      <c r="BW655" s="11">
        <v>8963167</v>
      </c>
      <c r="BX655" s="11">
        <v>5734380</v>
      </c>
      <c r="BY655" s="11">
        <v>6829393</v>
      </c>
      <c r="BZ655" s="11">
        <v>12933604</v>
      </c>
      <c r="CA655" s="11">
        <v>3947779</v>
      </c>
      <c r="CB655" s="11">
        <v>7951239</v>
      </c>
      <c r="CC655" s="11">
        <v>6954207</v>
      </c>
      <c r="CD655" s="11">
        <v>6986349</v>
      </c>
      <c r="CE655" s="11">
        <v>20967493</v>
      </c>
      <c r="CF655" s="11">
        <v>6989356</v>
      </c>
      <c r="CG655" s="11">
        <v>3948689</v>
      </c>
      <c r="CH655" s="11">
        <v>12920417</v>
      </c>
      <c r="CI655" s="11">
        <v>8921165</v>
      </c>
      <c r="CJ655" s="11">
        <v>9962460</v>
      </c>
      <c r="CK655" s="11">
        <v>5985618</v>
      </c>
      <c r="CL655" s="11">
        <v>9152913</v>
      </c>
      <c r="CM655" s="11">
        <v>6986702</v>
      </c>
      <c r="CN655" s="11">
        <v>5973703</v>
      </c>
      <c r="CO655" s="11">
        <v>4964619</v>
      </c>
      <c r="CP655" s="11">
        <v>3984472</v>
      </c>
      <c r="CQ655" s="11">
        <v>9924983</v>
      </c>
      <c r="CR655" s="11">
        <v>3916745</v>
      </c>
      <c r="CS655" s="11">
        <v>8487370</v>
      </c>
      <c r="CT655" s="11">
        <v>1840722</v>
      </c>
      <c r="CU655" s="11">
        <v>6973938</v>
      </c>
      <c r="CV655" s="11">
        <v>7954398</v>
      </c>
      <c r="CW655" s="11">
        <v>3961743</v>
      </c>
      <c r="CX655" s="11">
        <v>3960189</v>
      </c>
      <c r="CY655" s="11">
        <v>2971185</v>
      </c>
      <c r="CZ655" s="11">
        <v>3960870</v>
      </c>
      <c r="DA655" s="11">
        <v>4797055</v>
      </c>
      <c r="DB655" s="11">
        <v>8968852</v>
      </c>
      <c r="DC655" s="11">
        <v>10335245</v>
      </c>
      <c r="DD655" s="11">
        <v>3000415</v>
      </c>
      <c r="DE655" s="11">
        <v>3961797</v>
      </c>
      <c r="DF655" s="11">
        <v>1939858</v>
      </c>
      <c r="DG655" s="11">
        <v>8960391</v>
      </c>
      <c r="DH655" s="11">
        <v>3018808</v>
      </c>
      <c r="DI655" s="11">
        <v>7964202</v>
      </c>
      <c r="DJ655" s="11">
        <v>8896051</v>
      </c>
      <c r="DK655" s="11">
        <v>8954682</v>
      </c>
      <c r="DL655" s="11">
        <v>6954848</v>
      </c>
      <c r="DM655" s="11">
        <v>6945831</v>
      </c>
      <c r="DN655" s="11">
        <v>8897061</v>
      </c>
      <c r="DO655" s="11">
        <v>13964778</v>
      </c>
      <c r="DP655" s="11">
        <v>10967769</v>
      </c>
      <c r="DQ655" s="11">
        <v>5947429</v>
      </c>
      <c r="DR655" s="11">
        <v>10973035</v>
      </c>
      <c r="DS655" s="11">
        <v>8424185</v>
      </c>
      <c r="DT655" s="11">
        <v>2884704</v>
      </c>
      <c r="DU655" s="11">
        <v>4974767</v>
      </c>
      <c r="DV655" s="11">
        <v>8862613</v>
      </c>
      <c r="DW655" s="11">
        <v>6938479</v>
      </c>
      <c r="DX655" s="11">
        <v>10961157</v>
      </c>
      <c r="DY655" s="11">
        <v>5930938</v>
      </c>
      <c r="DZ655" s="11">
        <v>20940617</v>
      </c>
      <c r="EA655" s="11">
        <v>10908633</v>
      </c>
      <c r="EB655" s="11">
        <v>8953289</v>
      </c>
      <c r="EC655" s="11">
        <v>5946471</v>
      </c>
      <c r="ED655" s="11">
        <v>6937440</v>
      </c>
      <c r="EE655" s="11">
        <v>6986593</v>
      </c>
      <c r="EF655" s="11">
        <v>7877227</v>
      </c>
      <c r="EG655" s="11">
        <v>3977100</v>
      </c>
      <c r="EH655" s="11">
        <v>5901406</v>
      </c>
      <c r="EI655" s="11">
        <v>9950599</v>
      </c>
      <c r="EJ655" s="11">
        <v>8965478</v>
      </c>
      <c r="EK655" s="11">
        <v>8947306</v>
      </c>
      <c r="EL655" s="11">
        <v>13869239</v>
      </c>
      <c r="EM655" s="11">
        <v>3448503</v>
      </c>
      <c r="EN655" s="11">
        <v>6928209</v>
      </c>
      <c r="EO655" s="11">
        <v>3574876</v>
      </c>
      <c r="EP655" s="11">
        <v>3429188</v>
      </c>
      <c r="EQ655" s="11">
        <v>4959559</v>
      </c>
      <c r="ER655" s="11">
        <v>12960524</v>
      </c>
      <c r="ES655" s="11">
        <v>3955321</v>
      </c>
      <c r="ET655" s="11">
        <v>7305102</v>
      </c>
      <c r="EU655" s="11">
        <v>6599720</v>
      </c>
      <c r="EV655" s="11">
        <v>4904321</v>
      </c>
      <c r="EW655" s="11">
        <v>10542962</v>
      </c>
      <c r="EX655" s="11">
        <v>5938446</v>
      </c>
      <c r="EY655" s="11">
        <v>6988313</v>
      </c>
      <c r="EZ655" s="11">
        <v>10423914</v>
      </c>
      <c r="FA655" s="11">
        <v>3975101</v>
      </c>
      <c r="FB655" s="11">
        <v>8957243</v>
      </c>
      <c r="FC655" s="11">
        <v>3964550</v>
      </c>
      <c r="FD655" s="11">
        <v>10937957</v>
      </c>
      <c r="FE655" s="11">
        <v>8817497</v>
      </c>
      <c r="FF655" s="11">
        <v>3976564</v>
      </c>
      <c r="FG655" s="11">
        <v>14912138</v>
      </c>
      <c r="FH655" s="11">
        <v>3918462</v>
      </c>
      <c r="FI655" s="11">
        <v>6964709</v>
      </c>
      <c r="FJ655" s="11">
        <v>3984503</v>
      </c>
      <c r="FK655" s="11">
        <v>6962670</v>
      </c>
      <c r="FL655" s="2">
        <v>4396098</v>
      </c>
      <c r="FM655" s="2">
        <v>6957772</v>
      </c>
      <c r="FN655" s="2">
        <v>10906750</v>
      </c>
      <c r="FO655" s="2">
        <v>6899458</v>
      </c>
      <c r="FP655" s="2">
        <v>12958344</v>
      </c>
      <c r="FQ655" s="2">
        <v>5946066</v>
      </c>
      <c r="FR655" s="2">
        <v>6980803</v>
      </c>
      <c r="FS655" s="2">
        <v>5977649</v>
      </c>
      <c r="FT655" s="2">
        <v>5848402</v>
      </c>
    </row>
    <row r="656" spans="1:176" x14ac:dyDescent="0.3">
      <c r="A656" s="9" t="s">
        <v>222</v>
      </c>
      <c r="B656" s="5">
        <v>1215461474</v>
      </c>
      <c r="C656" s="11">
        <v>12719125</v>
      </c>
      <c r="D656" s="11">
        <v>6015323</v>
      </c>
      <c r="E656" s="11">
        <v>3955317</v>
      </c>
      <c r="F656" s="11">
        <v>3965475</v>
      </c>
      <c r="G656" s="11">
        <v>6961879</v>
      </c>
      <c r="H656" s="11">
        <v>2740679</v>
      </c>
      <c r="I656" s="11">
        <v>4942314</v>
      </c>
      <c r="J656" s="4">
        <v>9970807</v>
      </c>
      <c r="K656" s="11">
        <v>3965449</v>
      </c>
      <c r="L656" s="11">
        <v>3933036</v>
      </c>
      <c r="M656" s="11">
        <v>3983329</v>
      </c>
      <c r="N656" s="11">
        <v>8961794</v>
      </c>
      <c r="O656" s="11">
        <v>5954397</v>
      </c>
      <c r="P656" s="11">
        <v>2961304</v>
      </c>
      <c r="Q656" s="11">
        <v>8953250</v>
      </c>
      <c r="R656" s="11">
        <v>3898881</v>
      </c>
      <c r="S656" s="11">
        <v>10844189</v>
      </c>
      <c r="T656" s="11">
        <v>6853779</v>
      </c>
      <c r="U656" s="11">
        <v>8958162</v>
      </c>
      <c r="V656" s="11">
        <v>6946863</v>
      </c>
      <c r="W656" s="11">
        <v>3962998</v>
      </c>
      <c r="X656" s="11">
        <v>4912651</v>
      </c>
      <c r="Y656" s="11">
        <v>7815983</v>
      </c>
      <c r="Z656" s="11">
        <v>6948500</v>
      </c>
      <c r="AA656" s="11">
        <v>7984436</v>
      </c>
      <c r="AB656" s="11">
        <v>3816614</v>
      </c>
      <c r="AC656" s="11">
        <v>3963350</v>
      </c>
      <c r="AD656" s="11">
        <v>4987764</v>
      </c>
      <c r="AE656" s="11">
        <v>7958925</v>
      </c>
      <c r="AF656" s="11">
        <v>6949177</v>
      </c>
      <c r="AG656" s="11">
        <v>8957303</v>
      </c>
      <c r="AH656" s="11">
        <v>3964219</v>
      </c>
      <c r="AI656" s="11">
        <v>9120434</v>
      </c>
      <c r="AJ656" s="11">
        <v>6947418</v>
      </c>
      <c r="AK656" s="11">
        <v>6909022</v>
      </c>
      <c r="AL656" s="11">
        <v>3904561</v>
      </c>
      <c r="AM656" s="11">
        <v>10449903</v>
      </c>
      <c r="AN656" s="11">
        <v>8845314</v>
      </c>
      <c r="AO656" s="11">
        <v>5970018</v>
      </c>
      <c r="AP656" s="11">
        <v>8961293</v>
      </c>
      <c r="AQ656" s="11">
        <v>3935859</v>
      </c>
      <c r="AR656" s="11">
        <v>2967182</v>
      </c>
      <c r="AS656" s="11">
        <v>5957242</v>
      </c>
      <c r="AT656" s="11">
        <v>7918511</v>
      </c>
      <c r="AU656" s="11">
        <v>5181168</v>
      </c>
      <c r="AV656" s="11">
        <v>8943633</v>
      </c>
      <c r="AW656" s="11">
        <v>3932736</v>
      </c>
      <c r="AX656" s="11">
        <v>6945567</v>
      </c>
      <c r="AY656" s="11">
        <v>2953253</v>
      </c>
      <c r="AZ656" s="11">
        <v>3968354</v>
      </c>
      <c r="BA656" s="11">
        <v>3967300</v>
      </c>
      <c r="BB656" s="11">
        <v>5930770</v>
      </c>
      <c r="BC656" s="11">
        <v>6975403</v>
      </c>
      <c r="BD656" s="11">
        <v>6968057</v>
      </c>
      <c r="BE656" s="11">
        <v>10938059</v>
      </c>
      <c r="BF656" s="11">
        <v>3860126</v>
      </c>
      <c r="BG656" s="11">
        <v>3927006</v>
      </c>
      <c r="BH656" s="11">
        <v>6972583</v>
      </c>
      <c r="BI656" s="11">
        <v>8960416</v>
      </c>
      <c r="BJ656" s="11">
        <v>8927653</v>
      </c>
      <c r="BK656" s="11">
        <v>8949538</v>
      </c>
      <c r="BL656" s="11">
        <v>6978769</v>
      </c>
      <c r="BM656" s="11">
        <v>4990599</v>
      </c>
      <c r="BN656" s="11">
        <v>5947381</v>
      </c>
      <c r="BO656" s="11">
        <v>7942549</v>
      </c>
      <c r="BP656" s="11">
        <v>6395456</v>
      </c>
      <c r="BQ656" s="11">
        <v>4700489</v>
      </c>
      <c r="BR656" s="11">
        <v>10857861</v>
      </c>
      <c r="BS656" s="11">
        <v>5972641</v>
      </c>
      <c r="BT656" s="11">
        <v>6949837</v>
      </c>
      <c r="BU656" s="11">
        <v>6857625</v>
      </c>
      <c r="BV656" s="11">
        <v>7958868</v>
      </c>
      <c r="BW656" s="11">
        <v>8949068</v>
      </c>
      <c r="BX656" s="11">
        <v>5814713</v>
      </c>
      <c r="BY656" s="11">
        <v>10360339</v>
      </c>
      <c r="BZ656" s="11">
        <v>12945784</v>
      </c>
      <c r="CA656" s="11">
        <v>3960757</v>
      </c>
      <c r="CB656" s="11">
        <v>7981440</v>
      </c>
      <c r="CC656" s="11">
        <v>6953601</v>
      </c>
      <c r="CD656" s="11">
        <v>7727000</v>
      </c>
      <c r="CE656" s="11">
        <v>16083691</v>
      </c>
      <c r="CF656" s="11">
        <v>6985257</v>
      </c>
      <c r="CG656" s="11">
        <v>3951234</v>
      </c>
      <c r="CH656" s="11">
        <v>12940414</v>
      </c>
      <c r="CI656" s="11">
        <v>8886340</v>
      </c>
      <c r="CJ656" s="11">
        <v>9962766</v>
      </c>
      <c r="CK656" s="11">
        <v>5971812</v>
      </c>
      <c r="CL656" s="11">
        <v>10158944</v>
      </c>
      <c r="CM656" s="11">
        <v>6992577</v>
      </c>
      <c r="CN656" s="11">
        <v>5965477</v>
      </c>
      <c r="CO656" s="11">
        <v>4963251</v>
      </c>
      <c r="CP656" s="11">
        <v>3986334</v>
      </c>
      <c r="CQ656" s="11">
        <v>9935717</v>
      </c>
      <c r="CR656" s="11">
        <v>3928875</v>
      </c>
      <c r="CS656" s="11">
        <v>7071386</v>
      </c>
      <c r="CT656" s="11">
        <v>1768654</v>
      </c>
      <c r="CU656" s="11">
        <v>6982452</v>
      </c>
      <c r="CV656" s="11">
        <v>7946975</v>
      </c>
      <c r="CW656" s="11">
        <v>3958840</v>
      </c>
      <c r="CX656" s="11">
        <v>3979027</v>
      </c>
      <c r="CY656" s="11">
        <v>2973214</v>
      </c>
      <c r="CZ656" s="11">
        <v>3964988</v>
      </c>
      <c r="DA656" s="11">
        <v>4340910</v>
      </c>
      <c r="DB656" s="11">
        <v>8967445</v>
      </c>
      <c r="DC656" s="11">
        <v>9180479</v>
      </c>
      <c r="DD656" s="11">
        <v>3858426</v>
      </c>
      <c r="DE656" s="11">
        <v>3948540</v>
      </c>
      <c r="DF656" s="11">
        <v>1636318</v>
      </c>
      <c r="DG656" s="11">
        <v>8953409</v>
      </c>
      <c r="DH656" s="11">
        <v>3078304</v>
      </c>
      <c r="DI656" s="11">
        <v>7960189</v>
      </c>
      <c r="DJ656" s="11">
        <v>8916783</v>
      </c>
      <c r="DK656" s="11">
        <v>8944914</v>
      </c>
      <c r="DL656" s="11">
        <v>6961558</v>
      </c>
      <c r="DM656" s="11">
        <v>6948335</v>
      </c>
      <c r="DN656" s="11">
        <v>8869874</v>
      </c>
      <c r="DO656" s="11">
        <v>13979285</v>
      </c>
      <c r="DP656" s="11">
        <v>10961073</v>
      </c>
      <c r="DQ656" s="11">
        <v>5957684</v>
      </c>
      <c r="DR656" s="11">
        <v>10969827</v>
      </c>
      <c r="DS656" s="11">
        <v>8428709</v>
      </c>
      <c r="DT656" s="11">
        <v>2846046</v>
      </c>
      <c r="DU656" s="11">
        <v>4970551</v>
      </c>
      <c r="DV656" s="11">
        <v>8862715</v>
      </c>
      <c r="DW656" s="11">
        <v>6955839</v>
      </c>
      <c r="DX656" s="11">
        <v>10967712</v>
      </c>
      <c r="DY656" s="11">
        <v>5950087</v>
      </c>
      <c r="DZ656" s="11">
        <v>20933882</v>
      </c>
      <c r="EA656" s="11">
        <v>10909031</v>
      </c>
      <c r="EB656" s="11">
        <v>8961812</v>
      </c>
      <c r="EC656" s="11">
        <v>5917502</v>
      </c>
      <c r="ED656" s="11">
        <v>6931642</v>
      </c>
      <c r="EE656" s="11">
        <v>6987345</v>
      </c>
      <c r="EF656" s="11">
        <v>7863542</v>
      </c>
      <c r="EG656" s="11">
        <v>3977260</v>
      </c>
      <c r="EH656" s="11">
        <v>5870563</v>
      </c>
      <c r="EI656" s="11">
        <v>9940092</v>
      </c>
      <c r="EJ656" s="11">
        <v>8956627</v>
      </c>
      <c r="EK656" s="11">
        <v>8961802</v>
      </c>
      <c r="EL656" s="11">
        <v>12819510</v>
      </c>
      <c r="EM656" s="11">
        <v>2904227</v>
      </c>
      <c r="EN656" s="11">
        <v>6926082</v>
      </c>
      <c r="EO656" s="11">
        <v>3318019</v>
      </c>
      <c r="EP656" s="11">
        <v>4034737</v>
      </c>
      <c r="EQ656" s="11">
        <v>4963039</v>
      </c>
      <c r="ER656" s="11">
        <v>12951839</v>
      </c>
      <c r="ES656" s="11">
        <v>3966228</v>
      </c>
      <c r="ET656" s="11">
        <v>8931423</v>
      </c>
      <c r="EU656" s="11">
        <v>6934748</v>
      </c>
      <c r="EV656" s="11">
        <v>4918757</v>
      </c>
      <c r="EW656" s="11">
        <v>7863706</v>
      </c>
      <c r="EX656" s="11">
        <v>5964436</v>
      </c>
      <c r="EY656" s="11">
        <v>6986004</v>
      </c>
      <c r="EZ656" s="11">
        <v>9559629</v>
      </c>
      <c r="FA656" s="11">
        <v>3959613</v>
      </c>
      <c r="FB656" s="11">
        <v>8956098</v>
      </c>
      <c r="FC656" s="11">
        <v>3964074</v>
      </c>
      <c r="FD656" s="11">
        <v>10945810</v>
      </c>
      <c r="FE656" s="11">
        <v>8853345</v>
      </c>
      <c r="FF656" s="11">
        <v>3983709</v>
      </c>
      <c r="FG656" s="11">
        <v>14915326</v>
      </c>
      <c r="FH656" s="11">
        <v>3867591</v>
      </c>
      <c r="FI656" s="11">
        <v>6968170</v>
      </c>
      <c r="FJ656" s="2">
        <v>3981445</v>
      </c>
      <c r="FK656" s="11">
        <v>6946072</v>
      </c>
      <c r="FL656" s="2">
        <v>3464331</v>
      </c>
      <c r="FM656" s="2">
        <v>6961794</v>
      </c>
      <c r="FN656" s="2">
        <v>10857478</v>
      </c>
      <c r="FO656" s="2">
        <v>6889099</v>
      </c>
      <c r="FP656" s="2">
        <v>12959376</v>
      </c>
      <c r="FQ656" s="2">
        <v>5960499</v>
      </c>
      <c r="FR656" s="2">
        <v>6966591</v>
      </c>
      <c r="FS656" s="2">
        <v>5976889</v>
      </c>
      <c r="FT656" s="2">
        <v>5917015</v>
      </c>
    </row>
    <row r="657" spans="1:176" x14ac:dyDescent="0.3">
      <c r="A657" s="9" t="s">
        <v>221</v>
      </c>
      <c r="B657" s="5">
        <v>1207824932</v>
      </c>
      <c r="C657" s="11">
        <v>14275396</v>
      </c>
      <c r="D657" s="11">
        <v>5501066</v>
      </c>
      <c r="E657" s="11">
        <v>3951254</v>
      </c>
      <c r="F657" s="11">
        <v>3969290</v>
      </c>
      <c r="G657" s="11">
        <v>6967370</v>
      </c>
      <c r="H657" s="11">
        <v>2813385</v>
      </c>
      <c r="I657" s="11">
        <v>4902364</v>
      </c>
      <c r="J657" s="4">
        <v>9966611</v>
      </c>
      <c r="K657" s="11">
        <v>3956212</v>
      </c>
      <c r="L657" s="11">
        <v>3934769</v>
      </c>
      <c r="M657" s="11">
        <v>3978176</v>
      </c>
      <c r="N657" s="11">
        <v>8962103</v>
      </c>
      <c r="O657" s="11">
        <v>5956885</v>
      </c>
      <c r="P657" s="11">
        <v>2969707</v>
      </c>
      <c r="Q657" s="11">
        <v>8937203</v>
      </c>
      <c r="R657" s="11">
        <v>3907101</v>
      </c>
      <c r="S657" s="11">
        <v>11725525</v>
      </c>
      <c r="T657" s="11">
        <v>6879250</v>
      </c>
      <c r="U657" s="11">
        <v>8964574</v>
      </c>
      <c r="V657" s="11">
        <v>6949727</v>
      </c>
      <c r="W657" s="11">
        <v>3971943</v>
      </c>
      <c r="X657" s="11">
        <v>4923589</v>
      </c>
      <c r="Y657" s="11">
        <v>8512489</v>
      </c>
      <c r="Z657" s="11">
        <v>6951627</v>
      </c>
      <c r="AA657" s="11">
        <v>7989548</v>
      </c>
      <c r="AB657" s="11">
        <v>3831165</v>
      </c>
      <c r="AC657" s="11">
        <v>3963612</v>
      </c>
      <c r="AD657" s="11">
        <v>4989828</v>
      </c>
      <c r="AE657" s="11">
        <v>7952690</v>
      </c>
      <c r="AF657" s="11">
        <v>6958481</v>
      </c>
      <c r="AG657" s="11">
        <v>8959580</v>
      </c>
      <c r="AH657" s="11">
        <v>3955922</v>
      </c>
      <c r="AI657" s="11">
        <v>8829266</v>
      </c>
      <c r="AJ657" s="11">
        <v>6955083</v>
      </c>
      <c r="AK657" s="11">
        <v>6919633</v>
      </c>
      <c r="AL657" s="11">
        <v>3906372</v>
      </c>
      <c r="AM657" s="11">
        <v>16446546</v>
      </c>
      <c r="AN657" s="11">
        <v>8816468</v>
      </c>
      <c r="AO657" s="11">
        <v>5955093</v>
      </c>
      <c r="AP657" s="11">
        <v>8965254</v>
      </c>
      <c r="AQ657" s="11">
        <v>3935899</v>
      </c>
      <c r="AR657" s="11">
        <v>2963770</v>
      </c>
      <c r="AS657" s="11">
        <v>5960350</v>
      </c>
      <c r="AT657" s="11">
        <v>8409806</v>
      </c>
      <c r="AU657" s="11">
        <v>4704392</v>
      </c>
      <c r="AV657" s="11">
        <v>8954181</v>
      </c>
      <c r="AW657" s="11">
        <v>3937693</v>
      </c>
      <c r="AX657" s="11">
        <v>6946312</v>
      </c>
      <c r="AY657" s="11">
        <v>2956362</v>
      </c>
      <c r="AZ657" s="11">
        <v>3972200</v>
      </c>
      <c r="BA657" s="11">
        <v>3955784</v>
      </c>
      <c r="BB657" s="11">
        <v>5934873</v>
      </c>
      <c r="BC657" s="11">
        <v>6966201</v>
      </c>
      <c r="BD657" s="11">
        <v>6957151</v>
      </c>
      <c r="BE657" s="11">
        <v>10943925</v>
      </c>
      <c r="BF657" s="11">
        <v>3866903</v>
      </c>
      <c r="BG657" s="11">
        <v>4771683</v>
      </c>
      <c r="BH657" s="11">
        <v>6937613</v>
      </c>
      <c r="BI657" s="11">
        <v>8965304</v>
      </c>
      <c r="BJ657" s="11">
        <v>8941307</v>
      </c>
      <c r="BK657" s="11">
        <v>8937454</v>
      </c>
      <c r="BL657" s="11">
        <v>6977267</v>
      </c>
      <c r="BM657" s="11">
        <v>4986655</v>
      </c>
      <c r="BN657" s="11">
        <v>5947542</v>
      </c>
      <c r="BO657" s="11">
        <v>7926978</v>
      </c>
      <c r="BP657" s="11">
        <v>7681488</v>
      </c>
      <c r="BQ657" s="11">
        <v>5482212</v>
      </c>
      <c r="BR657" s="11">
        <v>10829183</v>
      </c>
      <c r="BS657" s="11">
        <v>5971016</v>
      </c>
      <c r="BT657" s="11">
        <v>6956446</v>
      </c>
      <c r="BU657" s="11">
        <v>8140718</v>
      </c>
      <c r="BV657" s="11">
        <v>7971514</v>
      </c>
      <c r="BW657" s="11">
        <v>8940032</v>
      </c>
      <c r="BX657" s="11">
        <v>4861706</v>
      </c>
      <c r="BY657" s="11">
        <v>5990145</v>
      </c>
      <c r="BZ657" s="11">
        <v>12948219</v>
      </c>
      <c r="CA657" s="11">
        <v>3951830</v>
      </c>
      <c r="CB657" s="11">
        <v>7963133</v>
      </c>
      <c r="CC657" s="11">
        <v>6934054</v>
      </c>
      <c r="CD657" s="11">
        <v>9033577</v>
      </c>
      <c r="CE657" s="11">
        <v>6252029</v>
      </c>
      <c r="CF657" s="11">
        <v>6981166</v>
      </c>
      <c r="CG657" s="11">
        <v>3966638</v>
      </c>
      <c r="CH657" s="11">
        <v>12929255</v>
      </c>
      <c r="CI657" s="11">
        <v>8863158</v>
      </c>
      <c r="CJ657" s="11">
        <v>9958188</v>
      </c>
      <c r="CK657" s="11">
        <v>5979494</v>
      </c>
      <c r="CL657" s="11">
        <v>7078819</v>
      </c>
      <c r="CM657" s="11">
        <v>6978560</v>
      </c>
      <c r="CN657" s="11">
        <v>5966719</v>
      </c>
      <c r="CO657" s="11">
        <v>4965356</v>
      </c>
      <c r="CP657" s="11">
        <v>3977894</v>
      </c>
      <c r="CQ657" s="11">
        <v>9938924</v>
      </c>
      <c r="CR657" s="11">
        <v>3943410</v>
      </c>
      <c r="CS657" s="11">
        <v>10837896</v>
      </c>
      <c r="CT657" s="11">
        <v>1788213</v>
      </c>
      <c r="CU657" s="11">
        <v>6979599</v>
      </c>
      <c r="CV657" s="11">
        <v>7945361</v>
      </c>
      <c r="CW657" s="11">
        <v>3958767</v>
      </c>
      <c r="CX657" s="11">
        <v>3974309</v>
      </c>
      <c r="CY657" s="11">
        <v>2975273</v>
      </c>
      <c r="CZ657" s="11">
        <v>3973356</v>
      </c>
      <c r="DA657" s="11">
        <v>4465213</v>
      </c>
      <c r="DB657" s="11">
        <v>8974687</v>
      </c>
      <c r="DC657" s="11">
        <v>5641615</v>
      </c>
      <c r="DD657" s="11">
        <v>2866729</v>
      </c>
      <c r="DE657" s="11">
        <v>3970513</v>
      </c>
      <c r="DF657" s="11">
        <v>1897042</v>
      </c>
      <c r="DG657" s="11">
        <v>8953831</v>
      </c>
      <c r="DH657" s="11">
        <v>2542169</v>
      </c>
      <c r="DI657" s="11">
        <v>7951168</v>
      </c>
      <c r="DJ657" s="11">
        <v>8898631</v>
      </c>
      <c r="DK657" s="11">
        <v>8957564</v>
      </c>
      <c r="DL657" s="11">
        <v>6970412</v>
      </c>
      <c r="DM657" s="11">
        <v>6942221</v>
      </c>
      <c r="DN657" s="11">
        <v>8879330</v>
      </c>
      <c r="DO657" s="11">
        <v>13979664</v>
      </c>
      <c r="DP657" s="11">
        <v>10967572</v>
      </c>
      <c r="DQ657" s="11">
        <v>5957355</v>
      </c>
      <c r="DR657" s="11">
        <v>10971710</v>
      </c>
      <c r="DS657" s="11">
        <v>8642697</v>
      </c>
      <c r="DT657" s="11">
        <v>2862577</v>
      </c>
      <c r="DU657" s="11">
        <v>4974547</v>
      </c>
      <c r="DV657" s="11">
        <v>8873168</v>
      </c>
      <c r="DW657" s="11">
        <v>6943267</v>
      </c>
      <c r="DX657" s="11">
        <v>10960124</v>
      </c>
      <c r="DY657" s="11">
        <v>5940393</v>
      </c>
      <c r="DZ657" s="11">
        <v>20929943</v>
      </c>
      <c r="EA657" s="11">
        <v>10901368</v>
      </c>
      <c r="EB657" s="2">
        <v>8966735</v>
      </c>
      <c r="EC657" s="11">
        <v>5937779</v>
      </c>
      <c r="ED657" s="11">
        <v>6950678</v>
      </c>
      <c r="EE657" s="11">
        <v>6980797</v>
      </c>
      <c r="EF657" s="11">
        <v>7868819</v>
      </c>
      <c r="EG657" s="11">
        <v>3978355</v>
      </c>
      <c r="EH657" s="11">
        <v>5865837</v>
      </c>
      <c r="EI657" s="11">
        <v>9934685</v>
      </c>
      <c r="EJ657" s="11">
        <v>8949231</v>
      </c>
      <c r="EK657" s="11">
        <v>8957395</v>
      </c>
      <c r="EL657" s="11">
        <v>9373191</v>
      </c>
      <c r="EM657" s="11">
        <v>3075632</v>
      </c>
      <c r="EN657" s="11">
        <v>6933250</v>
      </c>
      <c r="EO657" s="11">
        <v>3324243</v>
      </c>
      <c r="EP657" s="11">
        <v>5088233</v>
      </c>
      <c r="EQ657" s="11">
        <v>4967366</v>
      </c>
      <c r="ER657" s="11">
        <v>12948504</v>
      </c>
      <c r="ES657" s="11">
        <v>3946317</v>
      </c>
      <c r="ET657" s="11">
        <v>7440805</v>
      </c>
      <c r="EU657" s="11">
        <v>6411121</v>
      </c>
      <c r="EV657" s="11">
        <v>4919014</v>
      </c>
      <c r="EW657" s="11">
        <v>9604491</v>
      </c>
      <c r="EX657" s="11">
        <v>5939767</v>
      </c>
      <c r="EY657" s="11">
        <v>6986516</v>
      </c>
      <c r="EZ657" s="11">
        <v>10032871</v>
      </c>
      <c r="FA657" s="11">
        <v>3955137</v>
      </c>
      <c r="FB657" s="11">
        <v>8945579</v>
      </c>
      <c r="FC657" s="11">
        <v>3961328</v>
      </c>
      <c r="FD657" s="11">
        <v>10939733</v>
      </c>
      <c r="FE657" s="11">
        <v>8840363</v>
      </c>
      <c r="FF657" s="11">
        <v>3983473</v>
      </c>
      <c r="FG657" s="11">
        <v>14911607</v>
      </c>
      <c r="FH657" s="11">
        <v>3892897</v>
      </c>
      <c r="FI657" s="11">
        <v>6953100</v>
      </c>
      <c r="FJ657" s="11">
        <v>3964949</v>
      </c>
      <c r="FK657" s="11">
        <v>6958156</v>
      </c>
      <c r="FL657" s="2">
        <v>3003424</v>
      </c>
      <c r="FM657" s="2">
        <v>6962751</v>
      </c>
      <c r="FN657" s="2">
        <v>10900692</v>
      </c>
      <c r="FO657" s="2">
        <v>6898610</v>
      </c>
      <c r="FP657" s="2">
        <v>12965762</v>
      </c>
      <c r="FQ657" s="2">
        <v>5940337</v>
      </c>
      <c r="FR657" s="2">
        <v>6945694</v>
      </c>
      <c r="FS657" s="2">
        <v>5977265</v>
      </c>
      <c r="FT657" s="2">
        <v>5879514</v>
      </c>
    </row>
    <row r="658" spans="1:176" x14ac:dyDescent="0.3">
      <c r="A658" s="9" t="s">
        <v>226</v>
      </c>
      <c r="B658" s="5">
        <v>1201426503</v>
      </c>
      <c r="C658" s="11">
        <v>9562303</v>
      </c>
      <c r="D658" s="11">
        <v>6514110</v>
      </c>
      <c r="E658" s="11">
        <v>3958998</v>
      </c>
      <c r="F658" s="11">
        <v>3967093</v>
      </c>
      <c r="G658" s="11">
        <v>6963160</v>
      </c>
      <c r="H658" s="11">
        <v>3412542</v>
      </c>
      <c r="I658" s="11">
        <v>4958352</v>
      </c>
      <c r="J658" s="4">
        <v>9955829</v>
      </c>
      <c r="K658" s="11">
        <v>3959753</v>
      </c>
      <c r="L658" s="11">
        <v>3926239</v>
      </c>
      <c r="M658" s="11">
        <v>3977757</v>
      </c>
      <c r="N658" s="11">
        <v>8957540</v>
      </c>
      <c r="O658" s="11">
        <v>5959197</v>
      </c>
      <c r="P658" s="11">
        <v>2953783</v>
      </c>
      <c r="Q658" s="11">
        <v>8945590</v>
      </c>
      <c r="R658" s="11">
        <v>3913034</v>
      </c>
      <c r="S658" s="11">
        <v>10236316</v>
      </c>
      <c r="T658" s="11">
        <v>6855924</v>
      </c>
      <c r="U658" s="11">
        <v>8957949</v>
      </c>
      <c r="V658" s="11">
        <v>6950495</v>
      </c>
      <c r="W658" s="11">
        <v>3977546</v>
      </c>
      <c r="X658" s="11">
        <v>4906983</v>
      </c>
      <c r="Y658" s="11">
        <v>8025252</v>
      </c>
      <c r="Z658" s="11">
        <v>6947417</v>
      </c>
      <c r="AA658" s="11">
        <v>7980815</v>
      </c>
      <c r="AB658" s="11">
        <v>3910142</v>
      </c>
      <c r="AC658" s="11">
        <v>3964851</v>
      </c>
      <c r="AD658" s="11">
        <v>4990860</v>
      </c>
      <c r="AE658" s="11">
        <v>7954655</v>
      </c>
      <c r="AF658" s="11">
        <v>6961717</v>
      </c>
      <c r="AG658" s="11">
        <v>8952608</v>
      </c>
      <c r="AH658" s="11">
        <v>3964456</v>
      </c>
      <c r="AI658" s="11">
        <v>7695234</v>
      </c>
      <c r="AJ658" s="11">
        <v>6955776</v>
      </c>
      <c r="AK658" s="11">
        <v>6917597</v>
      </c>
      <c r="AL658" s="11">
        <v>3936229</v>
      </c>
      <c r="AM658" s="11">
        <v>8981936</v>
      </c>
      <c r="AN658" s="11">
        <v>8815150</v>
      </c>
      <c r="AO658" s="11">
        <v>5957497</v>
      </c>
      <c r="AP658" s="11">
        <v>8971119</v>
      </c>
      <c r="AQ658" s="11">
        <v>3939431</v>
      </c>
      <c r="AR658" s="11">
        <v>2954355</v>
      </c>
      <c r="AS658" s="11">
        <v>5961107</v>
      </c>
      <c r="AT658" s="11">
        <v>6438575</v>
      </c>
      <c r="AU658" s="11">
        <v>3578345</v>
      </c>
      <c r="AV658" s="11">
        <v>8956494</v>
      </c>
      <c r="AW658" s="11">
        <v>3942258</v>
      </c>
      <c r="AX658" s="11">
        <v>6943039</v>
      </c>
      <c r="AY658" s="11">
        <v>2968247</v>
      </c>
      <c r="AZ658" s="11">
        <v>3971505</v>
      </c>
      <c r="BA658" s="11">
        <v>3965495</v>
      </c>
      <c r="BB658" s="11">
        <v>5930244</v>
      </c>
      <c r="BC658" s="11">
        <v>6964481</v>
      </c>
      <c r="BD658" s="11">
        <v>6962856</v>
      </c>
      <c r="BE658" s="11">
        <v>10949454</v>
      </c>
      <c r="BF658" s="11">
        <v>3807000</v>
      </c>
      <c r="BG658" s="11">
        <v>3251553</v>
      </c>
      <c r="BH658" s="11">
        <v>6957797</v>
      </c>
      <c r="BI658" s="11">
        <v>8958841</v>
      </c>
      <c r="BJ658" s="11">
        <v>8942586</v>
      </c>
      <c r="BK658" s="11">
        <v>8932798</v>
      </c>
      <c r="BL658" s="11">
        <v>6986473</v>
      </c>
      <c r="BM658" s="11">
        <v>4989272</v>
      </c>
      <c r="BN658" s="11">
        <v>5954166</v>
      </c>
      <c r="BO658" s="11">
        <v>7935214</v>
      </c>
      <c r="BP658" s="11">
        <v>6033211</v>
      </c>
      <c r="BQ658" s="11">
        <v>4942157</v>
      </c>
      <c r="BR658" s="11">
        <v>10864265</v>
      </c>
      <c r="BS658" s="11">
        <v>5968660</v>
      </c>
      <c r="BT658" s="11">
        <v>6956845</v>
      </c>
      <c r="BU658" s="11">
        <v>7743171</v>
      </c>
      <c r="BV658" s="11">
        <v>7971870</v>
      </c>
      <c r="BW658" s="11">
        <v>8941032</v>
      </c>
      <c r="BX658" s="11">
        <v>5832266</v>
      </c>
      <c r="BY658" s="11">
        <v>9786184</v>
      </c>
      <c r="BZ658" s="11">
        <v>12949243</v>
      </c>
      <c r="CA658" s="11">
        <v>3967438</v>
      </c>
      <c r="CB658" s="11">
        <v>7961236</v>
      </c>
      <c r="CC658" s="11">
        <v>6954109</v>
      </c>
      <c r="CD658" s="11">
        <v>6112571</v>
      </c>
      <c r="CE658" s="11">
        <v>10672139</v>
      </c>
      <c r="CF658" s="11">
        <v>6981968</v>
      </c>
      <c r="CG658" s="11">
        <v>3944500</v>
      </c>
      <c r="CH658" s="11">
        <v>12933051</v>
      </c>
      <c r="CI658" s="11">
        <v>8889433</v>
      </c>
      <c r="CJ658" s="11">
        <v>9954199</v>
      </c>
      <c r="CK658" s="11">
        <v>5969309</v>
      </c>
      <c r="CL658" s="11">
        <v>7324132</v>
      </c>
      <c r="CM658" s="11">
        <v>6979700</v>
      </c>
      <c r="CN658" s="11">
        <v>5972986</v>
      </c>
      <c r="CO658" s="11">
        <v>4965620</v>
      </c>
      <c r="CP658" s="11">
        <v>3981767</v>
      </c>
      <c r="CQ658" s="11">
        <v>9925730</v>
      </c>
      <c r="CR658" s="11">
        <v>3946694</v>
      </c>
      <c r="CS658" s="11">
        <v>11040173</v>
      </c>
      <c r="CT658" s="11">
        <v>1851833</v>
      </c>
      <c r="CU658" s="11">
        <v>6980208</v>
      </c>
      <c r="CV658" s="11">
        <v>7946965</v>
      </c>
      <c r="CW658" s="11">
        <v>3961724</v>
      </c>
      <c r="CX658" s="11">
        <v>3960476</v>
      </c>
      <c r="CY658" s="11">
        <v>2964193</v>
      </c>
      <c r="CZ658" s="11">
        <v>3955259</v>
      </c>
      <c r="DA658" s="11">
        <v>3071057</v>
      </c>
      <c r="DB658" s="11">
        <v>8971690</v>
      </c>
      <c r="DC658" s="11">
        <v>11379544</v>
      </c>
      <c r="DD658" s="11">
        <v>3958964</v>
      </c>
      <c r="DE658" s="11">
        <v>3959719</v>
      </c>
      <c r="DF658" s="11">
        <v>1653669</v>
      </c>
      <c r="DG658" s="11">
        <v>8947744</v>
      </c>
      <c r="DH658" s="11">
        <v>3069145</v>
      </c>
      <c r="DI658" s="11">
        <v>7960268</v>
      </c>
      <c r="DJ658" s="11">
        <v>8895125</v>
      </c>
      <c r="DK658" s="11">
        <v>8969003</v>
      </c>
      <c r="DL658" s="11">
        <v>6970887</v>
      </c>
      <c r="DM658" s="11">
        <v>6944020</v>
      </c>
      <c r="DN658" s="11">
        <v>8862706</v>
      </c>
      <c r="DO658" s="11">
        <v>13946037</v>
      </c>
      <c r="DP658" s="11">
        <v>10959681</v>
      </c>
      <c r="DQ658" s="11">
        <v>5959671</v>
      </c>
      <c r="DR658" s="11">
        <v>10978244</v>
      </c>
      <c r="DS658" s="11">
        <v>8530825</v>
      </c>
      <c r="DT658" s="11">
        <v>2969346</v>
      </c>
      <c r="DU658" s="11">
        <v>4976128</v>
      </c>
      <c r="DV658" s="11">
        <v>8878270</v>
      </c>
      <c r="DW658" s="11">
        <v>6945327</v>
      </c>
      <c r="DX658" s="11">
        <v>10962165</v>
      </c>
      <c r="DY658" s="11">
        <v>5958242</v>
      </c>
      <c r="DZ658" s="11">
        <v>20939644</v>
      </c>
      <c r="EA658" s="11">
        <v>10902432</v>
      </c>
      <c r="EB658" s="11">
        <v>8964861</v>
      </c>
      <c r="EC658" s="11">
        <v>5932319</v>
      </c>
      <c r="ED658" s="11">
        <v>6926292</v>
      </c>
      <c r="EE658" s="11">
        <v>6988737</v>
      </c>
      <c r="EF658" s="11">
        <v>7891643</v>
      </c>
      <c r="EG658" s="11">
        <v>3974123</v>
      </c>
      <c r="EH658" s="11">
        <v>5867773</v>
      </c>
      <c r="EI658" s="11">
        <v>9977300</v>
      </c>
      <c r="EJ658" s="11">
        <v>8955938</v>
      </c>
      <c r="EK658" s="11">
        <v>8953871</v>
      </c>
      <c r="EL658" s="11">
        <v>14924339</v>
      </c>
      <c r="EM658" s="11">
        <v>3721506</v>
      </c>
      <c r="EN658" s="11">
        <v>6929878</v>
      </c>
      <c r="EO658" s="11">
        <v>3109454</v>
      </c>
      <c r="EP658" s="11">
        <v>5443681</v>
      </c>
      <c r="EQ658" s="11">
        <v>4975089</v>
      </c>
      <c r="ER658" s="11">
        <v>12956105</v>
      </c>
      <c r="ES658" s="11">
        <v>3948089</v>
      </c>
      <c r="ET658" s="11">
        <v>5450604</v>
      </c>
      <c r="EU658" s="11">
        <v>6405745</v>
      </c>
      <c r="EV658" s="11">
        <v>4930959</v>
      </c>
      <c r="EW658" s="11">
        <v>7195184</v>
      </c>
      <c r="EX658" s="11">
        <v>5936522</v>
      </c>
      <c r="EY658" s="11">
        <v>6990545</v>
      </c>
      <c r="EZ658" s="11">
        <v>9865222</v>
      </c>
      <c r="FA658" s="11">
        <v>3959243</v>
      </c>
      <c r="FB658" s="11">
        <v>8954296</v>
      </c>
      <c r="FC658" s="11">
        <v>3968958</v>
      </c>
      <c r="FD658" s="11">
        <v>10916222</v>
      </c>
      <c r="FE658" s="11">
        <v>8862708</v>
      </c>
      <c r="FF658" s="11">
        <v>3978678</v>
      </c>
      <c r="FG658" s="11">
        <v>14911253</v>
      </c>
      <c r="FH658" s="11">
        <v>3861972</v>
      </c>
      <c r="FI658" s="11">
        <v>6968613</v>
      </c>
      <c r="FJ658" s="11">
        <v>3975367</v>
      </c>
      <c r="FK658" s="11">
        <v>6950409</v>
      </c>
      <c r="FL658" s="2">
        <v>3038194</v>
      </c>
      <c r="FM658" s="2">
        <v>6959191</v>
      </c>
      <c r="FN658" s="2">
        <v>10856737</v>
      </c>
      <c r="FO658" s="2">
        <v>6889112</v>
      </c>
      <c r="FP658" s="2">
        <v>12960362</v>
      </c>
      <c r="FQ658" s="2">
        <v>5958633</v>
      </c>
      <c r="FR658" s="2">
        <v>6983456</v>
      </c>
      <c r="FS658" s="2">
        <v>5977614</v>
      </c>
      <c r="FT658" s="2">
        <v>5878446</v>
      </c>
    </row>
    <row r="659" spans="1:176" x14ac:dyDescent="0.3">
      <c r="A659" s="9" t="s">
        <v>225</v>
      </c>
      <c r="B659" s="5">
        <v>1196254966</v>
      </c>
      <c r="C659" s="11">
        <v>7441791</v>
      </c>
      <c r="D659" s="11">
        <v>7926578</v>
      </c>
      <c r="E659" s="11">
        <v>3952446</v>
      </c>
      <c r="F659" s="11">
        <v>3963833</v>
      </c>
      <c r="G659" s="11">
        <v>6952970</v>
      </c>
      <c r="H659" s="11">
        <v>2485258</v>
      </c>
      <c r="I659" s="11">
        <v>4942695</v>
      </c>
      <c r="J659" s="4">
        <v>9957921</v>
      </c>
      <c r="K659" s="11">
        <v>3965177</v>
      </c>
      <c r="L659" s="11">
        <v>3948684</v>
      </c>
      <c r="M659" s="11">
        <v>3983125</v>
      </c>
      <c r="N659" s="11">
        <v>8960616</v>
      </c>
      <c r="O659" s="11">
        <v>5957651</v>
      </c>
      <c r="P659" s="11">
        <v>2965104</v>
      </c>
      <c r="Q659" s="11">
        <v>8932102</v>
      </c>
      <c r="R659" s="11">
        <v>3911443</v>
      </c>
      <c r="S659" s="11">
        <v>10223718</v>
      </c>
      <c r="T659" s="11">
        <v>6844846</v>
      </c>
      <c r="U659" s="11">
        <v>8958693</v>
      </c>
      <c r="V659" s="11">
        <v>6968486</v>
      </c>
      <c r="W659" s="11">
        <v>3988781</v>
      </c>
      <c r="X659" s="11">
        <v>4927018</v>
      </c>
      <c r="Y659" s="11">
        <v>8480806</v>
      </c>
      <c r="Z659" s="11">
        <v>6953172</v>
      </c>
      <c r="AA659" s="11">
        <v>7989334</v>
      </c>
      <c r="AB659" s="11">
        <v>3649283</v>
      </c>
      <c r="AC659" s="11">
        <v>3958655</v>
      </c>
      <c r="AD659" s="11">
        <v>4991266</v>
      </c>
      <c r="AE659" s="11">
        <v>7959555</v>
      </c>
      <c r="AF659" s="11">
        <v>6948694</v>
      </c>
      <c r="AG659" s="11">
        <v>8961521</v>
      </c>
      <c r="AH659" s="11">
        <v>3961412</v>
      </c>
      <c r="AI659" s="11">
        <v>8030553</v>
      </c>
      <c r="AJ659" s="11">
        <v>6948061</v>
      </c>
      <c r="AK659" s="11">
        <v>6918351</v>
      </c>
      <c r="AL659" s="11">
        <v>3906046</v>
      </c>
      <c r="AM659" s="11">
        <v>10876204</v>
      </c>
      <c r="AN659" s="11">
        <v>8866914</v>
      </c>
      <c r="AO659" s="11">
        <v>5960229</v>
      </c>
      <c r="AP659" s="11">
        <v>8954306</v>
      </c>
      <c r="AQ659" s="11">
        <v>3946816</v>
      </c>
      <c r="AR659" s="11">
        <v>2957912</v>
      </c>
      <c r="AS659" s="11">
        <v>5962145</v>
      </c>
      <c r="AT659" s="11">
        <v>6919886</v>
      </c>
      <c r="AU659" s="11">
        <v>4735600</v>
      </c>
      <c r="AV659" s="11">
        <v>8947442</v>
      </c>
      <c r="AW659" s="11">
        <v>3971454</v>
      </c>
      <c r="AX659" s="11">
        <v>6937238</v>
      </c>
      <c r="AY659" s="11">
        <v>2966867</v>
      </c>
      <c r="AZ659" s="11">
        <v>3966261</v>
      </c>
      <c r="BA659" s="11">
        <v>3968337</v>
      </c>
      <c r="BB659" s="11">
        <v>5934688</v>
      </c>
      <c r="BC659" s="11">
        <v>6959790</v>
      </c>
      <c r="BD659" s="11">
        <v>6962690</v>
      </c>
      <c r="BE659" s="11">
        <v>10945007</v>
      </c>
      <c r="BF659" s="11">
        <v>3820719</v>
      </c>
      <c r="BG659" s="11">
        <v>3587035</v>
      </c>
      <c r="BH659" s="11">
        <v>6968027</v>
      </c>
      <c r="BI659" s="11">
        <v>8956332</v>
      </c>
      <c r="BJ659" s="11">
        <v>8921085</v>
      </c>
      <c r="BK659" s="11">
        <v>8935573</v>
      </c>
      <c r="BL659" s="11">
        <v>6969349</v>
      </c>
      <c r="BM659" s="11">
        <v>4987755</v>
      </c>
      <c r="BN659" s="11">
        <v>5954095</v>
      </c>
      <c r="BO659" s="11">
        <v>7930773</v>
      </c>
      <c r="BP659" s="11">
        <v>6639228</v>
      </c>
      <c r="BQ659" s="11">
        <v>5491334</v>
      </c>
      <c r="BR659" s="11">
        <v>10858641</v>
      </c>
      <c r="BS659" s="11">
        <v>5974069</v>
      </c>
      <c r="BT659" s="11">
        <v>6951399</v>
      </c>
      <c r="BU659" s="11">
        <v>7485634</v>
      </c>
      <c r="BV659" s="11">
        <v>7969124</v>
      </c>
      <c r="BW659" s="11">
        <v>8963178</v>
      </c>
      <c r="BX659" s="11">
        <v>6096781</v>
      </c>
      <c r="BY659" s="11">
        <v>6569027</v>
      </c>
      <c r="BZ659" s="11">
        <v>12936479</v>
      </c>
      <c r="CA659" s="11">
        <v>3959505</v>
      </c>
      <c r="CB659" s="11">
        <v>7971334</v>
      </c>
      <c r="CC659" s="11">
        <v>6925221</v>
      </c>
      <c r="CD659" s="11">
        <v>5759813</v>
      </c>
      <c r="CE659" s="11">
        <v>12195803</v>
      </c>
      <c r="CF659" s="11">
        <v>6982373</v>
      </c>
      <c r="CG659" s="11">
        <v>3970152</v>
      </c>
      <c r="CH659" s="11">
        <v>12931052</v>
      </c>
      <c r="CI659" s="11">
        <v>8869052</v>
      </c>
      <c r="CJ659" s="11">
        <v>9963996</v>
      </c>
      <c r="CK659" s="11">
        <v>5967605</v>
      </c>
      <c r="CL659" s="11">
        <v>7846408</v>
      </c>
      <c r="CM659" s="11">
        <v>6977839</v>
      </c>
      <c r="CN659" s="11">
        <v>5961567</v>
      </c>
      <c r="CO659" s="11">
        <v>4966048</v>
      </c>
      <c r="CP659" s="11">
        <v>3983550</v>
      </c>
      <c r="CQ659" s="11">
        <v>9931268</v>
      </c>
      <c r="CR659" s="11">
        <v>3935405</v>
      </c>
      <c r="CS659" s="11">
        <v>13097620</v>
      </c>
      <c r="CT659" s="11">
        <v>1843719</v>
      </c>
      <c r="CU659" s="11">
        <v>6980532</v>
      </c>
      <c r="CV659" s="11">
        <v>7953281</v>
      </c>
      <c r="CW659" s="11">
        <v>3960187</v>
      </c>
      <c r="CX659" s="11">
        <v>3989428</v>
      </c>
      <c r="CY659" s="11">
        <v>2967028</v>
      </c>
      <c r="CZ659" s="11">
        <v>3958979</v>
      </c>
      <c r="DA659" s="11">
        <v>3161404</v>
      </c>
      <c r="DB659" s="11">
        <v>8974781</v>
      </c>
      <c r="DC659" s="11">
        <v>7138191</v>
      </c>
      <c r="DD659" s="11">
        <v>3102650</v>
      </c>
      <c r="DE659" s="11">
        <v>3948887</v>
      </c>
      <c r="DF659" s="11">
        <v>1861173</v>
      </c>
      <c r="DG659" s="11">
        <v>8964187</v>
      </c>
      <c r="DH659" s="11">
        <v>2787534</v>
      </c>
      <c r="DI659" s="11">
        <v>7949426</v>
      </c>
      <c r="DJ659" s="11">
        <v>8905936</v>
      </c>
      <c r="DK659" s="11">
        <v>8959075</v>
      </c>
      <c r="DL659" s="11">
        <v>6963671</v>
      </c>
      <c r="DM659" s="11">
        <v>6960630</v>
      </c>
      <c r="DN659" s="11">
        <v>8884830</v>
      </c>
      <c r="DO659" s="11">
        <v>13951568</v>
      </c>
      <c r="DP659" s="11">
        <v>10965635</v>
      </c>
      <c r="DQ659" s="11">
        <v>5971448</v>
      </c>
      <c r="DR659" s="11">
        <v>10974037</v>
      </c>
      <c r="DS659" s="11">
        <v>7553134</v>
      </c>
      <c r="DT659" s="11">
        <v>2931704</v>
      </c>
      <c r="DU659" s="11">
        <v>4976920</v>
      </c>
      <c r="DV659" s="11">
        <v>8865562</v>
      </c>
      <c r="DW659" s="11">
        <v>6938938</v>
      </c>
      <c r="DX659" s="11">
        <v>10959066</v>
      </c>
      <c r="DY659" s="11">
        <v>5950307</v>
      </c>
      <c r="DZ659" s="11">
        <v>20925583</v>
      </c>
      <c r="EA659" s="11">
        <v>10910505</v>
      </c>
      <c r="EB659" s="11">
        <v>8948452</v>
      </c>
      <c r="EC659" s="11">
        <v>5943026</v>
      </c>
      <c r="ED659" s="11">
        <v>6951382</v>
      </c>
      <c r="EE659" s="11">
        <v>6968987</v>
      </c>
      <c r="EF659" s="11">
        <v>7907631</v>
      </c>
      <c r="EG659" s="11">
        <v>3982443</v>
      </c>
      <c r="EH659" s="11">
        <v>5909042</v>
      </c>
      <c r="EI659" s="11">
        <v>9962400</v>
      </c>
      <c r="EJ659" s="11">
        <v>8955369</v>
      </c>
      <c r="EK659" s="11">
        <v>8955660</v>
      </c>
      <c r="EL659" s="11">
        <v>12222779</v>
      </c>
      <c r="EM659" s="11">
        <v>2872256</v>
      </c>
      <c r="EN659" s="11">
        <v>6925798</v>
      </c>
      <c r="EO659" s="11">
        <v>3742005</v>
      </c>
      <c r="EP659" s="11">
        <v>3199453</v>
      </c>
      <c r="EQ659" s="11">
        <v>4968535</v>
      </c>
      <c r="ER659" s="11">
        <v>12963014</v>
      </c>
      <c r="ES659" s="11">
        <v>3961167</v>
      </c>
      <c r="ET659" s="11">
        <v>5555056</v>
      </c>
      <c r="EU659" s="11">
        <v>6712623</v>
      </c>
      <c r="EV659" s="11">
        <v>4930909</v>
      </c>
      <c r="EW659" s="11">
        <v>7347944</v>
      </c>
      <c r="EX659" s="11">
        <v>5964545</v>
      </c>
      <c r="EY659" s="11">
        <v>6990752</v>
      </c>
      <c r="EZ659" s="11">
        <v>9552891</v>
      </c>
      <c r="FA659" s="11">
        <v>3949853</v>
      </c>
      <c r="FB659" s="11">
        <v>8948104</v>
      </c>
      <c r="FC659" s="11">
        <v>3964057</v>
      </c>
      <c r="FD659" s="11">
        <v>10928560</v>
      </c>
      <c r="FE659" s="11">
        <v>8874487</v>
      </c>
      <c r="FF659" s="11">
        <v>3974534</v>
      </c>
      <c r="FG659" s="11">
        <v>14927741</v>
      </c>
      <c r="FH659" s="11">
        <v>3892066</v>
      </c>
      <c r="FI659" s="11">
        <v>6946703</v>
      </c>
      <c r="FJ659" s="11">
        <v>3984150</v>
      </c>
      <c r="FK659" s="11">
        <v>6956596</v>
      </c>
      <c r="FL659" s="2">
        <v>4200670</v>
      </c>
      <c r="FM659" s="2">
        <v>6959389</v>
      </c>
      <c r="FN659" s="2">
        <v>10881540</v>
      </c>
      <c r="FO659" s="2">
        <v>6891565</v>
      </c>
      <c r="FP659" s="2">
        <v>12960121</v>
      </c>
      <c r="FQ659" s="2">
        <v>5947341</v>
      </c>
      <c r="FR659" s="2">
        <v>6987128</v>
      </c>
      <c r="FS659" s="2">
        <v>5989323</v>
      </c>
      <c r="FT659" s="2">
        <v>5890304</v>
      </c>
    </row>
    <row r="660" spans="1:176" x14ac:dyDescent="0.3">
      <c r="A660" s="9" t="s">
        <v>223</v>
      </c>
      <c r="B660" s="5">
        <v>1193980354</v>
      </c>
      <c r="C660" s="11">
        <v>8332476</v>
      </c>
      <c r="D660" s="11">
        <v>6071884</v>
      </c>
      <c r="E660" s="11">
        <v>3951636</v>
      </c>
      <c r="F660" s="11">
        <v>3968137</v>
      </c>
      <c r="G660" s="11">
        <v>6961536</v>
      </c>
      <c r="H660" s="11">
        <v>2659405</v>
      </c>
      <c r="I660" s="11">
        <v>4898001</v>
      </c>
      <c r="J660" s="4">
        <v>9969375</v>
      </c>
      <c r="K660" s="11">
        <v>3955543</v>
      </c>
      <c r="L660" s="11">
        <v>3932227</v>
      </c>
      <c r="M660" s="11">
        <v>3984698</v>
      </c>
      <c r="N660" s="11">
        <v>8963883</v>
      </c>
      <c r="O660" s="11">
        <v>5956969</v>
      </c>
      <c r="P660" s="11">
        <v>2972353</v>
      </c>
      <c r="Q660" s="11">
        <v>8951392</v>
      </c>
      <c r="R660" s="11">
        <v>3901124</v>
      </c>
      <c r="S660" s="11">
        <v>9134885</v>
      </c>
      <c r="T660" s="11">
        <v>6883902</v>
      </c>
      <c r="U660" s="11">
        <v>8967510</v>
      </c>
      <c r="V660" s="11">
        <v>6961561</v>
      </c>
      <c r="W660" s="11">
        <v>3986791</v>
      </c>
      <c r="X660" s="11">
        <v>4901729</v>
      </c>
      <c r="Y660" s="11">
        <v>9161471</v>
      </c>
      <c r="Z660" s="11">
        <v>6947327</v>
      </c>
      <c r="AA660" s="11">
        <v>7992311</v>
      </c>
      <c r="AB660" s="11">
        <v>3337194</v>
      </c>
      <c r="AC660" s="11">
        <v>3969004</v>
      </c>
      <c r="AD660" s="11">
        <v>4982822</v>
      </c>
      <c r="AE660" s="11">
        <v>7959500</v>
      </c>
      <c r="AF660" s="11">
        <v>6968138</v>
      </c>
      <c r="AG660" s="11">
        <v>8965560</v>
      </c>
      <c r="AH660" s="11">
        <v>3976658</v>
      </c>
      <c r="AI660" s="11">
        <v>9069208</v>
      </c>
      <c r="AJ660" s="11">
        <v>6940673</v>
      </c>
      <c r="AK660" s="11">
        <v>6924524</v>
      </c>
      <c r="AL660" s="11">
        <v>3926555</v>
      </c>
      <c r="AM660" s="11">
        <v>9488518</v>
      </c>
      <c r="AN660" s="11">
        <v>8806711</v>
      </c>
      <c r="AO660" s="11">
        <v>5964330</v>
      </c>
      <c r="AP660" s="11">
        <v>8960766</v>
      </c>
      <c r="AQ660" s="11">
        <v>3941505</v>
      </c>
      <c r="AR660" s="11">
        <v>2949903</v>
      </c>
      <c r="AS660" s="11">
        <v>5964955</v>
      </c>
      <c r="AT660" s="11">
        <v>7117954</v>
      </c>
      <c r="AU660" s="11">
        <v>5018441</v>
      </c>
      <c r="AV660" s="11">
        <v>8963907</v>
      </c>
      <c r="AW660" s="11">
        <v>3968330</v>
      </c>
      <c r="AX660" s="11">
        <v>6938166</v>
      </c>
      <c r="AY660" s="11">
        <v>2957195</v>
      </c>
      <c r="AZ660" s="11">
        <v>3969466</v>
      </c>
      <c r="BA660" s="11">
        <v>3958957</v>
      </c>
      <c r="BB660" s="11">
        <v>5934631</v>
      </c>
      <c r="BC660" s="11">
        <v>6971315</v>
      </c>
      <c r="BD660" s="11">
        <v>6957271</v>
      </c>
      <c r="BE660" s="11">
        <v>10944374</v>
      </c>
      <c r="BF660" s="11">
        <v>3804542</v>
      </c>
      <c r="BG660" s="11">
        <v>2846075</v>
      </c>
      <c r="BH660" s="11">
        <v>6943872</v>
      </c>
      <c r="BI660" s="11">
        <v>8967701</v>
      </c>
      <c r="BJ660" s="11">
        <v>8922063</v>
      </c>
      <c r="BK660" s="11">
        <v>8953925</v>
      </c>
      <c r="BL660" s="11">
        <v>6971624</v>
      </c>
      <c r="BM660" s="11">
        <v>4986900</v>
      </c>
      <c r="BN660" s="11">
        <v>5952998</v>
      </c>
      <c r="BO660" s="11">
        <v>7924264</v>
      </c>
      <c r="BP660" s="11">
        <v>5958283</v>
      </c>
      <c r="BQ660" s="11">
        <v>4865595</v>
      </c>
      <c r="BR660" s="11">
        <v>10847554</v>
      </c>
      <c r="BS660" s="11">
        <v>5972351</v>
      </c>
      <c r="BT660" s="11">
        <v>6957800</v>
      </c>
      <c r="BU660" s="11">
        <v>7994216</v>
      </c>
      <c r="BV660" s="11">
        <v>7960732</v>
      </c>
      <c r="BW660" s="11">
        <v>8947619</v>
      </c>
      <c r="BX660" s="11">
        <v>5752846</v>
      </c>
      <c r="BY660" s="11">
        <v>7431871</v>
      </c>
      <c r="BZ660" s="11">
        <v>12940644</v>
      </c>
      <c r="CA660" s="11">
        <v>3945912</v>
      </c>
      <c r="CB660" s="11">
        <v>7949214</v>
      </c>
      <c r="CC660" s="11">
        <v>6946604</v>
      </c>
      <c r="CD660" s="11">
        <v>8294323</v>
      </c>
      <c r="CE660" s="11">
        <v>8382244</v>
      </c>
      <c r="CF660" s="11">
        <v>6989009</v>
      </c>
      <c r="CG660" s="11">
        <v>3951430</v>
      </c>
      <c r="CH660" s="11">
        <v>12927063</v>
      </c>
      <c r="CI660" s="11">
        <v>8911918</v>
      </c>
      <c r="CJ660" s="11">
        <v>9964266</v>
      </c>
      <c r="CK660" s="11">
        <v>5968642</v>
      </c>
      <c r="CL660" s="11">
        <v>9720205</v>
      </c>
      <c r="CM660" s="11">
        <v>6993175</v>
      </c>
      <c r="CN660" s="11">
        <v>5963038</v>
      </c>
      <c r="CO660" s="11">
        <v>4963480</v>
      </c>
      <c r="CP660" s="11">
        <v>3988476</v>
      </c>
      <c r="CQ660" s="11">
        <v>9920570</v>
      </c>
      <c r="CR660" s="11">
        <v>3847088</v>
      </c>
      <c r="CS660" s="11">
        <v>6034250</v>
      </c>
      <c r="CT660" s="11">
        <v>1882444</v>
      </c>
      <c r="CU660" s="11">
        <v>6988685</v>
      </c>
      <c r="CV660" s="11">
        <v>7946256</v>
      </c>
      <c r="CW660" s="11">
        <v>3961699</v>
      </c>
      <c r="CX660" s="11">
        <v>3973035</v>
      </c>
      <c r="CY660" s="11">
        <v>2971412</v>
      </c>
      <c r="CZ660" s="11">
        <v>3964758</v>
      </c>
      <c r="DA660" s="11">
        <v>2823966</v>
      </c>
      <c r="DB660" s="11">
        <v>8969713</v>
      </c>
      <c r="DC660" s="11">
        <v>14684902</v>
      </c>
      <c r="DD660" s="11">
        <v>3517430</v>
      </c>
      <c r="DE660" s="11">
        <v>3972442</v>
      </c>
      <c r="DF660" s="11">
        <v>1820417</v>
      </c>
      <c r="DG660" s="11">
        <v>8949751</v>
      </c>
      <c r="DH660" s="11">
        <v>2999016</v>
      </c>
      <c r="DI660" s="11">
        <v>7962670</v>
      </c>
      <c r="DJ660" s="11">
        <v>8914204</v>
      </c>
      <c r="DK660" s="11">
        <v>8948351</v>
      </c>
      <c r="DL660" s="11">
        <v>6963498</v>
      </c>
      <c r="DM660" s="11">
        <v>6940238</v>
      </c>
      <c r="DN660" s="11">
        <v>8868437</v>
      </c>
      <c r="DO660" s="11">
        <v>13962261</v>
      </c>
      <c r="DP660" s="11">
        <v>10967835</v>
      </c>
      <c r="DQ660" s="11">
        <v>5952335</v>
      </c>
      <c r="DR660" s="11">
        <v>10966768</v>
      </c>
      <c r="DS660" s="11">
        <v>7666917</v>
      </c>
      <c r="DT660" s="11">
        <v>3059189</v>
      </c>
      <c r="DU660" s="11">
        <v>4982157</v>
      </c>
      <c r="DV660" s="11">
        <v>8909028</v>
      </c>
      <c r="DW660" s="11">
        <v>6958720</v>
      </c>
      <c r="DX660" s="11">
        <v>10959606</v>
      </c>
      <c r="DY660" s="11">
        <v>5934426</v>
      </c>
      <c r="DZ660" s="11">
        <v>20926567</v>
      </c>
      <c r="EA660" s="11">
        <v>10912539</v>
      </c>
      <c r="EB660" s="11">
        <v>8957906</v>
      </c>
      <c r="EC660" s="11">
        <v>5951947</v>
      </c>
      <c r="ED660" s="11">
        <v>6937226</v>
      </c>
      <c r="EE660" s="11">
        <v>6971682</v>
      </c>
      <c r="EF660" s="11">
        <v>7868522</v>
      </c>
      <c r="EG660" s="11">
        <v>3981038</v>
      </c>
      <c r="EH660" s="11">
        <v>5860550</v>
      </c>
      <c r="EI660" s="11">
        <v>9954953</v>
      </c>
      <c r="EJ660" s="11">
        <v>8946356</v>
      </c>
      <c r="EK660" s="11">
        <v>8954637</v>
      </c>
      <c r="EL660" s="11">
        <v>7549495</v>
      </c>
      <c r="EM660" s="11">
        <v>3793999</v>
      </c>
      <c r="EN660" s="11">
        <v>6923808</v>
      </c>
      <c r="EO660" s="11">
        <v>3536952</v>
      </c>
      <c r="EP660" s="11">
        <v>3894709</v>
      </c>
      <c r="EQ660" s="11">
        <v>4946661</v>
      </c>
      <c r="ER660" s="11">
        <v>12948833</v>
      </c>
      <c r="ES660" s="11">
        <v>3960397</v>
      </c>
      <c r="ET660" s="11">
        <v>7162133</v>
      </c>
      <c r="EU660" s="11">
        <v>6906922</v>
      </c>
      <c r="EV660" s="11">
        <v>4909286</v>
      </c>
      <c r="EW660" s="11">
        <v>7793434</v>
      </c>
      <c r="EX660" s="11">
        <v>5960714</v>
      </c>
      <c r="EY660" s="11">
        <v>6990631</v>
      </c>
      <c r="EZ660" s="11">
        <v>10424596</v>
      </c>
      <c r="FA660" s="11">
        <v>3946544</v>
      </c>
      <c r="FB660" s="11">
        <v>8968486</v>
      </c>
      <c r="FC660" s="11">
        <v>3962706</v>
      </c>
      <c r="FD660" s="11">
        <v>10922609</v>
      </c>
      <c r="FE660" s="11">
        <v>8888939</v>
      </c>
      <c r="FF660" s="11">
        <v>3969652</v>
      </c>
      <c r="FG660" s="11">
        <v>14921157</v>
      </c>
      <c r="FH660" s="11">
        <v>3919142</v>
      </c>
      <c r="FI660" s="11">
        <v>6963713</v>
      </c>
      <c r="FJ660" s="11">
        <v>3984887</v>
      </c>
      <c r="FK660" s="11">
        <v>6960831</v>
      </c>
      <c r="FL660" s="2">
        <v>3074558</v>
      </c>
      <c r="FM660" s="2">
        <v>6959716</v>
      </c>
      <c r="FN660" s="2">
        <v>10882677</v>
      </c>
      <c r="FO660" s="2">
        <v>6904632</v>
      </c>
      <c r="FP660" s="2">
        <v>12969755</v>
      </c>
      <c r="FQ660" s="2">
        <v>5962346</v>
      </c>
      <c r="FR660" s="2">
        <v>6943104</v>
      </c>
      <c r="FS660" s="2">
        <v>5984484</v>
      </c>
      <c r="FT660" s="2">
        <v>5892318</v>
      </c>
    </row>
    <row r="661" spans="1:176" x14ac:dyDescent="0.3">
      <c r="A661" s="20">
        <v>2144</v>
      </c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0"/>
      <c r="FA661" s="20"/>
      <c r="FB661" s="20"/>
      <c r="FC661" s="20"/>
      <c r="FD661" s="20"/>
      <c r="FE661" s="20"/>
      <c r="FF661" s="20"/>
      <c r="FG661" s="20"/>
      <c r="FH661" s="20"/>
      <c r="FI661" s="20"/>
      <c r="FJ661" s="20"/>
      <c r="FK661" s="20"/>
      <c r="FL661" s="20"/>
      <c r="FM661" s="20"/>
      <c r="FN661" s="20"/>
      <c r="FO661" s="20"/>
      <c r="FP661" s="20"/>
      <c r="FQ661" s="20"/>
      <c r="FR661" s="20"/>
      <c r="FS661" s="20"/>
      <c r="FT661" s="20"/>
    </row>
    <row r="662" spans="1:176" s="10" customFormat="1" ht="13.5" x14ac:dyDescent="0.25">
      <c r="A662" s="14" t="s">
        <v>174</v>
      </c>
      <c r="B662" s="10" t="s">
        <v>220</v>
      </c>
      <c r="C662" s="10" t="s">
        <v>10</v>
      </c>
      <c r="D662" s="10" t="s">
        <v>63</v>
      </c>
      <c r="E662" s="13" t="s">
        <v>113</v>
      </c>
      <c r="F662" s="18" t="s">
        <v>182</v>
      </c>
      <c r="G662" s="18" t="s">
        <v>183</v>
      </c>
      <c r="H662" s="10" t="s">
        <v>102</v>
      </c>
      <c r="I662" s="10" t="s">
        <v>229</v>
      </c>
      <c r="J662" s="13" t="s">
        <v>159</v>
      </c>
      <c r="K662" s="18" t="s">
        <v>187</v>
      </c>
      <c r="L662" s="13" t="s">
        <v>114</v>
      </c>
      <c r="M662" s="13" t="s">
        <v>115</v>
      </c>
      <c r="N662" s="10" t="s">
        <v>64</v>
      </c>
      <c r="O662" s="10" t="s">
        <v>7</v>
      </c>
      <c r="P662" s="10" t="s">
        <v>25</v>
      </c>
      <c r="Q662" s="10" t="s">
        <v>160</v>
      </c>
      <c r="R662" s="10" t="s">
        <v>84</v>
      </c>
      <c r="S662" s="10" t="s">
        <v>22</v>
      </c>
      <c r="T662" s="10" t="s">
        <v>96</v>
      </c>
      <c r="U662" s="10" t="s">
        <v>158</v>
      </c>
      <c r="V662" s="13" t="s">
        <v>116</v>
      </c>
      <c r="W662" s="18" t="s">
        <v>175</v>
      </c>
      <c r="X662" s="10" t="s">
        <v>65</v>
      </c>
      <c r="Y662" s="10" t="s">
        <v>20</v>
      </c>
      <c r="Z662" s="13" t="s">
        <v>172</v>
      </c>
      <c r="AA662" s="13" t="s">
        <v>161</v>
      </c>
      <c r="AB662" s="10" t="s">
        <v>19</v>
      </c>
      <c r="AC662" s="10" t="s">
        <v>66</v>
      </c>
      <c r="AD662" s="13" t="s">
        <v>136</v>
      </c>
      <c r="AE662" s="10" t="s">
        <v>217</v>
      </c>
      <c r="AF662" s="10" t="s">
        <v>152</v>
      </c>
      <c r="AG662" s="13" t="s">
        <v>117</v>
      </c>
      <c r="AH662" s="10" t="s">
        <v>86</v>
      </c>
      <c r="AI662" s="18" t="s">
        <v>193</v>
      </c>
      <c r="AJ662" s="10" t="s">
        <v>200</v>
      </c>
      <c r="AK662" s="13" t="s">
        <v>153</v>
      </c>
      <c r="AL662" s="13" t="s">
        <v>130</v>
      </c>
      <c r="AM662" s="18" t="s">
        <v>192</v>
      </c>
      <c r="AN662" s="10" t="s">
        <v>18</v>
      </c>
      <c r="AO662" s="10" t="s">
        <v>16</v>
      </c>
      <c r="AP662" s="10" t="s">
        <v>11</v>
      </c>
      <c r="AQ662" s="13" t="s">
        <v>131</v>
      </c>
      <c r="AR662" s="10" t="s">
        <v>67</v>
      </c>
      <c r="AS662" s="10" t="s">
        <v>146</v>
      </c>
      <c r="AT662" s="10" t="s">
        <v>171</v>
      </c>
      <c r="AU662" s="13" t="s">
        <v>118</v>
      </c>
      <c r="AV662" s="10" t="s">
        <v>15</v>
      </c>
      <c r="AW662" s="13" t="s">
        <v>133</v>
      </c>
      <c r="AX662" s="13" t="s">
        <v>194</v>
      </c>
      <c r="AY662" s="10" t="s">
        <v>6</v>
      </c>
      <c r="AZ662" s="10" t="s">
        <v>162</v>
      </c>
      <c r="BA662" s="10" t="s">
        <v>97</v>
      </c>
      <c r="BB662" s="13" t="s">
        <v>132</v>
      </c>
      <c r="BC662" s="10" t="s">
        <v>37</v>
      </c>
      <c r="BD662" s="10" t="s">
        <v>61</v>
      </c>
      <c r="BE662" s="10" t="s">
        <v>14</v>
      </c>
      <c r="BF662" s="10" t="s">
        <v>87</v>
      </c>
      <c r="BG662" s="18" t="s">
        <v>215</v>
      </c>
      <c r="BH662" s="10" t="s">
        <v>99</v>
      </c>
      <c r="BI662" s="10" t="s">
        <v>12</v>
      </c>
      <c r="BJ662" s="10" t="s">
        <v>230</v>
      </c>
      <c r="BK662" s="18" t="s">
        <v>207</v>
      </c>
      <c r="BL662" s="18" t="s">
        <v>176</v>
      </c>
      <c r="BM662" s="10" t="s">
        <v>100</v>
      </c>
      <c r="BN662" s="13" t="s">
        <v>119</v>
      </c>
      <c r="BO662" s="10" t="s">
        <v>151</v>
      </c>
      <c r="BP662" s="10" t="s">
        <v>189</v>
      </c>
      <c r="BQ662" s="13" t="s">
        <v>120</v>
      </c>
      <c r="BR662" s="18" t="s">
        <v>195</v>
      </c>
      <c r="BS662" s="13" t="s">
        <v>121</v>
      </c>
      <c r="BT662" s="18" t="s">
        <v>196</v>
      </c>
      <c r="BU662" s="18" t="s">
        <v>212</v>
      </c>
      <c r="BV662" s="18" t="s">
        <v>214</v>
      </c>
      <c r="BW662" s="18" t="s">
        <v>197</v>
      </c>
      <c r="BX662" s="10" t="s">
        <v>173</v>
      </c>
      <c r="BY662" s="10" t="s">
        <v>68</v>
      </c>
      <c r="BZ662" s="10" t="s">
        <v>104</v>
      </c>
      <c r="CA662" s="10" t="s">
        <v>95</v>
      </c>
      <c r="CB662" s="10" t="s">
        <v>32</v>
      </c>
      <c r="CC662" s="10" t="s">
        <v>204</v>
      </c>
      <c r="CD662" s="10" t="s">
        <v>69</v>
      </c>
      <c r="CE662" s="10" t="s">
        <v>9</v>
      </c>
      <c r="CF662" s="10" t="s">
        <v>88</v>
      </c>
      <c r="CG662" s="10" t="s">
        <v>105</v>
      </c>
      <c r="CH662" s="18" t="s">
        <v>188</v>
      </c>
      <c r="CI662" s="10" t="s">
        <v>202</v>
      </c>
      <c r="CJ662" s="18" t="s">
        <v>218</v>
      </c>
      <c r="CK662" s="10" t="s">
        <v>70</v>
      </c>
      <c r="CL662" s="10" t="s">
        <v>71</v>
      </c>
      <c r="CM662" s="18" t="s">
        <v>206</v>
      </c>
      <c r="CN662" s="10" t="s">
        <v>149</v>
      </c>
      <c r="CO662" s="18" t="s">
        <v>203</v>
      </c>
      <c r="CP662" s="18" t="s">
        <v>216</v>
      </c>
      <c r="CQ662" s="15" t="s">
        <v>163</v>
      </c>
      <c r="CR662" s="10" t="s">
        <v>89</v>
      </c>
      <c r="CS662" s="18" t="s">
        <v>208</v>
      </c>
      <c r="CT662" s="10" t="s">
        <v>98</v>
      </c>
      <c r="CU662" s="10" t="s">
        <v>72</v>
      </c>
      <c r="CV662" s="18" t="s">
        <v>198</v>
      </c>
      <c r="CW662" s="10" t="s">
        <v>73</v>
      </c>
      <c r="CX662" s="10" t="s">
        <v>5</v>
      </c>
      <c r="CY662" s="10" t="s">
        <v>164</v>
      </c>
      <c r="CZ662" s="10" t="s">
        <v>4</v>
      </c>
      <c r="DA662" s="10" t="s">
        <v>3</v>
      </c>
      <c r="DB662" s="13" t="s">
        <v>122</v>
      </c>
      <c r="DC662" s="10" t="s">
        <v>74</v>
      </c>
      <c r="DD662" s="13" t="s">
        <v>23</v>
      </c>
      <c r="DE662" s="10" t="s">
        <v>1</v>
      </c>
      <c r="DF662" s="13" t="s">
        <v>134</v>
      </c>
      <c r="DG662" s="13" t="s">
        <v>144</v>
      </c>
      <c r="DH662" s="10" t="s">
        <v>75</v>
      </c>
      <c r="DI662" s="18" t="s">
        <v>209</v>
      </c>
      <c r="DJ662" s="10" t="s">
        <v>76</v>
      </c>
      <c r="DK662" s="18" t="s">
        <v>210</v>
      </c>
      <c r="DL662" s="13" t="s">
        <v>129</v>
      </c>
      <c r="DM662" s="13" t="s">
        <v>141</v>
      </c>
      <c r="DN662" s="13" t="s">
        <v>142</v>
      </c>
      <c r="DO662" s="10" t="s">
        <v>165</v>
      </c>
      <c r="DP662" s="10" t="s">
        <v>77</v>
      </c>
      <c r="DQ662" s="10" t="s">
        <v>147</v>
      </c>
      <c r="DR662" s="13" t="s">
        <v>123</v>
      </c>
      <c r="DS662" s="10" t="s">
        <v>166</v>
      </c>
      <c r="DT662" s="10" t="s">
        <v>101</v>
      </c>
      <c r="DU662" s="10" t="s">
        <v>26</v>
      </c>
      <c r="DV662" s="10" t="s">
        <v>27</v>
      </c>
      <c r="DW662" s="10" t="s">
        <v>78</v>
      </c>
      <c r="DX662" s="18" t="s">
        <v>177</v>
      </c>
      <c r="DY662" s="10" t="s">
        <v>28</v>
      </c>
      <c r="DZ662" s="13" t="s">
        <v>213</v>
      </c>
      <c r="EA662" s="13" t="s">
        <v>124</v>
      </c>
      <c r="EB662" s="10" t="s">
        <v>167</v>
      </c>
      <c r="EC662" s="18" t="s">
        <v>181</v>
      </c>
      <c r="ED662" s="13" t="s">
        <v>135</v>
      </c>
      <c r="EE662" s="10" t="s">
        <v>29</v>
      </c>
      <c r="EF662" s="10" t="s">
        <v>30</v>
      </c>
      <c r="EG662" s="18" t="s">
        <v>191</v>
      </c>
      <c r="EH662" s="13" t="s">
        <v>143</v>
      </c>
      <c r="EI662" s="10" t="s">
        <v>31</v>
      </c>
      <c r="EJ662" s="10" t="s">
        <v>90</v>
      </c>
      <c r="EK662" s="18" t="s">
        <v>184</v>
      </c>
      <c r="EL662" s="18" t="s">
        <v>178</v>
      </c>
      <c r="EM662" s="13" t="s">
        <v>125</v>
      </c>
      <c r="EN662" s="10" t="s">
        <v>33</v>
      </c>
      <c r="EO662" s="10" t="s">
        <v>103</v>
      </c>
      <c r="EP662" s="10" t="s">
        <v>34</v>
      </c>
      <c r="EQ662" s="10" t="s">
        <v>94</v>
      </c>
      <c r="ER662" s="13" t="s">
        <v>128</v>
      </c>
      <c r="ES662" s="10" t="s">
        <v>219</v>
      </c>
      <c r="ET662" s="18" t="s">
        <v>201</v>
      </c>
      <c r="EU662" s="13" t="s">
        <v>180</v>
      </c>
      <c r="EV662" s="13" t="s">
        <v>126</v>
      </c>
      <c r="EW662" s="10" t="s">
        <v>170</v>
      </c>
      <c r="EX662" s="10" t="s">
        <v>91</v>
      </c>
      <c r="EY662" s="10" t="s">
        <v>35</v>
      </c>
      <c r="EZ662" s="18" t="s">
        <v>179</v>
      </c>
      <c r="FA662" s="10" t="s">
        <v>79</v>
      </c>
      <c r="FB662" s="10" t="s">
        <v>92</v>
      </c>
      <c r="FC662" s="10" t="s">
        <v>137</v>
      </c>
      <c r="FD662" s="10" t="s">
        <v>157</v>
      </c>
      <c r="FE662" s="13" t="s">
        <v>145</v>
      </c>
      <c r="FF662" s="10" t="s">
        <v>17</v>
      </c>
      <c r="FG662" s="18" t="s">
        <v>186</v>
      </c>
      <c r="FH662" s="10" t="s">
        <v>36</v>
      </c>
      <c r="FI662" s="13" t="s">
        <v>127</v>
      </c>
      <c r="FJ662" s="10" t="s">
        <v>38</v>
      </c>
      <c r="FK662" s="13" t="s">
        <v>168</v>
      </c>
      <c r="FL662" s="18" t="s">
        <v>190</v>
      </c>
      <c r="FM662" s="14" t="s">
        <v>138</v>
      </c>
      <c r="FN662" s="14" t="s">
        <v>150</v>
      </c>
      <c r="FO662" s="18" t="s">
        <v>205</v>
      </c>
      <c r="FP662" s="14" t="s">
        <v>139</v>
      </c>
      <c r="FQ662" s="14" t="s">
        <v>140</v>
      </c>
      <c r="FR662" s="14" t="s">
        <v>199</v>
      </c>
      <c r="FS662" s="18" t="s">
        <v>211</v>
      </c>
      <c r="FT662" s="18" t="s">
        <v>185</v>
      </c>
    </row>
    <row r="663" spans="1:176" x14ac:dyDescent="0.3">
      <c r="A663" s="9" t="s">
        <v>222</v>
      </c>
      <c r="B663" s="5">
        <v>1241096544</v>
      </c>
      <c r="C663" s="11">
        <v>10998801</v>
      </c>
      <c r="D663" s="11">
        <v>7368522</v>
      </c>
      <c r="E663" s="11">
        <v>3964548</v>
      </c>
      <c r="F663" s="11">
        <v>3972995</v>
      </c>
      <c r="G663" s="11">
        <v>6970528</v>
      </c>
      <c r="H663" s="11">
        <v>3369762</v>
      </c>
      <c r="I663" s="11">
        <v>4956750</v>
      </c>
      <c r="J663" s="4">
        <v>9959454</v>
      </c>
      <c r="K663" s="11">
        <v>3962255</v>
      </c>
      <c r="L663" s="11">
        <v>3983053</v>
      </c>
      <c r="M663" s="11">
        <v>3975625</v>
      </c>
      <c r="N663" s="11">
        <v>8952890</v>
      </c>
      <c r="O663" s="11">
        <v>10955896</v>
      </c>
      <c r="P663" s="11">
        <v>2980210</v>
      </c>
      <c r="Q663" s="11">
        <v>8940007</v>
      </c>
      <c r="R663" s="11">
        <v>3906278</v>
      </c>
      <c r="S663" s="11">
        <v>10961289</v>
      </c>
      <c r="T663" s="11">
        <v>6861323</v>
      </c>
      <c r="U663" s="11">
        <v>8952052</v>
      </c>
      <c r="V663" s="11">
        <v>6986729</v>
      </c>
      <c r="W663" s="11">
        <v>3982225</v>
      </c>
      <c r="X663" s="11">
        <v>4967859</v>
      </c>
      <c r="Y663" s="11">
        <v>7693077</v>
      </c>
      <c r="Z663" s="11">
        <v>6962720</v>
      </c>
      <c r="AA663" s="11">
        <v>7914069</v>
      </c>
      <c r="AB663" s="11">
        <v>4748398</v>
      </c>
      <c r="AC663" s="11">
        <v>3948008</v>
      </c>
      <c r="AD663" s="11">
        <v>4976333</v>
      </c>
      <c r="AE663" s="11">
        <v>7956041</v>
      </c>
      <c r="AF663" s="11">
        <v>6965108</v>
      </c>
      <c r="AG663" s="11">
        <v>8810793</v>
      </c>
      <c r="AH663" s="11">
        <v>3976204</v>
      </c>
      <c r="AI663" s="11">
        <v>6199066</v>
      </c>
      <c r="AJ663" s="11">
        <v>6943139</v>
      </c>
      <c r="AK663" s="11">
        <v>6922793</v>
      </c>
      <c r="AL663" s="11">
        <v>3953044</v>
      </c>
      <c r="AM663" s="11">
        <v>12968237</v>
      </c>
      <c r="AN663" s="11">
        <v>8823423</v>
      </c>
      <c r="AO663" s="11">
        <v>5943574</v>
      </c>
      <c r="AP663" s="11">
        <v>8969007</v>
      </c>
      <c r="AQ663" s="11">
        <v>4209584</v>
      </c>
      <c r="AR663" s="11">
        <v>2961493</v>
      </c>
      <c r="AS663" s="11">
        <v>5952832</v>
      </c>
      <c r="AT663" s="11">
        <v>5991010</v>
      </c>
      <c r="AU663" s="11">
        <v>2951473</v>
      </c>
      <c r="AV663" s="11">
        <v>8964629</v>
      </c>
      <c r="AW663" s="11">
        <v>3952029</v>
      </c>
      <c r="AX663" s="11">
        <v>6942663</v>
      </c>
      <c r="AY663" s="11">
        <v>2967246</v>
      </c>
      <c r="AZ663" s="11">
        <v>3969924</v>
      </c>
      <c r="BA663" s="11">
        <v>3967343</v>
      </c>
      <c r="BB663" s="11">
        <v>5954340</v>
      </c>
      <c r="BC663" s="11">
        <v>6971332</v>
      </c>
      <c r="BD663" s="11">
        <v>6966155</v>
      </c>
      <c r="BE663" s="11">
        <v>10947019</v>
      </c>
      <c r="BF663" s="11">
        <v>3872530</v>
      </c>
      <c r="BG663" s="11">
        <v>9946743</v>
      </c>
      <c r="BH663" s="11">
        <v>6955318</v>
      </c>
      <c r="BI663" s="11">
        <v>8499575</v>
      </c>
      <c r="BJ663" s="11">
        <v>8918542</v>
      </c>
      <c r="BK663" s="11">
        <v>8960942</v>
      </c>
      <c r="BL663" s="11">
        <v>6977418</v>
      </c>
      <c r="BM663" s="11">
        <v>4988814</v>
      </c>
      <c r="BN663" s="11">
        <v>5951843</v>
      </c>
      <c r="BO663" s="11">
        <v>7934950</v>
      </c>
      <c r="BP663" s="11">
        <v>15385941</v>
      </c>
      <c r="BQ663" s="11">
        <v>9156722</v>
      </c>
      <c r="BR663" s="11">
        <v>10849265</v>
      </c>
      <c r="BS663" s="11">
        <v>7620338</v>
      </c>
      <c r="BT663" s="11">
        <v>6928507</v>
      </c>
      <c r="BU663" s="11">
        <v>7142811</v>
      </c>
      <c r="BV663" s="11">
        <v>7964901</v>
      </c>
      <c r="BW663" s="11">
        <v>8957428</v>
      </c>
      <c r="BX663" s="11">
        <v>6965160</v>
      </c>
      <c r="BY663" s="11">
        <v>7555970</v>
      </c>
      <c r="BZ663" s="11">
        <v>12940672</v>
      </c>
      <c r="CA663" s="11">
        <v>3960801</v>
      </c>
      <c r="CB663" s="11">
        <v>7968565</v>
      </c>
      <c r="CC663" s="11">
        <v>6960603</v>
      </c>
      <c r="CD663" s="11">
        <v>5443140</v>
      </c>
      <c r="CE663" s="11">
        <v>16372710</v>
      </c>
      <c r="CF663" s="11">
        <v>6985480</v>
      </c>
      <c r="CG663" s="11">
        <v>3968168</v>
      </c>
      <c r="CH663" s="11">
        <v>12914866</v>
      </c>
      <c r="CI663" s="11">
        <v>8898956</v>
      </c>
      <c r="CJ663" s="11">
        <v>10405200</v>
      </c>
      <c r="CK663" s="11">
        <v>9085123</v>
      </c>
      <c r="CL663" s="11">
        <v>8547850</v>
      </c>
      <c r="CM663" s="11">
        <v>6936197</v>
      </c>
      <c r="CN663" s="11">
        <v>5965957</v>
      </c>
      <c r="CO663" s="11">
        <v>4968556</v>
      </c>
      <c r="CP663" s="11">
        <v>3986503</v>
      </c>
      <c r="CQ663" s="11">
        <v>9917828</v>
      </c>
      <c r="CR663" s="11">
        <v>3992933</v>
      </c>
      <c r="CS663" s="11">
        <v>10455324</v>
      </c>
      <c r="CT663" s="11">
        <v>1839408</v>
      </c>
      <c r="CU663" s="11">
        <v>6973203</v>
      </c>
      <c r="CV663" s="11">
        <v>7931299</v>
      </c>
      <c r="CW663" s="11">
        <v>3745842</v>
      </c>
      <c r="CX663" s="11">
        <v>3967628</v>
      </c>
      <c r="CY663" s="11">
        <v>2954799</v>
      </c>
      <c r="CZ663" s="11">
        <v>3967776</v>
      </c>
      <c r="DA663" s="11">
        <v>4250225</v>
      </c>
      <c r="DB663" s="11">
        <v>8970005</v>
      </c>
      <c r="DC663" s="11">
        <v>9271304</v>
      </c>
      <c r="DD663" s="11">
        <v>4230359</v>
      </c>
      <c r="DE663" s="11">
        <v>3985567</v>
      </c>
      <c r="DF663" s="11">
        <v>1949708</v>
      </c>
      <c r="DG663" s="11">
        <v>8954334</v>
      </c>
      <c r="DH663" s="11">
        <v>4699722</v>
      </c>
      <c r="DI663" s="11">
        <v>7955896</v>
      </c>
      <c r="DJ663" s="11">
        <v>5764085</v>
      </c>
      <c r="DK663" s="11">
        <v>8959959</v>
      </c>
      <c r="DL663" s="11">
        <v>6966529</v>
      </c>
      <c r="DM663" s="11">
        <v>6959360</v>
      </c>
      <c r="DN663" s="11">
        <v>8897537</v>
      </c>
      <c r="DO663" s="11">
        <v>13988343</v>
      </c>
      <c r="DP663" s="11">
        <v>10965787</v>
      </c>
      <c r="DQ663" s="11">
        <v>5945975</v>
      </c>
      <c r="DR663" s="11">
        <v>10956418</v>
      </c>
      <c r="DS663" s="11">
        <v>15006120</v>
      </c>
      <c r="DT663" s="11">
        <v>3057748</v>
      </c>
      <c r="DU663" s="11">
        <v>4981020</v>
      </c>
      <c r="DV663" s="11">
        <v>8976541</v>
      </c>
      <c r="DW663" s="11">
        <v>6951575</v>
      </c>
      <c r="DX663" s="11">
        <v>10968134</v>
      </c>
      <c r="DY663" s="11">
        <v>5950673</v>
      </c>
      <c r="DZ663" s="11">
        <v>20937101</v>
      </c>
      <c r="EA663" s="11">
        <v>10908557</v>
      </c>
      <c r="EB663" s="11">
        <v>8949577</v>
      </c>
      <c r="EC663" s="11">
        <v>5916452</v>
      </c>
      <c r="ED663" s="11">
        <v>6937765</v>
      </c>
      <c r="EE663" s="11">
        <v>6887096</v>
      </c>
      <c r="EF663" s="11">
        <v>7898947</v>
      </c>
      <c r="EG663" s="11">
        <v>3973696</v>
      </c>
      <c r="EH663" s="11">
        <v>5865547</v>
      </c>
      <c r="EI663" s="11">
        <v>9971484</v>
      </c>
      <c r="EJ663" s="11">
        <v>8948474</v>
      </c>
      <c r="EK663" s="11">
        <v>8957306</v>
      </c>
      <c r="EL663" s="11">
        <v>7295930</v>
      </c>
      <c r="EM663" s="11">
        <v>3679133</v>
      </c>
      <c r="EN663" s="11">
        <v>6929712</v>
      </c>
      <c r="EO663" s="11">
        <v>3491557</v>
      </c>
      <c r="EP663" s="11">
        <v>4103534</v>
      </c>
      <c r="EQ663" s="11">
        <v>4937480</v>
      </c>
      <c r="ER663" s="11">
        <v>12937931</v>
      </c>
      <c r="ES663" s="11">
        <v>3948248</v>
      </c>
      <c r="ET663" s="11">
        <v>6930222</v>
      </c>
      <c r="EU663" s="11">
        <v>9335301</v>
      </c>
      <c r="EV663" s="11">
        <v>4925321</v>
      </c>
      <c r="EW663" s="11">
        <v>9192670</v>
      </c>
      <c r="EX663" s="11">
        <v>5933225</v>
      </c>
      <c r="EY663" s="11">
        <v>6985801</v>
      </c>
      <c r="EZ663" s="11">
        <v>6276475</v>
      </c>
      <c r="FA663" s="11">
        <v>3940780</v>
      </c>
      <c r="FB663" s="11">
        <v>8958016</v>
      </c>
      <c r="FC663" s="11">
        <v>3965606</v>
      </c>
      <c r="FD663" s="11">
        <v>10939239</v>
      </c>
      <c r="FE663" s="11">
        <v>8886179</v>
      </c>
      <c r="FF663" s="11">
        <v>3982034</v>
      </c>
      <c r="FG663" s="11">
        <v>14930745</v>
      </c>
      <c r="FH663" s="11">
        <v>3908314</v>
      </c>
      <c r="FI663" s="11">
        <v>6948924</v>
      </c>
      <c r="FJ663" s="2">
        <v>3962674</v>
      </c>
      <c r="FK663" s="11">
        <v>6984553</v>
      </c>
      <c r="FL663" s="2">
        <v>3866857</v>
      </c>
      <c r="FM663" s="2">
        <v>7728912</v>
      </c>
      <c r="FN663" s="2">
        <v>10881128</v>
      </c>
      <c r="FO663" s="2">
        <v>6907695</v>
      </c>
      <c r="FP663" s="2">
        <v>12972603</v>
      </c>
      <c r="FQ663" s="2">
        <v>5963941</v>
      </c>
      <c r="FR663" s="2">
        <v>6976388</v>
      </c>
      <c r="FS663" s="2">
        <v>5985235</v>
      </c>
      <c r="FT663" s="2">
        <v>5928993</v>
      </c>
    </row>
    <row r="664" spans="1:176" x14ac:dyDescent="0.3">
      <c r="A664" s="9" t="s">
        <v>228</v>
      </c>
      <c r="B664" s="5">
        <v>1231770124</v>
      </c>
      <c r="C664" s="2">
        <v>11465455</v>
      </c>
      <c r="D664" s="2">
        <v>9397103</v>
      </c>
      <c r="E664" s="2">
        <v>3958295</v>
      </c>
      <c r="F664" s="2">
        <v>3965842</v>
      </c>
      <c r="G664" s="2">
        <v>6971360</v>
      </c>
      <c r="H664" s="2">
        <v>3923842</v>
      </c>
      <c r="I664" s="2">
        <v>4966967</v>
      </c>
      <c r="J664" s="3">
        <v>9960863</v>
      </c>
      <c r="K664" s="2">
        <v>3962129</v>
      </c>
      <c r="L664" s="2">
        <v>3994263</v>
      </c>
      <c r="M664" s="2">
        <v>3980536</v>
      </c>
      <c r="N664" s="2">
        <v>8957105</v>
      </c>
      <c r="O664" s="2">
        <v>8836393</v>
      </c>
      <c r="P664" s="2">
        <v>2982749</v>
      </c>
      <c r="Q664" s="2">
        <v>8950803</v>
      </c>
      <c r="R664" s="2">
        <v>3935886</v>
      </c>
      <c r="S664" s="2">
        <v>10966910</v>
      </c>
      <c r="T664" s="2">
        <v>6865995</v>
      </c>
      <c r="U664" s="2">
        <v>8965407</v>
      </c>
      <c r="V664" s="2">
        <v>6958317</v>
      </c>
      <c r="W664" s="2">
        <v>3980981</v>
      </c>
      <c r="X664" s="2">
        <v>4955776</v>
      </c>
      <c r="Y664" s="2">
        <v>8505774</v>
      </c>
      <c r="Z664" s="2">
        <v>6956754</v>
      </c>
      <c r="AA664" s="2">
        <v>7902294</v>
      </c>
      <c r="AB664" s="2">
        <v>3235942</v>
      </c>
      <c r="AC664" s="2">
        <v>3962798</v>
      </c>
      <c r="AD664" s="2">
        <v>4983196</v>
      </c>
      <c r="AE664" s="2">
        <v>7961067</v>
      </c>
      <c r="AF664" s="2">
        <v>6956148</v>
      </c>
      <c r="AG664" s="2">
        <v>8811515</v>
      </c>
      <c r="AH664" s="2">
        <v>3989888</v>
      </c>
      <c r="AI664" s="2">
        <v>7633935</v>
      </c>
      <c r="AJ664" s="2">
        <v>6951313</v>
      </c>
      <c r="AK664" s="2">
        <v>6914865</v>
      </c>
      <c r="AL664" s="2">
        <v>3909673</v>
      </c>
      <c r="AM664" s="2">
        <v>12962799</v>
      </c>
      <c r="AN664" s="2">
        <v>8828477</v>
      </c>
      <c r="AO664" s="2">
        <v>5963781</v>
      </c>
      <c r="AP664" s="2">
        <v>8978910</v>
      </c>
      <c r="AQ664" s="2">
        <v>4558615</v>
      </c>
      <c r="AR664" s="2">
        <v>2959073</v>
      </c>
      <c r="AS664" s="2">
        <v>5959900</v>
      </c>
      <c r="AT664" s="2">
        <v>7235828</v>
      </c>
      <c r="AU664" s="2">
        <v>3540425</v>
      </c>
      <c r="AV664" s="2">
        <v>8958171</v>
      </c>
      <c r="AW664" s="2">
        <v>3951343</v>
      </c>
      <c r="AX664" s="2">
        <v>6948762</v>
      </c>
      <c r="AY664" s="2">
        <v>2967006</v>
      </c>
      <c r="AZ664" s="2">
        <v>3970377</v>
      </c>
      <c r="BA664" s="2">
        <v>3962737</v>
      </c>
      <c r="BB664" s="2">
        <v>5938116</v>
      </c>
      <c r="BC664" s="2">
        <v>6941091</v>
      </c>
      <c r="BD664" s="2">
        <v>6966509</v>
      </c>
      <c r="BE664" s="2">
        <v>10958224</v>
      </c>
      <c r="BF664" s="2">
        <v>3868552</v>
      </c>
      <c r="BG664" s="2">
        <v>9927285</v>
      </c>
      <c r="BH664" s="2">
        <v>6951838</v>
      </c>
      <c r="BI664" s="2">
        <v>7840154</v>
      </c>
      <c r="BJ664" s="2">
        <v>8912085</v>
      </c>
      <c r="BK664" s="2">
        <v>8939911</v>
      </c>
      <c r="BL664" s="2">
        <v>6979209</v>
      </c>
      <c r="BM664" s="2">
        <v>4990748</v>
      </c>
      <c r="BN664" s="2">
        <v>5948853</v>
      </c>
      <c r="BO664" s="2">
        <v>7929047</v>
      </c>
      <c r="BP664" s="2">
        <v>12935297</v>
      </c>
      <c r="BQ664" s="2">
        <v>6014021</v>
      </c>
      <c r="BR664" s="2">
        <v>10869086</v>
      </c>
      <c r="BS664" s="2">
        <v>7747732</v>
      </c>
      <c r="BT664" s="2">
        <v>6921879</v>
      </c>
      <c r="BU664" s="2">
        <v>8481862</v>
      </c>
      <c r="BV664" s="2">
        <v>7971565</v>
      </c>
      <c r="BW664" s="2">
        <v>8957727</v>
      </c>
      <c r="BX664" s="2">
        <v>6948746</v>
      </c>
      <c r="BY664" s="2">
        <v>8657854</v>
      </c>
      <c r="BZ664" s="2">
        <v>12960533</v>
      </c>
      <c r="CA664" s="2">
        <v>3954414</v>
      </c>
      <c r="CB664" s="2">
        <v>7957565</v>
      </c>
      <c r="CC664" s="2">
        <v>6943624</v>
      </c>
      <c r="CD664" s="2">
        <v>6190068</v>
      </c>
      <c r="CE664" s="2">
        <v>14094116</v>
      </c>
      <c r="CF664" s="2">
        <v>6983546</v>
      </c>
      <c r="CG664" s="2">
        <v>3980643</v>
      </c>
      <c r="CH664" s="2">
        <v>12920232</v>
      </c>
      <c r="CI664" s="2">
        <v>8902950</v>
      </c>
      <c r="CJ664" s="2">
        <v>8843132</v>
      </c>
      <c r="CK664" s="2">
        <v>8880720</v>
      </c>
      <c r="CL664" s="2">
        <v>7247318</v>
      </c>
      <c r="CM664" s="2">
        <v>6951213</v>
      </c>
      <c r="CN664" s="2">
        <v>5966958</v>
      </c>
      <c r="CO664" s="2">
        <v>4965323</v>
      </c>
      <c r="CP664" s="2">
        <v>3985745</v>
      </c>
      <c r="CQ664" s="2">
        <v>9925650</v>
      </c>
      <c r="CR664" s="2">
        <v>3987252</v>
      </c>
      <c r="CS664" s="2">
        <v>8679094</v>
      </c>
      <c r="CT664" s="2">
        <v>1893357</v>
      </c>
      <c r="CU664" s="2">
        <v>6972938</v>
      </c>
      <c r="CV664" s="2">
        <v>7959726</v>
      </c>
      <c r="CW664" s="2">
        <v>3147953</v>
      </c>
      <c r="CX664" s="2">
        <v>3990173</v>
      </c>
      <c r="CY664" s="2">
        <v>2957154</v>
      </c>
      <c r="CZ664" s="2">
        <v>3968439</v>
      </c>
      <c r="DA664" s="2">
        <v>3409570</v>
      </c>
      <c r="DB664" s="2">
        <v>8971862</v>
      </c>
      <c r="DC664" s="2">
        <v>8349538</v>
      </c>
      <c r="DD664" s="2">
        <v>3671219</v>
      </c>
      <c r="DE664" s="2">
        <v>3993942</v>
      </c>
      <c r="DF664" s="2">
        <v>1923788</v>
      </c>
      <c r="DG664" s="2">
        <v>8949168</v>
      </c>
      <c r="DH664" s="2">
        <v>3303570</v>
      </c>
      <c r="DI664" s="2">
        <v>7937410</v>
      </c>
      <c r="DJ664" s="2">
        <v>6905401</v>
      </c>
      <c r="DK664" s="2">
        <v>8952821</v>
      </c>
      <c r="DL664" s="2">
        <v>6969152</v>
      </c>
      <c r="DM664" s="2">
        <v>6965963</v>
      </c>
      <c r="DN664" s="2">
        <v>8897587</v>
      </c>
      <c r="DO664" s="2">
        <v>13967756</v>
      </c>
      <c r="DP664" s="2">
        <v>10965825</v>
      </c>
      <c r="DQ664" s="2">
        <v>5957255</v>
      </c>
      <c r="DR664" s="2">
        <v>10960880</v>
      </c>
      <c r="DS664" s="2">
        <v>7494471</v>
      </c>
      <c r="DT664" s="2">
        <v>2882851</v>
      </c>
      <c r="DU664" s="2">
        <v>4983631</v>
      </c>
      <c r="DV664" s="2">
        <v>8970997</v>
      </c>
      <c r="DW664" s="2">
        <v>6948776</v>
      </c>
      <c r="DX664" s="2">
        <v>10961252</v>
      </c>
      <c r="DY664" s="2">
        <v>5945260</v>
      </c>
      <c r="DZ664" s="2">
        <v>20943529</v>
      </c>
      <c r="EA664" s="2">
        <v>10911432</v>
      </c>
      <c r="EB664" s="2">
        <v>8955664</v>
      </c>
      <c r="EC664" s="2">
        <v>5941565</v>
      </c>
      <c r="ED664" s="2">
        <v>6933762</v>
      </c>
      <c r="EE664" s="2">
        <v>6878737</v>
      </c>
      <c r="EF664" s="2">
        <v>7867526</v>
      </c>
      <c r="EG664" s="2">
        <v>3979349</v>
      </c>
      <c r="EH664" s="2">
        <v>5869438</v>
      </c>
      <c r="EI664" s="2">
        <v>9970405</v>
      </c>
      <c r="EJ664" s="2">
        <v>8941716</v>
      </c>
      <c r="EK664" s="2">
        <v>8959517</v>
      </c>
      <c r="EL664" s="11">
        <v>14389587</v>
      </c>
      <c r="EM664" s="2">
        <v>2935816</v>
      </c>
      <c r="EN664" s="2">
        <v>6936339</v>
      </c>
      <c r="EO664" s="2">
        <v>2972506</v>
      </c>
      <c r="EP664" s="2">
        <v>3866310</v>
      </c>
      <c r="EQ664" s="2">
        <v>4956324</v>
      </c>
      <c r="ER664" s="2">
        <v>12933059</v>
      </c>
      <c r="ES664" s="2">
        <v>3961480</v>
      </c>
      <c r="ET664" s="2">
        <v>7400164</v>
      </c>
      <c r="EU664" s="2">
        <v>11638564</v>
      </c>
      <c r="EV664" s="2">
        <v>4951766</v>
      </c>
      <c r="EW664" s="2">
        <v>7853806</v>
      </c>
      <c r="EX664" s="2">
        <v>5950074</v>
      </c>
      <c r="EY664" s="2">
        <v>6990315</v>
      </c>
      <c r="EZ664" s="2">
        <v>8393916</v>
      </c>
      <c r="FA664" s="2">
        <v>3948720</v>
      </c>
      <c r="FB664" s="2">
        <v>8965764</v>
      </c>
      <c r="FC664" s="2">
        <v>3974346</v>
      </c>
      <c r="FD664" s="2">
        <v>10949540</v>
      </c>
      <c r="FE664" s="2">
        <v>8917617</v>
      </c>
      <c r="FF664" s="2">
        <v>3979829</v>
      </c>
      <c r="FG664" s="2">
        <v>14939348</v>
      </c>
      <c r="FH664" s="2">
        <v>3905551</v>
      </c>
      <c r="FI664" s="2">
        <v>6959033</v>
      </c>
      <c r="FJ664" s="2">
        <v>3973696</v>
      </c>
      <c r="FK664" s="2">
        <v>6968126</v>
      </c>
      <c r="FL664" s="2">
        <v>3644618</v>
      </c>
      <c r="FM664" s="2">
        <v>6386536</v>
      </c>
      <c r="FN664" s="2">
        <v>10882006</v>
      </c>
      <c r="FO664" s="2">
        <v>6907441</v>
      </c>
      <c r="FP664" s="2">
        <v>12973987</v>
      </c>
      <c r="FQ664" s="2">
        <v>5956820</v>
      </c>
      <c r="FR664" s="2">
        <v>6987726</v>
      </c>
      <c r="FS664" s="2">
        <v>5972985</v>
      </c>
      <c r="FT664" s="2">
        <v>5922254</v>
      </c>
    </row>
    <row r="665" spans="1:176" x14ac:dyDescent="0.3">
      <c r="A665" s="9" t="s">
        <v>226</v>
      </c>
      <c r="B665" s="5">
        <v>1229792163</v>
      </c>
      <c r="C665" s="11">
        <v>9699895</v>
      </c>
      <c r="D665" s="11">
        <v>6833937</v>
      </c>
      <c r="E665" s="11">
        <v>3967944</v>
      </c>
      <c r="F665" s="11">
        <v>3972422</v>
      </c>
      <c r="G665" s="11">
        <v>6971805</v>
      </c>
      <c r="H665" s="11">
        <v>3373997</v>
      </c>
      <c r="I665" s="11">
        <v>4960853</v>
      </c>
      <c r="J665" s="4">
        <v>9945312</v>
      </c>
      <c r="K665" s="11">
        <v>3965263</v>
      </c>
      <c r="L665" s="11">
        <v>3989096</v>
      </c>
      <c r="M665" s="11">
        <v>3980412</v>
      </c>
      <c r="N665" s="11">
        <v>8957698</v>
      </c>
      <c r="O665" s="11">
        <v>8787912</v>
      </c>
      <c r="P665" s="11">
        <v>2975448</v>
      </c>
      <c r="Q665" s="11">
        <v>8958546</v>
      </c>
      <c r="R665" s="11">
        <v>3918810</v>
      </c>
      <c r="S665" s="11">
        <v>10968852</v>
      </c>
      <c r="T665" s="11">
        <v>6867383</v>
      </c>
      <c r="U665" s="11">
        <v>8954865</v>
      </c>
      <c r="V665" s="11">
        <v>6978399</v>
      </c>
      <c r="W665" s="11">
        <v>3976452</v>
      </c>
      <c r="X665" s="11">
        <v>4951268</v>
      </c>
      <c r="Y665" s="11">
        <v>9186682</v>
      </c>
      <c r="Z665" s="11">
        <v>6959737</v>
      </c>
      <c r="AA665" s="11">
        <v>7906292</v>
      </c>
      <c r="AB665" s="11">
        <v>4081241</v>
      </c>
      <c r="AC665" s="11">
        <v>3956752</v>
      </c>
      <c r="AD665" s="11">
        <v>4987897</v>
      </c>
      <c r="AE665" s="11">
        <v>7962732</v>
      </c>
      <c r="AF665" s="11">
        <v>6961635</v>
      </c>
      <c r="AG665" s="11">
        <v>8810071</v>
      </c>
      <c r="AH665" s="11">
        <v>3986884</v>
      </c>
      <c r="AI665" s="11">
        <v>8028599</v>
      </c>
      <c r="AJ665" s="11">
        <v>6925996</v>
      </c>
      <c r="AK665" s="11">
        <v>6930720</v>
      </c>
      <c r="AL665" s="11">
        <v>3939369</v>
      </c>
      <c r="AM665" s="11">
        <v>12933072</v>
      </c>
      <c r="AN665" s="11">
        <v>8820714</v>
      </c>
      <c r="AO665" s="11">
        <v>5986096</v>
      </c>
      <c r="AP665" s="11">
        <v>8951635</v>
      </c>
      <c r="AQ665" s="11">
        <v>4336440</v>
      </c>
      <c r="AR665" s="11">
        <v>2958168</v>
      </c>
      <c r="AS665" s="11">
        <v>5967002</v>
      </c>
      <c r="AT665" s="11">
        <v>6659550</v>
      </c>
      <c r="AU665" s="11">
        <v>3572479</v>
      </c>
      <c r="AV665" s="11">
        <v>8962865</v>
      </c>
      <c r="AW665" s="11">
        <v>3939977</v>
      </c>
      <c r="AX665" s="11">
        <v>6939900</v>
      </c>
      <c r="AY665" s="11">
        <v>2956910</v>
      </c>
      <c r="AZ665" s="11">
        <v>3974127</v>
      </c>
      <c r="BA665" s="11">
        <v>3968463</v>
      </c>
      <c r="BB665" s="11">
        <v>5942729</v>
      </c>
      <c r="BC665" s="11">
        <v>6929653</v>
      </c>
      <c r="BD665" s="11">
        <v>6964388</v>
      </c>
      <c r="BE665" s="11">
        <v>10950952</v>
      </c>
      <c r="BF665" s="11">
        <v>3881999</v>
      </c>
      <c r="BG665" s="11">
        <v>9947049</v>
      </c>
      <c r="BH665" s="11">
        <v>6947118</v>
      </c>
      <c r="BI665" s="11">
        <v>6690050</v>
      </c>
      <c r="BJ665" s="11">
        <v>8920104</v>
      </c>
      <c r="BK665" s="11">
        <v>8950427</v>
      </c>
      <c r="BL665" s="11">
        <v>6972200</v>
      </c>
      <c r="BM665" s="11">
        <v>4981900</v>
      </c>
      <c r="BN665" s="11">
        <v>5959480</v>
      </c>
      <c r="BO665" s="11">
        <v>7930730</v>
      </c>
      <c r="BP665" s="11">
        <v>7739364</v>
      </c>
      <c r="BQ665" s="11">
        <v>4993187</v>
      </c>
      <c r="BR665" s="11">
        <v>10888906</v>
      </c>
      <c r="BS665" s="11">
        <v>7691809</v>
      </c>
      <c r="BT665" s="11">
        <v>6934775</v>
      </c>
      <c r="BU665" s="11">
        <v>9820912</v>
      </c>
      <c r="BV665" s="11">
        <v>7967868</v>
      </c>
      <c r="BW665" s="11">
        <v>8963622</v>
      </c>
      <c r="BX665" s="11">
        <v>6961534</v>
      </c>
      <c r="BY665" s="11">
        <v>14252668</v>
      </c>
      <c r="BZ665" s="11">
        <v>12973979</v>
      </c>
      <c r="CA665" s="11">
        <v>3967187</v>
      </c>
      <c r="CB665" s="11">
        <v>7977542</v>
      </c>
      <c r="CC665" s="11">
        <v>6931150</v>
      </c>
      <c r="CD665" s="11">
        <v>11595441</v>
      </c>
      <c r="CE665" s="11">
        <v>16998292</v>
      </c>
      <c r="CF665" s="11">
        <v>6981356</v>
      </c>
      <c r="CG665" s="11">
        <v>3942587</v>
      </c>
      <c r="CH665" s="11">
        <v>12931712</v>
      </c>
      <c r="CI665" s="11">
        <v>8908354</v>
      </c>
      <c r="CJ665" s="11">
        <v>8498191</v>
      </c>
      <c r="CK665" s="11">
        <v>6470702</v>
      </c>
      <c r="CL665" s="11">
        <v>15301424</v>
      </c>
      <c r="CM665" s="11">
        <v>6950194</v>
      </c>
      <c r="CN665" s="11">
        <v>5964753</v>
      </c>
      <c r="CO665" s="11">
        <v>4971789</v>
      </c>
      <c r="CP665" s="11">
        <v>3984759</v>
      </c>
      <c r="CQ665" s="11">
        <v>9916783</v>
      </c>
      <c r="CR665" s="11">
        <v>3985105</v>
      </c>
      <c r="CS665" s="11">
        <v>6400596</v>
      </c>
      <c r="CT665" s="11">
        <v>1930128</v>
      </c>
      <c r="CU665" s="11">
        <v>6965333</v>
      </c>
      <c r="CV665" s="11">
        <v>7953503</v>
      </c>
      <c r="CW665" s="11">
        <v>3659088</v>
      </c>
      <c r="CX665" s="11">
        <v>3973252</v>
      </c>
      <c r="CY665" s="11">
        <v>2962817</v>
      </c>
      <c r="CZ665" s="11">
        <v>3962428</v>
      </c>
      <c r="DA665" s="11">
        <v>3307819</v>
      </c>
      <c r="DB665" s="11">
        <v>8969725</v>
      </c>
      <c r="DC665" s="11">
        <v>6426710</v>
      </c>
      <c r="DD665" s="11">
        <v>3573329</v>
      </c>
      <c r="DE665" s="11">
        <v>3987360</v>
      </c>
      <c r="DF665" s="11">
        <v>1905388</v>
      </c>
      <c r="DG665" s="11">
        <v>8955172</v>
      </c>
      <c r="DH665" s="11">
        <v>3120617</v>
      </c>
      <c r="DI665" s="11">
        <v>7930187</v>
      </c>
      <c r="DJ665" s="11">
        <v>6357468</v>
      </c>
      <c r="DK665" s="11">
        <v>8938454</v>
      </c>
      <c r="DL665" s="11">
        <v>6966607</v>
      </c>
      <c r="DM665" s="11">
        <v>6958719</v>
      </c>
      <c r="DN665" s="11">
        <v>8904061</v>
      </c>
      <c r="DO665" s="11">
        <v>13965490</v>
      </c>
      <c r="DP665" s="11">
        <v>10968543</v>
      </c>
      <c r="DQ665" s="11">
        <v>5962892</v>
      </c>
      <c r="DR665" s="11">
        <v>10950991</v>
      </c>
      <c r="DS665" s="11">
        <v>6924185</v>
      </c>
      <c r="DT665" s="11">
        <v>2770074</v>
      </c>
      <c r="DU665" s="11">
        <v>4967334</v>
      </c>
      <c r="DV665" s="11">
        <v>8973712</v>
      </c>
      <c r="DW665" s="11">
        <v>6960381</v>
      </c>
      <c r="DX665" s="11">
        <v>10962443</v>
      </c>
      <c r="DY665" s="11">
        <v>5947647</v>
      </c>
      <c r="DZ665" s="11">
        <v>20931685</v>
      </c>
      <c r="EA665" s="11">
        <v>10910645</v>
      </c>
      <c r="EB665" s="11">
        <v>8956087</v>
      </c>
      <c r="EC665" s="11">
        <v>5936773</v>
      </c>
      <c r="ED665" s="11">
        <v>6938872</v>
      </c>
      <c r="EE665" s="11">
        <v>6871715</v>
      </c>
      <c r="EF665" s="11">
        <v>7918470</v>
      </c>
      <c r="EG665" s="11">
        <v>3990592</v>
      </c>
      <c r="EH665" s="11">
        <v>5926740</v>
      </c>
      <c r="EI665" s="11">
        <v>9971577</v>
      </c>
      <c r="EJ665" s="11">
        <v>8967862</v>
      </c>
      <c r="EK665" s="11">
        <v>8958532</v>
      </c>
      <c r="EL665" s="11">
        <v>9585293</v>
      </c>
      <c r="EM665" s="11">
        <v>3211478</v>
      </c>
      <c r="EN665" s="11">
        <v>6932481</v>
      </c>
      <c r="EO665" s="11">
        <v>3327856</v>
      </c>
      <c r="EP665" s="11">
        <v>3254864</v>
      </c>
      <c r="EQ665" s="11">
        <v>4946538</v>
      </c>
      <c r="ER665" s="11">
        <v>12942792</v>
      </c>
      <c r="ES665" s="11">
        <v>3960781</v>
      </c>
      <c r="ET665" s="11">
        <v>7190013</v>
      </c>
      <c r="EU665" s="11">
        <v>7032038</v>
      </c>
      <c r="EV665" s="11">
        <v>4943785</v>
      </c>
      <c r="EW665" s="11">
        <v>9425254</v>
      </c>
      <c r="EX665" s="11">
        <v>5954602</v>
      </c>
      <c r="EY665" s="11">
        <v>6993821</v>
      </c>
      <c r="EZ665" s="11">
        <v>6749894</v>
      </c>
      <c r="FA665" s="11">
        <v>3957064</v>
      </c>
      <c r="FB665" s="11">
        <v>8956137</v>
      </c>
      <c r="FC665" s="11">
        <v>3974609</v>
      </c>
      <c r="FD665" s="11">
        <v>10921286</v>
      </c>
      <c r="FE665" s="11">
        <v>8863006</v>
      </c>
      <c r="FF665" s="11">
        <v>3986087</v>
      </c>
      <c r="FG665" s="11">
        <v>14929465</v>
      </c>
      <c r="FH665" s="11">
        <v>3902651</v>
      </c>
      <c r="FI665" s="11">
        <v>6958930</v>
      </c>
      <c r="FJ665" s="11">
        <v>3972356</v>
      </c>
      <c r="FK665" s="11">
        <v>6961131</v>
      </c>
      <c r="FL665" s="2">
        <v>4346400</v>
      </c>
      <c r="FM665" s="2">
        <v>9229129</v>
      </c>
      <c r="FN665" s="2">
        <v>10891608</v>
      </c>
      <c r="FO665" s="2">
        <v>6986727</v>
      </c>
      <c r="FP665" s="2">
        <v>12962819</v>
      </c>
      <c r="FQ665" s="2">
        <v>5956415</v>
      </c>
      <c r="FR665" s="2">
        <v>6978731</v>
      </c>
      <c r="FS665" s="2">
        <v>5979887</v>
      </c>
      <c r="FT665" s="2">
        <v>5940934</v>
      </c>
    </row>
    <row r="666" spans="1:176" x14ac:dyDescent="0.3">
      <c r="A666" s="9" t="s">
        <v>223</v>
      </c>
      <c r="B666" s="5">
        <v>1228561894</v>
      </c>
      <c r="C666" s="11">
        <v>11932108</v>
      </c>
      <c r="D666" s="11">
        <v>8752634</v>
      </c>
      <c r="E666" s="11">
        <v>3957013</v>
      </c>
      <c r="F666" s="11">
        <v>3971045</v>
      </c>
      <c r="G666" s="11">
        <v>6973081</v>
      </c>
      <c r="H666" s="11">
        <v>2884384</v>
      </c>
      <c r="I666" s="11">
        <v>4963910</v>
      </c>
      <c r="J666" s="4">
        <v>9972640</v>
      </c>
      <c r="K666" s="11">
        <v>3961313</v>
      </c>
      <c r="L666" s="11">
        <v>3988658</v>
      </c>
      <c r="M666" s="11">
        <v>3983120</v>
      </c>
      <c r="N666" s="11">
        <v>8961320</v>
      </c>
      <c r="O666" s="11">
        <v>6716889</v>
      </c>
      <c r="P666" s="11">
        <v>2961296</v>
      </c>
      <c r="Q666" s="11">
        <v>8961598</v>
      </c>
      <c r="R666" s="11">
        <v>3925651</v>
      </c>
      <c r="S666" s="11">
        <v>10965071</v>
      </c>
      <c r="T666" s="11">
        <v>6861574</v>
      </c>
      <c r="U666" s="11">
        <v>8956484</v>
      </c>
      <c r="V666" s="11">
        <v>6970069</v>
      </c>
      <c r="W666" s="11">
        <v>3971856</v>
      </c>
      <c r="X666" s="11">
        <v>4971066</v>
      </c>
      <c r="Y666" s="11">
        <v>6199471</v>
      </c>
      <c r="Z666" s="11">
        <v>6954838</v>
      </c>
      <c r="AA666" s="11">
        <v>7900447</v>
      </c>
      <c r="AB666" s="11">
        <v>3904145</v>
      </c>
      <c r="AC666" s="11">
        <v>3965552</v>
      </c>
      <c r="AD666" s="11">
        <v>4983854</v>
      </c>
      <c r="AE666" s="11">
        <v>7960482</v>
      </c>
      <c r="AF666" s="11">
        <v>6964771</v>
      </c>
      <c r="AG666" s="11">
        <v>8886627</v>
      </c>
      <c r="AH666" s="11">
        <v>3994079</v>
      </c>
      <c r="AI666" s="11">
        <v>7057689</v>
      </c>
      <c r="AJ666" s="11">
        <v>6946353</v>
      </c>
      <c r="AK666" s="11">
        <v>6910664</v>
      </c>
      <c r="AL666" s="11">
        <v>3931959</v>
      </c>
      <c r="AM666" s="11">
        <v>12960255</v>
      </c>
      <c r="AN666" s="11">
        <v>8809201</v>
      </c>
      <c r="AO666" s="11">
        <v>5966933</v>
      </c>
      <c r="AP666" s="11">
        <v>8962079</v>
      </c>
      <c r="AQ666" s="11">
        <v>4197921</v>
      </c>
      <c r="AR666" s="11">
        <v>2955749</v>
      </c>
      <c r="AS666" s="11">
        <v>5972604</v>
      </c>
      <c r="AT666" s="11">
        <v>7006550</v>
      </c>
      <c r="AU666" s="11">
        <v>3198686</v>
      </c>
      <c r="AV666" s="11">
        <v>8962830</v>
      </c>
      <c r="AW666" s="11">
        <v>3975242</v>
      </c>
      <c r="AX666" s="11">
        <v>6949758</v>
      </c>
      <c r="AY666" s="11">
        <v>2967126</v>
      </c>
      <c r="AZ666" s="11">
        <v>3973072</v>
      </c>
      <c r="BA666" s="11">
        <v>3957011</v>
      </c>
      <c r="BB666" s="11">
        <v>5940422</v>
      </c>
      <c r="BC666" s="11">
        <v>6956714</v>
      </c>
      <c r="BD666" s="11">
        <v>6964295</v>
      </c>
      <c r="BE666" s="11">
        <v>10944841</v>
      </c>
      <c r="BF666" s="11">
        <v>3895446</v>
      </c>
      <c r="BG666" s="11">
        <v>9943293</v>
      </c>
      <c r="BH666" s="11">
        <v>6961270</v>
      </c>
      <c r="BI666" s="11">
        <v>6834124</v>
      </c>
      <c r="BJ666" s="11">
        <v>8931509</v>
      </c>
      <c r="BK666" s="11">
        <v>8958948</v>
      </c>
      <c r="BL666" s="11">
        <v>6983870</v>
      </c>
      <c r="BM666" s="11">
        <v>4984477</v>
      </c>
      <c r="BN666" s="11">
        <v>5956739</v>
      </c>
      <c r="BO666" s="11">
        <v>7923328</v>
      </c>
      <c r="BP666" s="11">
        <v>6582566</v>
      </c>
      <c r="BQ666" s="11">
        <v>7028606</v>
      </c>
      <c r="BR666" s="11">
        <v>10853699</v>
      </c>
      <c r="BS666" s="11">
        <v>7196588</v>
      </c>
      <c r="BT666" s="11">
        <v>6930312</v>
      </c>
      <c r="BU666" s="11">
        <v>7254070</v>
      </c>
      <c r="BV666" s="11">
        <v>7966376</v>
      </c>
      <c r="BW666" s="11">
        <v>8966286</v>
      </c>
      <c r="BX666" s="11">
        <v>6958537</v>
      </c>
      <c r="BY666" s="11">
        <v>6984774</v>
      </c>
      <c r="BZ666" s="11">
        <v>12947647</v>
      </c>
      <c r="CA666" s="11">
        <v>3955830</v>
      </c>
      <c r="CB666" s="11">
        <v>7973656</v>
      </c>
      <c r="CC666" s="11">
        <v>6927679</v>
      </c>
      <c r="CD666" s="11">
        <v>15730415</v>
      </c>
      <c r="CE666" s="11">
        <v>16685501</v>
      </c>
      <c r="CF666" s="11">
        <v>6981928</v>
      </c>
      <c r="CG666" s="11">
        <v>3949949</v>
      </c>
      <c r="CH666" s="11">
        <v>12948597</v>
      </c>
      <c r="CI666" s="11">
        <v>8903334</v>
      </c>
      <c r="CJ666" s="11">
        <v>8974411</v>
      </c>
      <c r="CK666" s="11">
        <v>7296898</v>
      </c>
      <c r="CL666" s="11">
        <v>11924637</v>
      </c>
      <c r="CM666" s="11">
        <v>6963501</v>
      </c>
      <c r="CN666" s="11">
        <v>5961966</v>
      </c>
      <c r="CO666" s="11">
        <v>4965856</v>
      </c>
      <c r="CP666" s="11">
        <v>3981255</v>
      </c>
      <c r="CQ666" s="11">
        <v>9913598</v>
      </c>
      <c r="CR666" s="11">
        <v>3988135</v>
      </c>
      <c r="CS666" s="11">
        <v>5897308</v>
      </c>
      <c r="CT666" s="11">
        <v>1914035</v>
      </c>
      <c r="CU666" s="11">
        <v>6977527</v>
      </c>
      <c r="CV666" s="11">
        <v>7958494</v>
      </c>
      <c r="CW666" s="11">
        <v>2925736</v>
      </c>
      <c r="CX666" s="11">
        <v>3945659</v>
      </c>
      <c r="CY666" s="11">
        <v>2963075</v>
      </c>
      <c r="CZ666" s="11">
        <v>3967535</v>
      </c>
      <c r="DA666" s="11">
        <v>2729106</v>
      </c>
      <c r="DB666" s="11">
        <v>8970654</v>
      </c>
      <c r="DC666" s="11">
        <v>4934816</v>
      </c>
      <c r="DD666" s="11">
        <v>2933730</v>
      </c>
      <c r="DE666" s="11">
        <v>3987099</v>
      </c>
      <c r="DF666" s="11">
        <v>1718510</v>
      </c>
      <c r="DG666" s="11">
        <v>8951920</v>
      </c>
      <c r="DH666" s="11">
        <v>4001646</v>
      </c>
      <c r="DI666" s="11">
        <v>7944632</v>
      </c>
      <c r="DJ666" s="11">
        <v>5917585</v>
      </c>
      <c r="DK666" s="11">
        <v>8950895</v>
      </c>
      <c r="DL666" s="11">
        <v>6969930</v>
      </c>
      <c r="DM666" s="11">
        <v>6961606</v>
      </c>
      <c r="DN666" s="11">
        <v>8911820</v>
      </c>
      <c r="DO666" s="11">
        <v>13981680</v>
      </c>
      <c r="DP666" s="11">
        <v>10967872</v>
      </c>
      <c r="DQ666" s="11">
        <v>5964337</v>
      </c>
      <c r="DR666" s="11">
        <v>10933281</v>
      </c>
      <c r="DS666" s="11">
        <v>8225221</v>
      </c>
      <c r="DT666" s="11">
        <v>3055880</v>
      </c>
      <c r="DU666" s="11">
        <v>4986729</v>
      </c>
      <c r="DV666" s="11">
        <v>8975127</v>
      </c>
      <c r="DW666" s="11">
        <v>6946307</v>
      </c>
      <c r="DX666" s="11">
        <v>10969558</v>
      </c>
      <c r="DY666" s="11">
        <v>5939577</v>
      </c>
      <c r="DZ666" s="11">
        <v>20926629</v>
      </c>
      <c r="EA666" s="11">
        <v>10886749</v>
      </c>
      <c r="EB666" s="11">
        <v>8959754</v>
      </c>
      <c r="EC666" s="11">
        <v>5929008</v>
      </c>
      <c r="ED666" s="11">
        <v>6940725</v>
      </c>
      <c r="EE666" s="11">
        <v>6913961</v>
      </c>
      <c r="EF666" s="11">
        <v>7892998</v>
      </c>
      <c r="EG666" s="11">
        <v>3982448</v>
      </c>
      <c r="EH666" s="11">
        <v>5947547</v>
      </c>
      <c r="EI666" s="11">
        <v>9972170</v>
      </c>
      <c r="EJ666" s="11">
        <v>8970565</v>
      </c>
      <c r="EK666" s="11">
        <v>8960502</v>
      </c>
      <c r="EL666" s="11">
        <v>19843656</v>
      </c>
      <c r="EM666" s="11">
        <v>3453455</v>
      </c>
      <c r="EN666" s="11">
        <v>6933565</v>
      </c>
      <c r="EO666" s="11">
        <v>3267366</v>
      </c>
      <c r="EP666" s="11">
        <v>3093026</v>
      </c>
      <c r="EQ666" s="11">
        <v>4955595</v>
      </c>
      <c r="ER666" s="11">
        <v>12947593</v>
      </c>
      <c r="ES666" s="11">
        <v>3973313</v>
      </c>
      <c r="ET666" s="11">
        <v>7141572</v>
      </c>
      <c r="EU666" s="11">
        <v>6901598</v>
      </c>
      <c r="EV666" s="11">
        <v>4935804</v>
      </c>
      <c r="EW666" s="11">
        <v>12655864</v>
      </c>
      <c r="EX666" s="11">
        <v>5961912</v>
      </c>
      <c r="EY666" s="11">
        <v>6993002</v>
      </c>
      <c r="EZ666" s="11">
        <v>8155738</v>
      </c>
      <c r="FA666" s="11">
        <v>3959881</v>
      </c>
      <c r="FB666" s="11">
        <v>8944531</v>
      </c>
      <c r="FC666" s="11">
        <v>3977142</v>
      </c>
      <c r="FD666" s="11">
        <v>10905995</v>
      </c>
      <c r="FE666" s="11">
        <v>8913484</v>
      </c>
      <c r="FF666" s="11">
        <v>3986189</v>
      </c>
      <c r="FG666" s="11">
        <v>14928488</v>
      </c>
      <c r="FH666" s="11">
        <v>3913977</v>
      </c>
      <c r="FI666" s="11">
        <v>6954903</v>
      </c>
      <c r="FJ666" s="11">
        <v>3982832</v>
      </c>
      <c r="FK666" s="11">
        <v>6965136</v>
      </c>
      <c r="FL666" s="2">
        <v>2965150</v>
      </c>
      <c r="FM666" s="2">
        <v>6891197</v>
      </c>
      <c r="FN666" s="2">
        <v>10885996</v>
      </c>
      <c r="FO666" s="2">
        <v>6900506</v>
      </c>
      <c r="FP666" s="2">
        <v>12965930</v>
      </c>
      <c r="FQ666" s="2">
        <v>5955703</v>
      </c>
      <c r="FR666" s="2">
        <v>6969736</v>
      </c>
      <c r="FS666" s="2">
        <v>5988192</v>
      </c>
      <c r="FT666" s="2">
        <v>5917313</v>
      </c>
    </row>
    <row r="667" spans="1:176" x14ac:dyDescent="0.3">
      <c r="A667" s="9" t="s">
        <v>221</v>
      </c>
      <c r="B667" s="5">
        <v>1226629208</v>
      </c>
      <c r="C667" s="11">
        <v>10001142</v>
      </c>
      <c r="D667" s="11">
        <v>7833572</v>
      </c>
      <c r="E667" s="11">
        <v>3959083</v>
      </c>
      <c r="F667" s="11">
        <v>3972575</v>
      </c>
      <c r="G667" s="11">
        <v>6972192</v>
      </c>
      <c r="H667" s="11">
        <v>3507103</v>
      </c>
      <c r="I667" s="11">
        <v>4948992</v>
      </c>
      <c r="J667" s="4">
        <v>9952383</v>
      </c>
      <c r="K667" s="11">
        <v>3952013</v>
      </c>
      <c r="L667" s="11">
        <v>3993682</v>
      </c>
      <c r="M667" s="11">
        <v>3978478</v>
      </c>
      <c r="N667" s="11">
        <v>8972640</v>
      </c>
      <c r="O667" s="11">
        <v>9871904</v>
      </c>
      <c r="P667" s="11">
        <v>2980368</v>
      </c>
      <c r="Q667" s="11">
        <v>8958003</v>
      </c>
      <c r="R667" s="11">
        <v>3914064</v>
      </c>
      <c r="S667" s="11">
        <v>10976261</v>
      </c>
      <c r="T667" s="11">
        <v>6873192</v>
      </c>
      <c r="U667" s="11">
        <v>8944323</v>
      </c>
      <c r="V667" s="11">
        <v>6946565</v>
      </c>
      <c r="W667" s="11">
        <v>3971923</v>
      </c>
      <c r="X667" s="11">
        <v>4947481</v>
      </c>
      <c r="Y667" s="11">
        <v>8151823</v>
      </c>
      <c r="Z667" s="11">
        <v>6962442</v>
      </c>
      <c r="AA667" s="11">
        <v>7903370</v>
      </c>
      <c r="AB667" s="11">
        <v>4338487</v>
      </c>
      <c r="AC667" s="11">
        <v>3944261</v>
      </c>
      <c r="AD667" s="11">
        <v>4983323</v>
      </c>
      <c r="AE667" s="11">
        <v>7947949</v>
      </c>
      <c r="AF667" s="11">
        <v>6964434</v>
      </c>
      <c r="AG667" s="11">
        <v>8899127</v>
      </c>
      <c r="AH667" s="11">
        <v>3988071</v>
      </c>
      <c r="AI667" s="11">
        <v>7916312</v>
      </c>
      <c r="AJ667" s="11">
        <v>6948012</v>
      </c>
      <c r="AK667" s="11">
        <v>6908912</v>
      </c>
      <c r="AL667" s="11">
        <v>3922323</v>
      </c>
      <c r="AM667" s="11">
        <v>12955781</v>
      </c>
      <c r="AN667" s="11">
        <v>8817992</v>
      </c>
      <c r="AO667" s="11">
        <v>5959047</v>
      </c>
      <c r="AP667" s="11">
        <v>8970494</v>
      </c>
      <c r="AQ667" s="11">
        <v>3806130</v>
      </c>
      <c r="AR667" s="11">
        <v>2946086</v>
      </c>
      <c r="AS667" s="11">
        <v>5945764</v>
      </c>
      <c r="AT667" s="11">
        <v>7812100</v>
      </c>
      <c r="AU667" s="11">
        <v>3882164</v>
      </c>
      <c r="AV667" s="11">
        <v>8964057</v>
      </c>
      <c r="AW667" s="11">
        <v>3945102</v>
      </c>
      <c r="AX667" s="11">
        <v>6923671</v>
      </c>
      <c r="AY667" s="11">
        <v>2962078</v>
      </c>
      <c r="AZ667" s="11">
        <v>3965382</v>
      </c>
      <c r="BA667" s="11">
        <v>3967903</v>
      </c>
      <c r="BB667" s="11">
        <v>5935288</v>
      </c>
      <c r="BC667" s="11">
        <v>6960899</v>
      </c>
      <c r="BD667" s="11">
        <v>6967897</v>
      </c>
      <c r="BE667" s="11">
        <v>10926681</v>
      </c>
      <c r="BF667" s="11">
        <v>3843246</v>
      </c>
      <c r="BG667" s="11">
        <v>9948444</v>
      </c>
      <c r="BH667" s="11">
        <v>6960878</v>
      </c>
      <c r="BI667" s="11">
        <v>8152965</v>
      </c>
      <c r="BJ667" s="11">
        <v>8950933</v>
      </c>
      <c r="BK667" s="11">
        <v>8959945</v>
      </c>
      <c r="BL667" s="11">
        <v>6981257</v>
      </c>
      <c r="BM667" s="11">
        <v>4990574</v>
      </c>
      <c r="BN667" s="11">
        <v>5954291</v>
      </c>
      <c r="BO667" s="11">
        <v>7932412</v>
      </c>
      <c r="BP667" s="11">
        <v>10244913</v>
      </c>
      <c r="BQ667" s="11">
        <v>6942157</v>
      </c>
      <c r="BR667" s="11">
        <v>10851482</v>
      </c>
      <c r="BS667" s="11">
        <v>8152157</v>
      </c>
      <c r="BT667" s="11">
        <v>6928862</v>
      </c>
      <c r="BU667" s="11">
        <v>7882622</v>
      </c>
      <c r="BV667" s="11">
        <v>7957746</v>
      </c>
      <c r="BW667" s="11">
        <v>8949167</v>
      </c>
      <c r="BX667" s="11">
        <v>6956638</v>
      </c>
      <c r="BY667" s="11">
        <v>10904319</v>
      </c>
      <c r="BZ667" s="11">
        <v>12954622</v>
      </c>
      <c r="CA667" s="11">
        <v>3961831</v>
      </c>
      <c r="CB667" s="11">
        <v>7974687</v>
      </c>
      <c r="CC667" s="11">
        <v>6977581</v>
      </c>
      <c r="CD667" s="11">
        <v>5816604</v>
      </c>
      <c r="CE667" s="11">
        <v>9201325</v>
      </c>
      <c r="CF667" s="11">
        <v>6983418</v>
      </c>
      <c r="CG667" s="11">
        <v>3955693</v>
      </c>
      <c r="CH667" s="11">
        <v>12928514</v>
      </c>
      <c r="CI667" s="11">
        <v>8898313</v>
      </c>
      <c r="CJ667" s="11">
        <v>8863124</v>
      </c>
      <c r="CK667" s="11">
        <v>11354646</v>
      </c>
      <c r="CL667" s="11">
        <v>7897594</v>
      </c>
      <c r="CM667" s="11">
        <v>6942335</v>
      </c>
      <c r="CN667" s="11">
        <v>5967540</v>
      </c>
      <c r="CO667" s="11">
        <v>4968823</v>
      </c>
      <c r="CP667" s="11">
        <v>3983364</v>
      </c>
      <c r="CQ667" s="11">
        <v>9918907</v>
      </c>
      <c r="CR667" s="11">
        <v>3990993</v>
      </c>
      <c r="CS667" s="11">
        <v>7965410</v>
      </c>
      <c r="CT667" s="11">
        <v>1980387</v>
      </c>
      <c r="CU667" s="11">
        <v>6975078</v>
      </c>
      <c r="CV667" s="11">
        <v>7959573</v>
      </c>
      <c r="CW667" s="11">
        <v>4161096</v>
      </c>
      <c r="CX667" s="11">
        <v>3951296</v>
      </c>
      <c r="CY667" s="11">
        <v>2968996</v>
      </c>
      <c r="CZ667" s="11">
        <v>3970781</v>
      </c>
      <c r="DA667" s="11">
        <v>4090034</v>
      </c>
      <c r="DB667" s="11">
        <v>8968757</v>
      </c>
      <c r="DC667" s="11">
        <v>7427412</v>
      </c>
      <c r="DD667" s="11">
        <v>3144708</v>
      </c>
      <c r="DE667" s="11">
        <v>3989657</v>
      </c>
      <c r="DF667" s="11">
        <v>1835148</v>
      </c>
      <c r="DG667" s="11">
        <v>8946416</v>
      </c>
      <c r="DH667" s="11">
        <v>2590039</v>
      </c>
      <c r="DI667" s="11">
        <v>7948023</v>
      </c>
      <c r="DJ667" s="11">
        <v>7893216</v>
      </c>
      <c r="DK667" s="11">
        <v>8949207</v>
      </c>
      <c r="DL667" s="11">
        <v>6962050</v>
      </c>
      <c r="DM667" s="11">
        <v>6950109</v>
      </c>
      <c r="DN667" s="11">
        <v>8919579</v>
      </c>
      <c r="DO667" s="11">
        <v>13970021</v>
      </c>
      <c r="DP667" s="11">
        <v>10963297</v>
      </c>
      <c r="DQ667" s="11">
        <v>5973687</v>
      </c>
      <c r="DR667" s="11">
        <v>10971831</v>
      </c>
      <c r="DS667" s="11">
        <v>9254530</v>
      </c>
      <c r="DT667" s="11">
        <v>3453302</v>
      </c>
      <c r="DU667" s="11">
        <v>4974420</v>
      </c>
      <c r="DV667" s="11">
        <v>8988025</v>
      </c>
      <c r="DW667" s="11">
        <v>6955704</v>
      </c>
      <c r="DX667" s="11">
        <v>10956751</v>
      </c>
      <c r="DY667" s="11">
        <v>5950137</v>
      </c>
      <c r="DZ667" s="11">
        <v>20949956</v>
      </c>
      <c r="EA667" s="11">
        <v>10898304</v>
      </c>
      <c r="EB667" s="2">
        <v>8961751</v>
      </c>
      <c r="EC667" s="11">
        <v>5943106</v>
      </c>
      <c r="ED667" s="11">
        <v>6927371</v>
      </c>
      <c r="EE667" s="11">
        <v>6864693</v>
      </c>
      <c r="EF667" s="11">
        <v>7886819</v>
      </c>
      <c r="EG667" s="11">
        <v>3979622</v>
      </c>
      <c r="EH667" s="11">
        <v>5861657</v>
      </c>
      <c r="EI667" s="11">
        <v>9969232</v>
      </c>
      <c r="EJ667" s="11">
        <v>8955231</v>
      </c>
      <c r="EK667" s="11">
        <v>8957929</v>
      </c>
      <c r="EL667" s="11">
        <v>10235188</v>
      </c>
      <c r="EM667" s="11">
        <v>3871126</v>
      </c>
      <c r="EN667" s="11">
        <v>6938505</v>
      </c>
      <c r="EO667" s="11">
        <v>3164154</v>
      </c>
      <c r="EP667" s="11">
        <v>4340738</v>
      </c>
      <c r="EQ667" s="11">
        <v>4964476</v>
      </c>
      <c r="ER667" s="11">
        <v>12949280</v>
      </c>
      <c r="ES667" s="11">
        <v>3956995</v>
      </c>
      <c r="ET667" s="11">
        <v>7929422</v>
      </c>
      <c r="EU667" s="11">
        <v>7689954</v>
      </c>
      <c r="EV667" s="11">
        <v>4936224</v>
      </c>
      <c r="EW667" s="11">
        <v>10254835</v>
      </c>
      <c r="EX667" s="11">
        <v>5958379</v>
      </c>
      <c r="EY667" s="11">
        <v>6989244</v>
      </c>
      <c r="EZ667" s="11">
        <v>5803055</v>
      </c>
      <c r="FA667" s="11">
        <v>3968100</v>
      </c>
      <c r="FB667" s="11">
        <v>8960169</v>
      </c>
      <c r="FC667" s="11">
        <v>3976007</v>
      </c>
      <c r="FD667" s="11">
        <v>10912787</v>
      </c>
      <c r="FE667" s="11">
        <v>8885499</v>
      </c>
      <c r="FF667" s="11">
        <v>3985944</v>
      </c>
      <c r="FG667" s="11">
        <v>14925904</v>
      </c>
      <c r="FH667" s="11">
        <v>3913726</v>
      </c>
      <c r="FI667" s="11">
        <v>6960450</v>
      </c>
      <c r="FJ667" s="11">
        <v>3986437</v>
      </c>
      <c r="FK667" s="11">
        <v>6955040</v>
      </c>
      <c r="FL667" s="2">
        <v>3655775</v>
      </c>
      <c r="FM667" s="2">
        <v>8061967</v>
      </c>
      <c r="FN667" s="2">
        <v>10892728</v>
      </c>
      <c r="FO667" s="2">
        <v>6914653</v>
      </c>
      <c r="FP667" s="2">
        <v>12968474</v>
      </c>
      <c r="FQ667" s="2">
        <v>5956050</v>
      </c>
      <c r="FR667" s="2">
        <v>6970063</v>
      </c>
      <c r="FS667" s="2">
        <v>5987490</v>
      </c>
      <c r="FT667" s="2">
        <v>5889799</v>
      </c>
    </row>
    <row r="668" spans="1:176" x14ac:dyDescent="0.3">
      <c r="A668" s="9" t="s">
        <v>227</v>
      </c>
      <c r="B668" s="5">
        <v>1211640619</v>
      </c>
      <c r="C668" s="11">
        <v>6621406</v>
      </c>
      <c r="D668" s="11">
        <v>4915240</v>
      </c>
      <c r="E668" s="11">
        <v>3961152</v>
      </c>
      <c r="F668" s="11">
        <v>3968845</v>
      </c>
      <c r="G668" s="11">
        <v>6970863</v>
      </c>
      <c r="H668" s="11">
        <v>2987384</v>
      </c>
      <c r="I668" s="11">
        <v>4944560</v>
      </c>
      <c r="J668" s="4">
        <v>9967303</v>
      </c>
      <c r="K668" s="11">
        <v>3957071</v>
      </c>
      <c r="L668" s="11">
        <v>3991389</v>
      </c>
      <c r="M668" s="11">
        <v>3976420</v>
      </c>
      <c r="N668" s="11">
        <v>8962765</v>
      </c>
      <c r="O668" s="11">
        <v>9667910</v>
      </c>
      <c r="P668" s="11">
        <v>2976587</v>
      </c>
      <c r="Q668" s="11">
        <v>8960512</v>
      </c>
      <c r="R668" s="11">
        <v>3957707</v>
      </c>
      <c r="S668" s="11">
        <v>10974396</v>
      </c>
      <c r="T668" s="11">
        <v>6870205</v>
      </c>
      <c r="U668" s="11">
        <v>8957215</v>
      </c>
      <c r="V668" s="11">
        <v>6972602</v>
      </c>
      <c r="W668" s="11">
        <v>3961487</v>
      </c>
      <c r="X668" s="11">
        <v>4974273</v>
      </c>
      <c r="Y668" s="11">
        <v>7610334</v>
      </c>
      <c r="Z668" s="11">
        <v>6958739</v>
      </c>
      <c r="AA668" s="11">
        <v>7898295</v>
      </c>
      <c r="AB668" s="11">
        <v>3414084</v>
      </c>
      <c r="AC668" s="11">
        <v>3952380</v>
      </c>
      <c r="AD668" s="11">
        <v>4991374</v>
      </c>
      <c r="AE668" s="11">
        <v>7950154</v>
      </c>
      <c r="AF668" s="11">
        <v>6958891</v>
      </c>
      <c r="AG668" s="11">
        <v>8849071</v>
      </c>
      <c r="AH668" s="11">
        <v>3985697</v>
      </c>
      <c r="AI668" s="11">
        <v>8016368</v>
      </c>
      <c r="AJ668" s="11">
        <v>6944711</v>
      </c>
      <c r="AK668" s="11">
        <v>6911898</v>
      </c>
      <c r="AL668" s="11">
        <v>3918953</v>
      </c>
      <c r="AM668" s="11">
        <v>12980692</v>
      </c>
      <c r="AN668" s="11">
        <v>8831323</v>
      </c>
      <c r="AO668" s="11">
        <v>5976515</v>
      </c>
      <c r="AP668" s="11">
        <v>8941190</v>
      </c>
      <c r="AQ668" s="11">
        <v>4082728</v>
      </c>
      <c r="AR668" s="11">
        <v>2965411</v>
      </c>
      <c r="AS668" s="11">
        <v>5961400</v>
      </c>
      <c r="AT668" s="11">
        <v>6201200</v>
      </c>
      <c r="AU668" s="11">
        <v>3292596</v>
      </c>
      <c r="AV668" s="11">
        <v>8961803</v>
      </c>
      <c r="AW668" s="11">
        <v>3934851</v>
      </c>
      <c r="AX668" s="11">
        <v>6949260</v>
      </c>
      <c r="AY668" s="11">
        <v>2966583</v>
      </c>
      <c r="AZ668" s="11">
        <v>3972252</v>
      </c>
      <c r="BA668" s="11">
        <v>3966343</v>
      </c>
      <c r="BB668" s="11">
        <v>5944186</v>
      </c>
      <c r="BC668" s="11">
        <v>6952528</v>
      </c>
      <c r="BD668" s="11">
        <v>6959960</v>
      </c>
      <c r="BE668" s="11">
        <v>10935671</v>
      </c>
      <c r="BF668" s="11">
        <v>3881283</v>
      </c>
      <c r="BG668" s="11">
        <v>9966813</v>
      </c>
      <c r="BH668" s="11">
        <v>6949478</v>
      </c>
      <c r="BI668" s="11">
        <v>7660734</v>
      </c>
      <c r="BJ668" s="11">
        <v>8924999</v>
      </c>
      <c r="BK668" s="11">
        <v>8955783</v>
      </c>
      <c r="BL668" s="11">
        <v>6980644</v>
      </c>
      <c r="BM668" s="11">
        <v>4987054</v>
      </c>
      <c r="BN668" s="11">
        <v>5954184</v>
      </c>
      <c r="BO668" s="11">
        <v>7963545</v>
      </c>
      <c r="BP668" s="11">
        <v>8896161</v>
      </c>
      <c r="BQ668" s="11">
        <v>5085884</v>
      </c>
      <c r="BR668" s="11">
        <v>10856539</v>
      </c>
      <c r="BS668" s="11">
        <v>8683976</v>
      </c>
      <c r="BT668" s="11">
        <v>6939237</v>
      </c>
      <c r="BU668" s="11">
        <v>8658306</v>
      </c>
      <c r="BV668" s="11">
        <v>7975261</v>
      </c>
      <c r="BW668" s="11">
        <v>8956395</v>
      </c>
      <c r="BX668" s="11">
        <v>6964530</v>
      </c>
      <c r="BY668" s="11">
        <v>6413578</v>
      </c>
      <c r="BZ668" s="11">
        <v>12967256</v>
      </c>
      <c r="CA668" s="11">
        <v>3955122</v>
      </c>
      <c r="CB668" s="11">
        <v>7979604</v>
      </c>
      <c r="CC668" s="11">
        <v>6924207</v>
      </c>
      <c r="CD668" s="11">
        <v>8437409</v>
      </c>
      <c r="CE668" s="11">
        <v>11189940</v>
      </c>
      <c r="CF668" s="11">
        <v>6984513</v>
      </c>
      <c r="CG668" s="11">
        <v>3935225</v>
      </c>
      <c r="CH668" s="11">
        <v>12943725</v>
      </c>
      <c r="CI668" s="11">
        <v>8894962</v>
      </c>
      <c r="CJ668" s="11">
        <v>9105690</v>
      </c>
      <c r="CK668" s="11">
        <v>6883600</v>
      </c>
      <c r="CL668" s="11">
        <v>8959285</v>
      </c>
      <c r="CM668" s="11">
        <v>6968948</v>
      </c>
      <c r="CN668" s="11">
        <v>5965756</v>
      </c>
      <c r="CO668" s="11">
        <v>4959061</v>
      </c>
      <c r="CP668" s="11">
        <v>3984987</v>
      </c>
      <c r="CQ668" s="11">
        <v>9901547</v>
      </c>
      <c r="CR668" s="11">
        <v>3979216</v>
      </c>
      <c r="CS668" s="11">
        <v>9292323</v>
      </c>
      <c r="CT668" s="11">
        <v>1862832</v>
      </c>
      <c r="CU668" s="11">
        <v>6971430</v>
      </c>
      <c r="CV668" s="11">
        <v>7945436</v>
      </c>
      <c r="CW668" s="11">
        <v>4121513</v>
      </c>
      <c r="CX668" s="11">
        <v>3982087</v>
      </c>
      <c r="CY668" s="11">
        <v>2962329</v>
      </c>
      <c r="CZ668" s="11">
        <v>3973123</v>
      </c>
      <c r="DA668" s="11">
        <v>2525604</v>
      </c>
      <c r="DB668" s="11">
        <v>8967156</v>
      </c>
      <c r="DC668" s="11">
        <v>5179872</v>
      </c>
      <c r="DD668" s="11">
        <v>4212928</v>
      </c>
      <c r="DE668" s="11">
        <v>3989241</v>
      </c>
      <c r="DF668" s="11">
        <v>1869285</v>
      </c>
      <c r="DG668" s="11">
        <v>8959794</v>
      </c>
      <c r="DH668" s="11">
        <v>2937665</v>
      </c>
      <c r="DI668" s="11">
        <v>7959883</v>
      </c>
      <c r="DJ668" s="11">
        <v>6797370</v>
      </c>
      <c r="DK668" s="11">
        <v>8956108</v>
      </c>
      <c r="DL668" s="11">
        <v>6970708</v>
      </c>
      <c r="DM668" s="11">
        <v>6970320</v>
      </c>
      <c r="DN668" s="11">
        <v>8889496</v>
      </c>
      <c r="DO668" s="11">
        <v>13976829</v>
      </c>
      <c r="DP668" s="11">
        <v>10964992</v>
      </c>
      <c r="DQ668" s="11">
        <v>5951615</v>
      </c>
      <c r="DR668" s="11">
        <v>10968701</v>
      </c>
      <c r="DS668" s="11">
        <v>10965153</v>
      </c>
      <c r="DT668" s="11">
        <v>2995628</v>
      </c>
      <c r="DU668" s="11">
        <v>4980533</v>
      </c>
      <c r="DV668" s="11">
        <v>8968281</v>
      </c>
      <c r="DW668" s="11">
        <v>6951026</v>
      </c>
      <c r="DX668" s="11">
        <v>10948345</v>
      </c>
      <c r="DY668" s="11">
        <v>5933894</v>
      </c>
      <c r="DZ668" s="11">
        <v>20943647</v>
      </c>
      <c r="EA668" s="11">
        <v>10918115</v>
      </c>
      <c r="EB668" s="11">
        <v>8972156</v>
      </c>
      <c r="EC668" s="11">
        <v>5942473</v>
      </c>
      <c r="ED668" s="11">
        <v>6944352</v>
      </c>
      <c r="EE668" s="11">
        <v>6909781</v>
      </c>
      <c r="EF668" s="11">
        <v>7895217</v>
      </c>
      <c r="EG668" s="11">
        <v>3982318</v>
      </c>
      <c r="EH668" s="11">
        <v>5894945</v>
      </c>
      <c r="EI668" s="11">
        <v>9943548</v>
      </c>
      <c r="EJ668" s="11">
        <v>8960636</v>
      </c>
      <c r="EK668" s="11">
        <v>8943549</v>
      </c>
      <c r="EL668" s="11">
        <v>11292950</v>
      </c>
      <c r="EM668" s="11">
        <v>3308435</v>
      </c>
      <c r="EN668" s="11">
        <v>6912815</v>
      </c>
      <c r="EO668" s="11">
        <v>3400966</v>
      </c>
      <c r="EP668" s="11">
        <v>3603232</v>
      </c>
      <c r="EQ668" s="11">
        <v>4968313</v>
      </c>
      <c r="ER668" s="11">
        <v>12942445</v>
      </c>
      <c r="ES668" s="11">
        <v>3960539</v>
      </c>
      <c r="ET668" s="11">
        <v>6450604</v>
      </c>
      <c r="EU668" s="11">
        <v>6285654</v>
      </c>
      <c r="EV668" s="11">
        <v>4936319</v>
      </c>
      <c r="EW668" s="11">
        <v>8523258</v>
      </c>
      <c r="EX668" s="11">
        <v>5947292</v>
      </c>
      <c r="EY668" s="11">
        <v>6993412</v>
      </c>
      <c r="EZ668" s="11">
        <v>9955608</v>
      </c>
      <c r="FA668" s="11">
        <v>3968303</v>
      </c>
      <c r="FB668" s="11">
        <v>8950334</v>
      </c>
      <c r="FC668" s="11">
        <v>3973222</v>
      </c>
      <c r="FD668" s="11">
        <v>10903113</v>
      </c>
      <c r="FE668" s="11">
        <v>8857289</v>
      </c>
      <c r="FF668" s="11">
        <v>3973468</v>
      </c>
      <c r="FG668" s="11">
        <v>14919582</v>
      </c>
      <c r="FH668" s="11">
        <v>3897124</v>
      </c>
      <c r="FI668" s="11">
        <v>6959135</v>
      </c>
      <c r="FJ668" s="11">
        <v>3965485</v>
      </c>
      <c r="FK668" s="11">
        <v>6951699</v>
      </c>
      <c r="FL668" s="2">
        <v>3515966</v>
      </c>
      <c r="FM668" s="2">
        <v>10396292</v>
      </c>
      <c r="FN668" s="2">
        <v>10869528</v>
      </c>
      <c r="FO668" s="2">
        <v>6900067</v>
      </c>
      <c r="FP668" s="2">
        <v>12971019</v>
      </c>
      <c r="FQ668" s="2">
        <v>5949699</v>
      </c>
      <c r="FR668" s="2">
        <v>6953523</v>
      </c>
      <c r="FS668" s="2">
        <v>5986789</v>
      </c>
      <c r="FT668" s="2">
        <v>5935733</v>
      </c>
    </row>
    <row r="669" spans="1:176" x14ac:dyDescent="0.3">
      <c r="A669" s="9" t="s">
        <v>224</v>
      </c>
      <c r="B669" s="5">
        <v>1210767133</v>
      </c>
      <c r="C669" s="11">
        <v>8070176</v>
      </c>
      <c r="D669" s="11">
        <v>11425684</v>
      </c>
      <c r="E669" s="11">
        <v>3946547</v>
      </c>
      <c r="F669" s="11">
        <v>3971848</v>
      </c>
      <c r="G669" s="11">
        <v>6969755</v>
      </c>
      <c r="H669" s="11">
        <v>3855140</v>
      </c>
      <c r="I669" s="11">
        <v>4952324</v>
      </c>
      <c r="J669" s="4">
        <v>9969972</v>
      </c>
      <c r="K669" s="11">
        <v>3968271</v>
      </c>
      <c r="L669" s="11">
        <v>3991680</v>
      </c>
      <c r="M669" s="11">
        <v>3978091</v>
      </c>
      <c r="N669" s="11">
        <v>8959785</v>
      </c>
      <c r="O669" s="11">
        <v>12071493</v>
      </c>
      <c r="P669" s="11">
        <v>2970753</v>
      </c>
      <c r="Q669" s="11">
        <v>8954995</v>
      </c>
      <c r="R669" s="11">
        <v>3898492</v>
      </c>
      <c r="S669" s="11">
        <v>10972530</v>
      </c>
      <c r="T669" s="11">
        <v>6849453</v>
      </c>
      <c r="U669" s="11">
        <v>8968644</v>
      </c>
      <c r="V669" s="11">
        <v>6984954</v>
      </c>
      <c r="W669" s="11">
        <v>3981603</v>
      </c>
      <c r="X669" s="11">
        <v>4958774</v>
      </c>
      <c r="Y669" s="11">
        <v>9021196</v>
      </c>
      <c r="Z669" s="11">
        <v>6946956</v>
      </c>
      <c r="AA669" s="11">
        <v>7929842</v>
      </c>
      <c r="AB669" s="11">
        <v>3582289</v>
      </c>
      <c r="AC669" s="11">
        <v>3956942</v>
      </c>
      <c r="AD669" s="11">
        <v>4982115</v>
      </c>
      <c r="AE669" s="11">
        <v>7952358</v>
      </c>
      <c r="AF669" s="11">
        <v>6960291</v>
      </c>
      <c r="AG669" s="11">
        <v>8911627</v>
      </c>
      <c r="AH669" s="11">
        <v>3983594</v>
      </c>
      <c r="AI669" s="11">
        <v>8078627</v>
      </c>
      <c r="AJ669" s="11">
        <v>6937195</v>
      </c>
      <c r="AK669" s="11">
        <v>6898123</v>
      </c>
      <c r="AL669" s="11">
        <v>3925693</v>
      </c>
      <c r="AM669" s="11">
        <v>12951425</v>
      </c>
      <c r="AN669" s="11">
        <v>8834169</v>
      </c>
      <c r="AO669" s="11">
        <v>5962990</v>
      </c>
      <c r="AP669" s="11">
        <v>8985951</v>
      </c>
      <c r="AQ669" s="11">
        <v>3944429</v>
      </c>
      <c r="AR669" s="11">
        <v>2961790</v>
      </c>
      <c r="AS669" s="11">
        <v>5960060</v>
      </c>
      <c r="AT669" s="11">
        <v>6714820</v>
      </c>
      <c r="AU669" s="11">
        <v>2640152</v>
      </c>
      <c r="AV669" s="11">
        <v>8967454</v>
      </c>
      <c r="AW669" s="11">
        <v>3963636</v>
      </c>
      <c r="AX669" s="11">
        <v>6929619</v>
      </c>
      <c r="AY669" s="11">
        <v>2964821</v>
      </c>
      <c r="AZ669" s="11">
        <v>3958747</v>
      </c>
      <c r="BA669" s="11">
        <v>3971515</v>
      </c>
      <c r="BB669" s="11">
        <v>5927846</v>
      </c>
      <c r="BC669" s="11">
        <v>6956283</v>
      </c>
      <c r="BD669" s="11">
        <v>6968630</v>
      </c>
      <c r="BE669" s="11">
        <v>10947897</v>
      </c>
      <c r="BF669" s="11">
        <v>3862265</v>
      </c>
      <c r="BG669" s="11">
        <v>9935289</v>
      </c>
      <c r="BH669" s="11">
        <v>6960485</v>
      </c>
      <c r="BI669" s="11">
        <v>8846184</v>
      </c>
      <c r="BJ669" s="11">
        <v>8924769</v>
      </c>
      <c r="BK669" s="11">
        <v>8959753</v>
      </c>
      <c r="BL669" s="11">
        <v>6983564</v>
      </c>
      <c r="BM669" s="11">
        <v>4990921</v>
      </c>
      <c r="BN669" s="11">
        <v>5940967</v>
      </c>
      <c r="BO669" s="11">
        <v>7947979</v>
      </c>
      <c r="BP669" s="11">
        <v>9690407</v>
      </c>
      <c r="BQ669" s="11">
        <v>4900489</v>
      </c>
      <c r="BR669" s="11">
        <v>10837638</v>
      </c>
      <c r="BS669" s="11">
        <v>6701366</v>
      </c>
      <c r="BT669" s="11">
        <v>6914896</v>
      </c>
      <c r="BU669" s="11">
        <v>7900559</v>
      </c>
      <c r="BV669" s="11">
        <v>7950607</v>
      </c>
      <c r="BW669" s="11">
        <v>8958678</v>
      </c>
      <c r="BX669" s="11">
        <v>6971782</v>
      </c>
      <c r="BY669" s="11">
        <v>4910109</v>
      </c>
      <c r="BZ669" s="11">
        <v>12957469</v>
      </c>
      <c r="CA669" s="11">
        <v>3970579</v>
      </c>
      <c r="CB669" s="11">
        <v>7969769</v>
      </c>
      <c r="CC669" s="11">
        <v>6942980</v>
      </c>
      <c r="CD669" s="11">
        <v>6825727</v>
      </c>
      <c r="CE669" s="11">
        <v>13107799</v>
      </c>
      <c r="CF669" s="11">
        <v>6976338</v>
      </c>
      <c r="CG669" s="11">
        <v>3955016</v>
      </c>
      <c r="CH669" s="11">
        <v>12901612</v>
      </c>
      <c r="CI669" s="11">
        <v>8901789</v>
      </c>
      <c r="CJ669" s="11">
        <v>6591081</v>
      </c>
      <c r="CK669" s="11">
        <v>10464542</v>
      </c>
      <c r="CL669" s="11">
        <v>6347830</v>
      </c>
      <c r="CM669" s="11">
        <v>6958053</v>
      </c>
      <c r="CN669" s="11">
        <v>5968721</v>
      </c>
      <c r="CO669" s="11">
        <v>4952800</v>
      </c>
      <c r="CP669" s="11">
        <v>3985472</v>
      </c>
      <c r="CQ669" s="11">
        <v>9924924</v>
      </c>
      <c r="CR669" s="11">
        <v>3989105</v>
      </c>
      <c r="CS669" s="11">
        <v>6903884</v>
      </c>
      <c r="CT669" s="11">
        <v>1955258</v>
      </c>
      <c r="CU669" s="11">
        <v>6967948</v>
      </c>
      <c r="CV669" s="11">
        <v>7960958</v>
      </c>
      <c r="CW669" s="11">
        <v>4141305</v>
      </c>
      <c r="CX669" s="11">
        <v>3974000</v>
      </c>
      <c r="CY669" s="11">
        <v>2969859</v>
      </c>
      <c r="CZ669" s="11">
        <v>3968102</v>
      </c>
      <c r="DA669" s="11">
        <v>3387915</v>
      </c>
      <c r="DB669" s="11">
        <v>8969445</v>
      </c>
      <c r="DC669" s="11">
        <v>6716369</v>
      </c>
      <c r="DD669" s="11">
        <v>4247790</v>
      </c>
      <c r="DE669" s="11">
        <v>3984541</v>
      </c>
      <c r="DF669" s="11">
        <v>1776829</v>
      </c>
      <c r="DG669" s="11">
        <v>8953456</v>
      </c>
      <c r="DH669" s="11">
        <v>3270810</v>
      </c>
      <c r="DI669" s="11">
        <v>7957890</v>
      </c>
      <c r="DJ669" s="11">
        <v>6337989</v>
      </c>
      <c r="DK669" s="11">
        <v>8945682</v>
      </c>
      <c r="DL669" s="11">
        <v>6963906</v>
      </c>
      <c r="DM669" s="11">
        <v>6952970</v>
      </c>
      <c r="DN669" s="11">
        <v>8859393</v>
      </c>
      <c r="DO669" s="11">
        <v>13991005</v>
      </c>
      <c r="DP669" s="11">
        <v>10960769</v>
      </c>
      <c r="DQ669" s="11">
        <v>5975955</v>
      </c>
      <c r="DR669" s="11">
        <v>10949928</v>
      </c>
      <c r="DS669" s="11">
        <v>7209328</v>
      </c>
      <c r="DT669" s="11">
        <v>3119868</v>
      </c>
      <c r="DU669" s="11">
        <v>4979310</v>
      </c>
      <c r="DV669" s="11">
        <v>8976424</v>
      </c>
      <c r="DW669" s="11">
        <v>6945758</v>
      </c>
      <c r="DX669" s="11">
        <v>10970982</v>
      </c>
      <c r="DY669" s="11">
        <v>5950405</v>
      </c>
      <c r="DZ669" s="11">
        <v>20955649</v>
      </c>
      <c r="EA669" s="11">
        <v>10909858</v>
      </c>
      <c r="EB669" s="11">
        <v>8958919</v>
      </c>
      <c r="EC669" s="11">
        <v>5942790</v>
      </c>
      <c r="ED669" s="11">
        <v>6940153</v>
      </c>
      <c r="EE669" s="11">
        <v>6895268</v>
      </c>
      <c r="EF669" s="11">
        <v>7892883</v>
      </c>
      <c r="EG669" s="11">
        <v>3985548</v>
      </c>
      <c r="EH669" s="11">
        <v>5887686</v>
      </c>
      <c r="EI669" s="11">
        <v>9964972</v>
      </c>
      <c r="EJ669" s="11">
        <v>8980493</v>
      </c>
      <c r="EK669" s="11">
        <v>8950428</v>
      </c>
      <c r="EL669" s="2">
        <v>8765599</v>
      </c>
      <c r="EM669" s="11">
        <v>3487140</v>
      </c>
      <c r="EN669" s="11">
        <v>6928624</v>
      </c>
      <c r="EO669" s="11">
        <v>3068330</v>
      </c>
      <c r="EP669" s="11">
        <v>3634963</v>
      </c>
      <c r="EQ669" s="11">
        <v>4962638</v>
      </c>
      <c r="ER669" s="11">
        <v>12935495</v>
      </c>
      <c r="ES669" s="11">
        <v>3965741</v>
      </c>
      <c r="ET669" s="11">
        <v>6925384</v>
      </c>
      <c r="EU669" s="11">
        <v>6966818</v>
      </c>
      <c r="EV669" s="11">
        <v>4930563</v>
      </c>
      <c r="EW669" s="11">
        <v>9157267</v>
      </c>
      <c r="EX669" s="11">
        <v>5954846</v>
      </c>
      <c r="EY669" s="11">
        <v>6989402</v>
      </c>
      <c r="EZ669" s="11">
        <v>7835639</v>
      </c>
      <c r="FA669" s="11">
        <v>3979541</v>
      </c>
      <c r="FB669" s="11">
        <v>8964982</v>
      </c>
      <c r="FC669" s="11">
        <v>3969976</v>
      </c>
      <c r="FD669" s="11">
        <v>10909391</v>
      </c>
      <c r="FE669" s="11">
        <v>8909352</v>
      </c>
      <c r="FF669" s="11">
        <v>3978124</v>
      </c>
      <c r="FG669" s="11">
        <v>14932226</v>
      </c>
      <c r="FH669" s="11">
        <v>3944759</v>
      </c>
      <c r="FI669" s="11">
        <v>6936083</v>
      </c>
      <c r="FJ669" s="11">
        <v>3959863</v>
      </c>
      <c r="FK669" s="11">
        <v>6944944</v>
      </c>
      <c r="FL669" s="2">
        <v>3387314</v>
      </c>
      <c r="FM669" s="2">
        <v>7395858</v>
      </c>
      <c r="FN669" s="2">
        <v>10913689</v>
      </c>
      <c r="FO669" s="2">
        <v>6907187</v>
      </c>
      <c r="FP669" s="2">
        <v>12967790</v>
      </c>
      <c r="FQ669" s="2">
        <v>5952701</v>
      </c>
      <c r="FR669" s="2">
        <v>6965051</v>
      </c>
      <c r="FS669" s="2">
        <v>5991472</v>
      </c>
      <c r="FT669" s="2">
        <v>5857344</v>
      </c>
    </row>
    <row r="670" spans="1:176" x14ac:dyDescent="0.3">
      <c r="A670" s="9" t="s">
        <v>225</v>
      </c>
      <c r="B670" s="5">
        <v>1206242722</v>
      </c>
      <c r="C670" s="11">
        <v>8810104</v>
      </c>
      <c r="D670" s="11">
        <v>6141881</v>
      </c>
      <c r="E670" s="11">
        <v>3951780</v>
      </c>
      <c r="F670" s="11">
        <v>3972785</v>
      </c>
      <c r="G670" s="11">
        <v>6967317</v>
      </c>
      <c r="H670" s="11">
        <v>3090364</v>
      </c>
      <c r="I670" s="11">
        <v>4959645</v>
      </c>
      <c r="J670" s="4">
        <v>9958976</v>
      </c>
      <c r="K670" s="11">
        <v>3962192</v>
      </c>
      <c r="L670" s="11">
        <v>3990260</v>
      </c>
      <c r="M670" s="11">
        <v>3990615</v>
      </c>
      <c r="N670" s="11">
        <v>8954075</v>
      </c>
      <c r="O670" s="11">
        <v>10429703</v>
      </c>
      <c r="P670" s="11">
        <v>2985288</v>
      </c>
      <c r="Q670" s="11">
        <v>8955493</v>
      </c>
      <c r="R670" s="11">
        <v>3893595</v>
      </c>
      <c r="S670" s="11">
        <v>10969330</v>
      </c>
      <c r="T670" s="11">
        <v>6878836</v>
      </c>
      <c r="U670" s="11">
        <v>8958729</v>
      </c>
      <c r="V670" s="11">
        <v>6983178</v>
      </c>
      <c r="W670" s="11">
        <v>3975218</v>
      </c>
      <c r="X670" s="11">
        <v>4943693</v>
      </c>
      <c r="Y670" s="11">
        <v>8846228</v>
      </c>
      <c r="Z670" s="11">
        <v>6967729</v>
      </c>
      <c r="AA670" s="11">
        <v>7907891</v>
      </c>
      <c r="AB670" s="11">
        <v>3928576</v>
      </c>
      <c r="AC670" s="11">
        <v>3968843</v>
      </c>
      <c r="AD670" s="11">
        <v>4978495</v>
      </c>
      <c r="AE670" s="11">
        <v>7957545</v>
      </c>
      <c r="AF670" s="11">
        <v>6961611</v>
      </c>
      <c r="AG670" s="11">
        <v>8854119</v>
      </c>
      <c r="AH670" s="11">
        <v>3964337</v>
      </c>
      <c r="AI670" s="11">
        <v>8140885</v>
      </c>
      <c r="AJ670" s="11">
        <v>6948394</v>
      </c>
      <c r="AK670" s="11">
        <v>6887334</v>
      </c>
      <c r="AL670" s="11">
        <v>3928716</v>
      </c>
      <c r="AM670" s="11">
        <v>12969777</v>
      </c>
      <c r="AN670" s="11">
        <v>8800410</v>
      </c>
      <c r="AO670" s="11">
        <v>5951311</v>
      </c>
      <c r="AP670" s="11">
        <v>8992792</v>
      </c>
      <c r="AQ670" s="11">
        <v>4447527</v>
      </c>
      <c r="AR670" s="11">
        <v>2964817</v>
      </c>
      <c r="AS670" s="11">
        <v>5959937</v>
      </c>
      <c r="AT670" s="11">
        <v>6096105</v>
      </c>
      <c r="AU670" s="11">
        <v>3262794</v>
      </c>
      <c r="AV670" s="11">
        <v>8961114</v>
      </c>
      <c r="AW670" s="11">
        <v>3948566</v>
      </c>
      <c r="AX670" s="11">
        <v>6935567</v>
      </c>
      <c r="AY670" s="11">
        <v>2966795</v>
      </c>
      <c r="AZ670" s="11">
        <v>3972017</v>
      </c>
      <c r="BA670" s="11">
        <v>3969429</v>
      </c>
      <c r="BB670" s="11">
        <v>5970563</v>
      </c>
      <c r="BC670" s="11">
        <v>6981764</v>
      </c>
      <c r="BD670" s="11">
        <v>6971405</v>
      </c>
      <c r="BE670" s="11">
        <v>10965495</v>
      </c>
      <c r="BF670" s="11">
        <v>3874917</v>
      </c>
      <c r="BG670" s="11">
        <v>9957629</v>
      </c>
      <c r="BH670" s="11">
        <v>6956162</v>
      </c>
      <c r="BI670" s="11">
        <v>6762087</v>
      </c>
      <c r="BJ670" s="11">
        <v>8915208</v>
      </c>
      <c r="BK670" s="11">
        <v>8960558</v>
      </c>
      <c r="BL670" s="11">
        <v>6974809</v>
      </c>
      <c r="BM670" s="11">
        <v>4987784</v>
      </c>
      <c r="BN670" s="11">
        <v>5967117</v>
      </c>
      <c r="BO670" s="11">
        <v>7917610</v>
      </c>
      <c r="BP670" s="11">
        <v>10484652</v>
      </c>
      <c r="BQ670" s="11">
        <v>6303009</v>
      </c>
      <c r="BR670" s="11">
        <v>10845699</v>
      </c>
      <c r="BS670" s="11">
        <v>8187893</v>
      </c>
      <c r="BT670" s="11">
        <v>6929587</v>
      </c>
      <c r="BU670" s="11">
        <v>5849834</v>
      </c>
      <c r="BV670" s="11">
        <v>7964884</v>
      </c>
      <c r="BW670" s="11">
        <v>8953734</v>
      </c>
      <c r="BX670" s="11">
        <v>6960990</v>
      </c>
      <c r="BY670" s="11">
        <v>9581389</v>
      </c>
      <c r="BZ670" s="11">
        <v>12957577</v>
      </c>
      <c r="CA670" s="11">
        <v>3968883</v>
      </c>
      <c r="CB670" s="11">
        <v>7971627</v>
      </c>
      <c r="CC670" s="11">
        <v>6933915</v>
      </c>
      <c r="CD670" s="11">
        <v>7460466</v>
      </c>
      <c r="CE670" s="11">
        <v>7212710</v>
      </c>
      <c r="CF670" s="11">
        <v>6978847</v>
      </c>
      <c r="CG670" s="11">
        <v>3952851</v>
      </c>
      <c r="CH670" s="11">
        <v>12938852</v>
      </c>
      <c r="CI670" s="11">
        <v>8905652</v>
      </c>
      <c r="CJ670" s="11">
        <v>9624166</v>
      </c>
      <c r="CK670" s="11">
        <v>12244750</v>
      </c>
      <c r="CL670" s="11">
        <v>5448342</v>
      </c>
      <c r="CM670" s="11">
        <v>6939266</v>
      </c>
      <c r="CN670" s="11">
        <v>5964394</v>
      </c>
      <c r="CO670" s="11">
        <v>4964601</v>
      </c>
      <c r="CP670" s="11">
        <v>3985988</v>
      </c>
      <c r="CQ670" s="11">
        <v>9932019</v>
      </c>
      <c r="CR670" s="11">
        <v>3985277</v>
      </c>
      <c r="CS670" s="11">
        <v>8129341</v>
      </c>
      <c r="CT670" s="11">
        <v>1936872</v>
      </c>
      <c r="CU670" s="11">
        <v>6982167</v>
      </c>
      <c r="CV670" s="11">
        <v>7959034</v>
      </c>
      <c r="CW670" s="11">
        <v>3370170</v>
      </c>
      <c r="CX670" s="11">
        <v>3956932</v>
      </c>
      <c r="CY670" s="11">
        <v>2963506</v>
      </c>
      <c r="CZ670" s="11">
        <v>3966631</v>
      </c>
      <c r="DA670" s="11">
        <v>3385753</v>
      </c>
      <c r="DB670" s="11">
        <v>8962450</v>
      </c>
      <c r="DC670" s="11">
        <v>5424928</v>
      </c>
      <c r="DD670" s="11">
        <v>3355686</v>
      </c>
      <c r="DE670" s="11">
        <v>3981476</v>
      </c>
      <c r="DF670" s="11">
        <v>1975627</v>
      </c>
      <c r="DG670" s="11">
        <v>8964415</v>
      </c>
      <c r="DH670" s="11">
        <v>2242412</v>
      </c>
      <c r="DI670" s="11">
        <v>7950264</v>
      </c>
      <c r="DJ670" s="11">
        <v>4730800</v>
      </c>
      <c r="DK670" s="11">
        <v>8950447</v>
      </c>
      <c r="DL670" s="11">
        <v>6960193</v>
      </c>
      <c r="DM670" s="11">
        <v>6955831</v>
      </c>
      <c r="DN670" s="11">
        <v>8900824</v>
      </c>
      <c r="DO670" s="11">
        <v>13973505</v>
      </c>
      <c r="DP670" s="11">
        <v>10969214</v>
      </c>
      <c r="DQ670" s="11">
        <v>5971418</v>
      </c>
      <c r="DR670" s="11">
        <v>10959315</v>
      </c>
      <c r="DS670" s="11">
        <v>8955972</v>
      </c>
      <c r="DT670" s="11">
        <v>3111688</v>
      </c>
      <c r="DU670" s="11">
        <v>4981506</v>
      </c>
      <c r="DV670" s="11">
        <v>8982283</v>
      </c>
      <c r="DW670" s="11">
        <v>6953070</v>
      </c>
      <c r="DX670" s="11">
        <v>10952548</v>
      </c>
      <c r="DY670" s="11">
        <v>5945370</v>
      </c>
      <c r="DZ670" s="11">
        <v>20960979</v>
      </c>
      <c r="EA670" s="11">
        <v>10924798</v>
      </c>
      <c r="EB670" s="11">
        <v>8964122</v>
      </c>
      <c r="EC670" s="11">
        <v>5942019</v>
      </c>
      <c r="ED670" s="11">
        <v>6947978</v>
      </c>
      <c r="EE670" s="11">
        <v>6940825</v>
      </c>
      <c r="EF670" s="11">
        <v>7908879</v>
      </c>
      <c r="EG670" s="11">
        <v>3984971</v>
      </c>
      <c r="EH670" s="11">
        <v>5905933</v>
      </c>
      <c r="EI670" s="11">
        <v>9956390</v>
      </c>
      <c r="EJ670" s="11">
        <v>8960711</v>
      </c>
      <c r="EK670" s="11">
        <v>8955395</v>
      </c>
      <c r="EL670" s="11">
        <v>8935398</v>
      </c>
      <c r="EM670" s="11">
        <v>3681054</v>
      </c>
      <c r="EN670" s="11">
        <v>6925660</v>
      </c>
      <c r="EO670" s="11">
        <v>3446262</v>
      </c>
      <c r="EP670" s="11">
        <v>2929188</v>
      </c>
      <c r="EQ670" s="11">
        <v>4959227</v>
      </c>
      <c r="ER670" s="11">
        <v>12950966</v>
      </c>
      <c r="ES670" s="11">
        <v>3957218</v>
      </c>
      <c r="ET670" s="11">
        <v>7165193</v>
      </c>
      <c r="EU670" s="11">
        <v>5669710</v>
      </c>
      <c r="EV670" s="11">
        <v>4930773</v>
      </c>
      <c r="EW670" s="11">
        <v>6195184</v>
      </c>
      <c r="EX670" s="11">
        <v>5940259</v>
      </c>
      <c r="EY670" s="11">
        <v>6987523</v>
      </c>
      <c r="EZ670" s="11">
        <v>12075577</v>
      </c>
      <c r="FA670" s="11">
        <v>3956659</v>
      </c>
      <c r="FB670" s="11">
        <v>8964201</v>
      </c>
      <c r="FC670" s="11">
        <v>3974871</v>
      </c>
      <c r="FD670" s="11">
        <v>10928937</v>
      </c>
      <c r="FE670" s="11">
        <v>8851572</v>
      </c>
      <c r="FF670" s="11">
        <v>3981668</v>
      </c>
      <c r="FG670" s="11">
        <v>14922143</v>
      </c>
      <c r="FH670" s="11">
        <v>3923705</v>
      </c>
      <c r="FI670" s="11">
        <v>6961765</v>
      </c>
      <c r="FJ670" s="11">
        <v>3979227</v>
      </c>
      <c r="FK670" s="11">
        <v>6958418</v>
      </c>
      <c r="FL670" s="2">
        <v>3626011</v>
      </c>
      <c r="FM670" s="2">
        <v>8012841</v>
      </c>
      <c r="FN670" s="2">
        <v>10871285</v>
      </c>
      <c r="FO670" s="2">
        <v>6892948</v>
      </c>
      <c r="FP670" s="2">
        <v>12959701</v>
      </c>
      <c r="FQ670" s="2">
        <v>5959995</v>
      </c>
      <c r="FR670" s="2">
        <v>6959287</v>
      </c>
      <c r="FS670" s="2">
        <v>5989832</v>
      </c>
      <c r="FT670" s="2">
        <v>5946136</v>
      </c>
    </row>
    <row r="671" spans="1:176" x14ac:dyDescent="0.3">
      <c r="A671" s="20">
        <v>2148</v>
      </c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0"/>
      <c r="FA671" s="20"/>
      <c r="FB671" s="20"/>
      <c r="FC671" s="20"/>
      <c r="FD671" s="20"/>
      <c r="FE671" s="20"/>
      <c r="FF671" s="20"/>
      <c r="FG671" s="20"/>
      <c r="FH671" s="20"/>
      <c r="FI671" s="20"/>
      <c r="FJ671" s="20"/>
      <c r="FK671" s="20"/>
      <c r="FL671" s="20"/>
      <c r="FM671" s="20"/>
      <c r="FN671" s="20"/>
      <c r="FO671" s="20"/>
      <c r="FP671" s="20"/>
      <c r="FQ671" s="20"/>
      <c r="FR671" s="20"/>
      <c r="FS671" s="20"/>
      <c r="FT671" s="20"/>
    </row>
    <row r="672" spans="1:176" s="10" customFormat="1" ht="13.5" x14ac:dyDescent="0.25">
      <c r="A672" s="14" t="s">
        <v>174</v>
      </c>
      <c r="B672" s="10" t="s">
        <v>220</v>
      </c>
      <c r="C672" s="10" t="s">
        <v>10</v>
      </c>
      <c r="D672" s="10" t="s">
        <v>63</v>
      </c>
      <c r="E672" s="13" t="s">
        <v>113</v>
      </c>
      <c r="F672" s="18" t="s">
        <v>182</v>
      </c>
      <c r="G672" s="18" t="s">
        <v>183</v>
      </c>
      <c r="H672" s="10" t="s">
        <v>102</v>
      </c>
      <c r="I672" s="10" t="s">
        <v>229</v>
      </c>
      <c r="J672" s="13" t="s">
        <v>159</v>
      </c>
      <c r="K672" s="18" t="s">
        <v>187</v>
      </c>
      <c r="L672" s="13" t="s">
        <v>114</v>
      </c>
      <c r="M672" s="13" t="s">
        <v>115</v>
      </c>
      <c r="N672" s="10" t="s">
        <v>64</v>
      </c>
      <c r="O672" s="10" t="s">
        <v>7</v>
      </c>
      <c r="P672" s="10" t="s">
        <v>25</v>
      </c>
      <c r="Q672" s="10" t="s">
        <v>160</v>
      </c>
      <c r="R672" s="10" t="s">
        <v>84</v>
      </c>
      <c r="S672" s="10" t="s">
        <v>22</v>
      </c>
      <c r="T672" s="10" t="s">
        <v>96</v>
      </c>
      <c r="U672" s="10" t="s">
        <v>158</v>
      </c>
      <c r="V672" s="13" t="s">
        <v>116</v>
      </c>
      <c r="W672" s="18" t="s">
        <v>175</v>
      </c>
      <c r="X672" s="10" t="s">
        <v>65</v>
      </c>
      <c r="Y672" s="10" t="s">
        <v>20</v>
      </c>
      <c r="Z672" s="13" t="s">
        <v>172</v>
      </c>
      <c r="AA672" s="13" t="s">
        <v>161</v>
      </c>
      <c r="AB672" s="10" t="s">
        <v>19</v>
      </c>
      <c r="AC672" s="10" t="s">
        <v>66</v>
      </c>
      <c r="AD672" s="13" t="s">
        <v>136</v>
      </c>
      <c r="AE672" s="10" t="s">
        <v>217</v>
      </c>
      <c r="AF672" s="10" t="s">
        <v>152</v>
      </c>
      <c r="AG672" s="13" t="s">
        <v>117</v>
      </c>
      <c r="AH672" s="10" t="s">
        <v>86</v>
      </c>
      <c r="AI672" s="18" t="s">
        <v>193</v>
      </c>
      <c r="AJ672" s="10" t="s">
        <v>200</v>
      </c>
      <c r="AK672" s="13" t="s">
        <v>153</v>
      </c>
      <c r="AL672" s="13" t="s">
        <v>130</v>
      </c>
      <c r="AM672" s="18" t="s">
        <v>192</v>
      </c>
      <c r="AN672" s="10" t="s">
        <v>18</v>
      </c>
      <c r="AO672" s="10" t="s">
        <v>16</v>
      </c>
      <c r="AP672" s="10" t="s">
        <v>11</v>
      </c>
      <c r="AQ672" s="13" t="s">
        <v>131</v>
      </c>
      <c r="AR672" s="10" t="s">
        <v>67</v>
      </c>
      <c r="AS672" s="10" t="s">
        <v>146</v>
      </c>
      <c r="AT672" s="10" t="s">
        <v>171</v>
      </c>
      <c r="AU672" s="13" t="s">
        <v>118</v>
      </c>
      <c r="AV672" s="10" t="s">
        <v>15</v>
      </c>
      <c r="AW672" s="13" t="s">
        <v>133</v>
      </c>
      <c r="AX672" s="13" t="s">
        <v>194</v>
      </c>
      <c r="AY672" s="10" t="s">
        <v>6</v>
      </c>
      <c r="AZ672" s="10" t="s">
        <v>162</v>
      </c>
      <c r="BA672" s="10" t="s">
        <v>97</v>
      </c>
      <c r="BB672" s="13" t="s">
        <v>132</v>
      </c>
      <c r="BC672" s="10" t="s">
        <v>37</v>
      </c>
      <c r="BD672" s="10" t="s">
        <v>61</v>
      </c>
      <c r="BE672" s="10" t="s">
        <v>14</v>
      </c>
      <c r="BF672" s="10" t="s">
        <v>87</v>
      </c>
      <c r="BG672" s="18" t="s">
        <v>215</v>
      </c>
      <c r="BH672" s="10" t="s">
        <v>99</v>
      </c>
      <c r="BI672" s="10" t="s">
        <v>12</v>
      </c>
      <c r="BJ672" s="10" t="s">
        <v>230</v>
      </c>
      <c r="BK672" s="18" t="s">
        <v>207</v>
      </c>
      <c r="BL672" s="18" t="s">
        <v>176</v>
      </c>
      <c r="BM672" s="10" t="s">
        <v>100</v>
      </c>
      <c r="BN672" s="13" t="s">
        <v>119</v>
      </c>
      <c r="BO672" s="10" t="s">
        <v>151</v>
      </c>
      <c r="BP672" s="10" t="s">
        <v>189</v>
      </c>
      <c r="BQ672" s="13" t="s">
        <v>120</v>
      </c>
      <c r="BR672" s="18" t="s">
        <v>195</v>
      </c>
      <c r="BS672" s="13" t="s">
        <v>121</v>
      </c>
      <c r="BT672" s="18" t="s">
        <v>196</v>
      </c>
      <c r="BU672" s="18" t="s">
        <v>212</v>
      </c>
      <c r="BV672" s="18" t="s">
        <v>214</v>
      </c>
      <c r="BW672" s="18" t="s">
        <v>197</v>
      </c>
      <c r="BX672" s="10" t="s">
        <v>173</v>
      </c>
      <c r="BY672" s="10" t="s">
        <v>68</v>
      </c>
      <c r="BZ672" s="10" t="s">
        <v>104</v>
      </c>
      <c r="CA672" s="10" t="s">
        <v>95</v>
      </c>
      <c r="CB672" s="10" t="s">
        <v>32</v>
      </c>
      <c r="CC672" s="10" t="s">
        <v>204</v>
      </c>
      <c r="CD672" s="10" t="s">
        <v>69</v>
      </c>
      <c r="CE672" s="10" t="s">
        <v>9</v>
      </c>
      <c r="CF672" s="10" t="s">
        <v>88</v>
      </c>
      <c r="CG672" s="10" t="s">
        <v>105</v>
      </c>
      <c r="CH672" s="18" t="s">
        <v>188</v>
      </c>
      <c r="CI672" s="10" t="s">
        <v>202</v>
      </c>
      <c r="CJ672" s="18" t="s">
        <v>218</v>
      </c>
      <c r="CK672" s="10" t="s">
        <v>70</v>
      </c>
      <c r="CL672" s="10" t="s">
        <v>71</v>
      </c>
      <c r="CM672" s="18" t="s">
        <v>206</v>
      </c>
      <c r="CN672" s="10" t="s">
        <v>149</v>
      </c>
      <c r="CO672" s="18" t="s">
        <v>203</v>
      </c>
      <c r="CP672" s="18" t="s">
        <v>216</v>
      </c>
      <c r="CQ672" s="15" t="s">
        <v>163</v>
      </c>
      <c r="CR672" s="10" t="s">
        <v>89</v>
      </c>
      <c r="CS672" s="18" t="s">
        <v>208</v>
      </c>
      <c r="CT672" s="10" t="s">
        <v>98</v>
      </c>
      <c r="CU672" s="10" t="s">
        <v>72</v>
      </c>
      <c r="CV672" s="18" t="s">
        <v>198</v>
      </c>
      <c r="CW672" s="10" t="s">
        <v>73</v>
      </c>
      <c r="CX672" s="10" t="s">
        <v>5</v>
      </c>
      <c r="CY672" s="10" t="s">
        <v>164</v>
      </c>
      <c r="CZ672" s="10" t="s">
        <v>4</v>
      </c>
      <c r="DA672" s="10" t="s">
        <v>3</v>
      </c>
      <c r="DB672" s="13" t="s">
        <v>122</v>
      </c>
      <c r="DC672" s="10" t="s">
        <v>74</v>
      </c>
      <c r="DD672" s="13" t="s">
        <v>23</v>
      </c>
      <c r="DE672" s="10" t="s">
        <v>1</v>
      </c>
      <c r="DF672" s="13" t="s">
        <v>134</v>
      </c>
      <c r="DG672" s="13" t="s">
        <v>144</v>
      </c>
      <c r="DH672" s="10" t="s">
        <v>75</v>
      </c>
      <c r="DI672" s="18" t="s">
        <v>209</v>
      </c>
      <c r="DJ672" s="10" t="s">
        <v>76</v>
      </c>
      <c r="DK672" s="18" t="s">
        <v>210</v>
      </c>
      <c r="DL672" s="13" t="s">
        <v>129</v>
      </c>
      <c r="DM672" s="13" t="s">
        <v>141</v>
      </c>
      <c r="DN672" s="13" t="s">
        <v>142</v>
      </c>
      <c r="DO672" s="10" t="s">
        <v>165</v>
      </c>
      <c r="DP672" s="10" t="s">
        <v>77</v>
      </c>
      <c r="DQ672" s="10" t="s">
        <v>147</v>
      </c>
      <c r="DR672" s="13" t="s">
        <v>123</v>
      </c>
      <c r="DS672" s="10" t="s">
        <v>166</v>
      </c>
      <c r="DT672" s="10" t="s">
        <v>101</v>
      </c>
      <c r="DU672" s="10" t="s">
        <v>26</v>
      </c>
      <c r="DV672" s="10" t="s">
        <v>27</v>
      </c>
      <c r="DW672" s="10" t="s">
        <v>78</v>
      </c>
      <c r="DX672" s="18" t="s">
        <v>177</v>
      </c>
      <c r="DY672" s="10" t="s">
        <v>28</v>
      </c>
      <c r="DZ672" s="13" t="s">
        <v>213</v>
      </c>
      <c r="EA672" s="13" t="s">
        <v>124</v>
      </c>
      <c r="EB672" s="10" t="s">
        <v>167</v>
      </c>
      <c r="EC672" s="18" t="s">
        <v>181</v>
      </c>
      <c r="ED672" s="13" t="s">
        <v>135</v>
      </c>
      <c r="EE672" s="10" t="s">
        <v>29</v>
      </c>
      <c r="EF672" s="10" t="s">
        <v>30</v>
      </c>
      <c r="EG672" s="18" t="s">
        <v>191</v>
      </c>
      <c r="EH672" s="13" t="s">
        <v>143</v>
      </c>
      <c r="EI672" s="10" t="s">
        <v>31</v>
      </c>
      <c r="EJ672" s="10" t="s">
        <v>90</v>
      </c>
      <c r="EK672" s="18" t="s">
        <v>184</v>
      </c>
      <c r="EL672" s="18" t="s">
        <v>178</v>
      </c>
      <c r="EM672" s="13" t="s">
        <v>125</v>
      </c>
      <c r="EN672" s="10" t="s">
        <v>33</v>
      </c>
      <c r="EO672" s="10" t="s">
        <v>103</v>
      </c>
      <c r="EP672" s="10" t="s">
        <v>34</v>
      </c>
      <c r="EQ672" s="10" t="s">
        <v>94</v>
      </c>
      <c r="ER672" s="13" t="s">
        <v>128</v>
      </c>
      <c r="ES672" s="10" t="s">
        <v>219</v>
      </c>
      <c r="ET672" s="18" t="s">
        <v>201</v>
      </c>
      <c r="EU672" s="13" t="s">
        <v>180</v>
      </c>
      <c r="EV672" s="13" t="s">
        <v>126</v>
      </c>
      <c r="EW672" s="10" t="s">
        <v>170</v>
      </c>
      <c r="EX672" s="10" t="s">
        <v>91</v>
      </c>
      <c r="EY672" s="10" t="s">
        <v>35</v>
      </c>
      <c r="EZ672" s="18" t="s">
        <v>179</v>
      </c>
      <c r="FA672" s="10" t="s">
        <v>79</v>
      </c>
      <c r="FB672" s="10" t="s">
        <v>92</v>
      </c>
      <c r="FC672" s="10" t="s">
        <v>137</v>
      </c>
      <c r="FD672" s="10" t="s">
        <v>157</v>
      </c>
      <c r="FE672" s="13" t="s">
        <v>145</v>
      </c>
      <c r="FF672" s="10" t="s">
        <v>17</v>
      </c>
      <c r="FG672" s="18" t="s">
        <v>186</v>
      </c>
      <c r="FH672" s="10" t="s">
        <v>36</v>
      </c>
      <c r="FI672" s="13" t="s">
        <v>127</v>
      </c>
      <c r="FJ672" s="10" t="s">
        <v>38</v>
      </c>
      <c r="FK672" s="13" t="s">
        <v>168</v>
      </c>
      <c r="FL672" s="18" t="s">
        <v>190</v>
      </c>
      <c r="FM672" s="14" t="s">
        <v>138</v>
      </c>
      <c r="FN672" s="14" t="s">
        <v>150</v>
      </c>
      <c r="FO672" s="18" t="s">
        <v>205</v>
      </c>
      <c r="FP672" s="14" t="s">
        <v>139</v>
      </c>
      <c r="FQ672" s="14" t="s">
        <v>140</v>
      </c>
      <c r="FR672" s="14" t="s">
        <v>199</v>
      </c>
      <c r="FS672" s="18" t="s">
        <v>211</v>
      </c>
      <c r="FT672" s="18" t="s">
        <v>185</v>
      </c>
    </row>
    <row r="673" spans="1:176" x14ac:dyDescent="0.3">
      <c r="A673" s="9" t="s">
        <v>228</v>
      </c>
      <c r="B673" s="5">
        <v>1249519110</v>
      </c>
      <c r="C673" s="2">
        <v>11544614</v>
      </c>
      <c r="D673" s="2">
        <v>9195661</v>
      </c>
      <c r="E673" s="2">
        <v>3962943</v>
      </c>
      <c r="F673" s="2">
        <v>3969477</v>
      </c>
      <c r="G673" s="2">
        <v>6972443</v>
      </c>
      <c r="H673" s="2">
        <v>3596286</v>
      </c>
      <c r="I673" s="2">
        <v>4957922</v>
      </c>
      <c r="J673" s="3">
        <v>9947042</v>
      </c>
      <c r="K673" s="2">
        <v>3961607</v>
      </c>
      <c r="L673" s="2">
        <v>3990575</v>
      </c>
      <c r="M673" s="2">
        <v>3988198</v>
      </c>
      <c r="N673" s="2">
        <v>8956869</v>
      </c>
      <c r="O673" s="2">
        <v>8382015</v>
      </c>
      <c r="P673" s="2">
        <v>2961330</v>
      </c>
      <c r="Q673" s="2">
        <v>8947295</v>
      </c>
      <c r="R673" s="2">
        <v>3942975</v>
      </c>
      <c r="S673" s="2">
        <v>10975915</v>
      </c>
      <c r="T673" s="2">
        <v>6863312</v>
      </c>
      <c r="U673" s="2">
        <v>8947170</v>
      </c>
      <c r="V673" s="2">
        <v>6946776</v>
      </c>
      <c r="W673" s="2">
        <v>3967323</v>
      </c>
      <c r="X673" s="2">
        <v>4969807</v>
      </c>
      <c r="Y673" s="2">
        <v>6293854</v>
      </c>
      <c r="Z673" s="2">
        <v>6953124</v>
      </c>
      <c r="AA673" s="2">
        <v>7903854</v>
      </c>
      <c r="AB673" s="2">
        <v>4430584</v>
      </c>
      <c r="AC673" s="2">
        <v>3946586</v>
      </c>
      <c r="AD673" s="2">
        <v>4978424</v>
      </c>
      <c r="AE673" s="2">
        <v>7952364</v>
      </c>
      <c r="AF673" s="2">
        <v>6964433</v>
      </c>
      <c r="AG673" s="2">
        <v>8847298</v>
      </c>
      <c r="AH673" s="2">
        <v>3993172</v>
      </c>
      <c r="AI673" s="2">
        <v>6943177</v>
      </c>
      <c r="AJ673" s="2">
        <v>6928147</v>
      </c>
      <c r="AK673" s="2">
        <v>6909351</v>
      </c>
      <c r="AL673" s="2">
        <v>3920835</v>
      </c>
      <c r="AM673" s="2">
        <v>12963593</v>
      </c>
      <c r="AN673" s="2">
        <v>8818900</v>
      </c>
      <c r="AO673" s="2">
        <v>5976328</v>
      </c>
      <c r="AP673" s="2">
        <v>8948253</v>
      </c>
      <c r="AQ673" s="2">
        <v>4272037</v>
      </c>
      <c r="AR673" s="2">
        <v>2947462</v>
      </c>
      <c r="AS673" s="2">
        <v>5961398</v>
      </c>
      <c r="AT673" s="2">
        <v>7618815</v>
      </c>
      <c r="AU673" s="2">
        <v>3847766</v>
      </c>
      <c r="AV673" s="2">
        <v>8967290</v>
      </c>
      <c r="AW673" s="2">
        <v>3971528</v>
      </c>
      <c r="AX673" s="2">
        <v>6943524</v>
      </c>
      <c r="AY673" s="2">
        <v>2956946</v>
      </c>
      <c r="AZ673" s="2">
        <v>3970636</v>
      </c>
      <c r="BA673" s="2">
        <v>3959715</v>
      </c>
      <c r="BB673" s="2">
        <v>5931915</v>
      </c>
      <c r="BC673" s="2">
        <v>6941062</v>
      </c>
      <c r="BD673" s="2">
        <v>6960707</v>
      </c>
      <c r="BE673" s="2">
        <v>10952677</v>
      </c>
      <c r="BF673" s="2">
        <v>3891033</v>
      </c>
      <c r="BG673" s="2">
        <v>9946623</v>
      </c>
      <c r="BH673" s="2">
        <v>6959373</v>
      </c>
      <c r="BI673" s="2">
        <v>7995362</v>
      </c>
      <c r="BJ673" s="2">
        <v>8924672</v>
      </c>
      <c r="BK673" s="2">
        <v>8957488</v>
      </c>
      <c r="BL673" s="2">
        <v>6978199</v>
      </c>
      <c r="BM673" s="2">
        <v>4982534</v>
      </c>
      <c r="BN673" s="2">
        <v>5947850</v>
      </c>
      <c r="BO673" s="2">
        <v>7953434</v>
      </c>
      <c r="BP673" s="2">
        <v>7790198</v>
      </c>
      <c r="BQ673" s="2">
        <v>5326250</v>
      </c>
      <c r="BR673" s="2">
        <v>10883624</v>
      </c>
      <c r="BS673" s="2">
        <v>8413623</v>
      </c>
      <c r="BT673" s="2">
        <v>6919260</v>
      </c>
      <c r="BU673" s="2">
        <v>8496386</v>
      </c>
      <c r="BV673" s="2">
        <v>7956307</v>
      </c>
      <c r="BW673" s="2">
        <v>8963872</v>
      </c>
      <c r="BX673" s="2">
        <v>6949265</v>
      </c>
      <c r="BY673" s="2">
        <v>12453162</v>
      </c>
      <c r="BZ673" s="2">
        <v>12950157</v>
      </c>
      <c r="CA673" s="2">
        <v>3963274</v>
      </c>
      <c r="CB673" s="2">
        <v>7967410</v>
      </c>
      <c r="CC673" s="2">
        <v>6946687</v>
      </c>
      <c r="CD673" s="2">
        <v>15720848</v>
      </c>
      <c r="CE673" s="2">
        <v>11131403</v>
      </c>
      <c r="CF673" s="2">
        <v>6983448</v>
      </c>
      <c r="CG673" s="2">
        <v>3975642</v>
      </c>
      <c r="CH673" s="2">
        <v>12948474</v>
      </c>
      <c r="CI673" s="2">
        <v>8896500</v>
      </c>
      <c r="CJ673" s="2">
        <v>8159034</v>
      </c>
      <c r="CK673" s="2">
        <v>10421151</v>
      </c>
      <c r="CL673" s="2">
        <v>10441167</v>
      </c>
      <c r="CM673" s="2">
        <v>6962326</v>
      </c>
      <c r="CN673" s="2">
        <v>5964882</v>
      </c>
      <c r="CO673" s="2">
        <v>4955456</v>
      </c>
      <c r="CP673" s="2">
        <v>3984210</v>
      </c>
      <c r="CQ673" s="2">
        <v>9909866</v>
      </c>
      <c r="CR673" s="2">
        <v>3979697</v>
      </c>
      <c r="CS673" s="2">
        <v>7091662</v>
      </c>
      <c r="CT673" s="2">
        <v>1884901</v>
      </c>
      <c r="CU673" s="2">
        <v>6967938</v>
      </c>
      <c r="CV673" s="2">
        <v>7947649</v>
      </c>
      <c r="CW673" s="2">
        <v>4083787</v>
      </c>
      <c r="CX673" s="2">
        <v>3960402</v>
      </c>
      <c r="CY673" s="2">
        <v>2957068</v>
      </c>
      <c r="CZ673" s="2">
        <v>3966469</v>
      </c>
      <c r="DA673" s="2">
        <v>3119193</v>
      </c>
      <c r="DB673" s="2">
        <v>8967420</v>
      </c>
      <c r="DC673" s="2">
        <v>4993804</v>
      </c>
      <c r="DD673" s="2">
        <v>4069199</v>
      </c>
      <c r="DE673" s="2">
        <v>3985501</v>
      </c>
      <c r="DF673" s="2">
        <v>1785676</v>
      </c>
      <c r="DG673" s="2">
        <v>8961034</v>
      </c>
      <c r="DH673" s="2">
        <v>2615734</v>
      </c>
      <c r="DI673" s="2">
        <v>7944709</v>
      </c>
      <c r="DJ673" s="2">
        <v>6607662</v>
      </c>
      <c r="DK673" s="2">
        <v>8939865</v>
      </c>
      <c r="DL673" s="2">
        <v>6965690</v>
      </c>
      <c r="DM673" s="2">
        <v>6965944</v>
      </c>
      <c r="DN673" s="2">
        <v>8881141</v>
      </c>
      <c r="DO673" s="2">
        <v>13967220</v>
      </c>
      <c r="DP673" s="2">
        <v>10965557</v>
      </c>
      <c r="DQ673" s="2">
        <v>5957321</v>
      </c>
      <c r="DR673" s="2">
        <v>10961343</v>
      </c>
      <c r="DS673" s="2">
        <v>11559574</v>
      </c>
      <c r="DT673" s="2">
        <v>3117993</v>
      </c>
      <c r="DU673" s="2">
        <v>4977737</v>
      </c>
      <c r="DV673" s="2">
        <v>8978027</v>
      </c>
      <c r="DW673" s="2">
        <v>6954976</v>
      </c>
      <c r="DX673" s="2">
        <v>10958471</v>
      </c>
      <c r="DY673" s="2">
        <v>5939414</v>
      </c>
      <c r="DZ673" s="2">
        <v>20938375</v>
      </c>
      <c r="EA673" s="2">
        <v>10904089</v>
      </c>
      <c r="EB673" s="2">
        <v>8956072</v>
      </c>
      <c r="EC673" s="2">
        <v>5917023</v>
      </c>
      <c r="ED673" s="2">
        <v>6941346</v>
      </c>
      <c r="EE673" s="2">
        <v>6940042</v>
      </c>
      <c r="EF673" s="2">
        <v>7901970</v>
      </c>
      <c r="EG673" s="2">
        <v>3981130</v>
      </c>
      <c r="EH673" s="2">
        <v>5873674</v>
      </c>
      <c r="EI673" s="2">
        <v>9958871</v>
      </c>
      <c r="EJ673" s="2">
        <v>8973417</v>
      </c>
      <c r="EK673" s="2">
        <v>8952557</v>
      </c>
      <c r="EL673" s="11">
        <v>18399696</v>
      </c>
      <c r="EM673" s="2">
        <v>3738234</v>
      </c>
      <c r="EN673" s="2">
        <v>6933681</v>
      </c>
      <c r="EO673" s="2">
        <v>3253481</v>
      </c>
      <c r="EP673" s="2">
        <v>3040816</v>
      </c>
      <c r="EQ673" s="2">
        <v>4943757</v>
      </c>
      <c r="ER673" s="2">
        <v>12944324</v>
      </c>
      <c r="ES673" s="2">
        <v>3950261</v>
      </c>
      <c r="ET673" s="2">
        <v>7735107</v>
      </c>
      <c r="EU673" s="2">
        <v>10392502</v>
      </c>
      <c r="EV673" s="2">
        <v>4950295</v>
      </c>
      <c r="EW673" s="2">
        <v>11318399</v>
      </c>
      <c r="EX673" s="2">
        <v>5952346</v>
      </c>
      <c r="EY673" s="2">
        <v>6991746</v>
      </c>
      <c r="EZ673" s="2">
        <v>11984018</v>
      </c>
      <c r="FA673" s="2">
        <v>3967704</v>
      </c>
      <c r="FB673" s="2">
        <v>8944614</v>
      </c>
      <c r="FC673" s="2">
        <v>3976565</v>
      </c>
      <c r="FD673" s="2">
        <v>10945964</v>
      </c>
      <c r="FE673" s="2">
        <v>8864791</v>
      </c>
      <c r="FF673" s="2">
        <v>3978579</v>
      </c>
      <c r="FG673" s="2">
        <v>14938165</v>
      </c>
      <c r="FH673" s="2">
        <v>3921027</v>
      </c>
      <c r="FI673" s="2">
        <v>6943198</v>
      </c>
      <c r="FJ673" s="2">
        <v>3962568</v>
      </c>
      <c r="FK673" s="2">
        <v>6975081</v>
      </c>
      <c r="FL673" s="2">
        <v>3867575</v>
      </c>
      <c r="FM673" s="2">
        <v>7114087</v>
      </c>
      <c r="FN673" s="2">
        <v>10890726</v>
      </c>
      <c r="FO673" s="2">
        <v>6947324</v>
      </c>
      <c r="FP673" s="2">
        <v>12963464</v>
      </c>
      <c r="FQ673" s="2">
        <v>5955667</v>
      </c>
      <c r="FR673" s="2">
        <v>6971980</v>
      </c>
      <c r="FS673" s="2">
        <v>5984717</v>
      </c>
      <c r="FT673" s="2">
        <v>5864547</v>
      </c>
    </row>
    <row r="674" spans="1:176" x14ac:dyDescent="0.3">
      <c r="A674" s="9" t="s">
        <v>224</v>
      </c>
      <c r="B674" s="5">
        <v>1237027176</v>
      </c>
      <c r="C674" s="11">
        <v>8839807</v>
      </c>
      <c r="D674" s="11">
        <v>6268880</v>
      </c>
      <c r="E674" s="11">
        <v>3964062</v>
      </c>
      <c r="F674" s="11">
        <v>3971193</v>
      </c>
      <c r="G674" s="11">
        <v>6967667</v>
      </c>
      <c r="H674" s="11">
        <v>2928777</v>
      </c>
      <c r="I674" s="11">
        <v>4948989</v>
      </c>
      <c r="J674" s="4">
        <v>9964431</v>
      </c>
      <c r="K674" s="11">
        <v>3964949</v>
      </c>
      <c r="L674" s="11">
        <v>3985593</v>
      </c>
      <c r="M674" s="11">
        <v>3979730</v>
      </c>
      <c r="N674" s="11">
        <v>8964809</v>
      </c>
      <c r="O674" s="11">
        <v>7832118</v>
      </c>
      <c r="P674" s="11">
        <v>2978253</v>
      </c>
      <c r="Q674" s="11">
        <v>8956325</v>
      </c>
      <c r="R674" s="11">
        <v>3933225</v>
      </c>
      <c r="S674" s="11">
        <v>10969576</v>
      </c>
      <c r="T674" s="11">
        <v>6878614</v>
      </c>
      <c r="U674" s="11">
        <v>8959184</v>
      </c>
      <c r="V674" s="11">
        <v>6978105</v>
      </c>
      <c r="W674" s="11">
        <v>3963316</v>
      </c>
      <c r="X674" s="11">
        <v>4959790</v>
      </c>
      <c r="Y674" s="11">
        <v>7117413</v>
      </c>
      <c r="Z674" s="11">
        <v>6967599</v>
      </c>
      <c r="AA674" s="11">
        <v>7917310</v>
      </c>
      <c r="AB674" s="11">
        <v>4504371</v>
      </c>
      <c r="AC674" s="11">
        <v>3947568</v>
      </c>
      <c r="AD674" s="11">
        <v>4991215</v>
      </c>
      <c r="AE674" s="11">
        <v>7959783</v>
      </c>
      <c r="AF674" s="11">
        <v>6960197</v>
      </c>
      <c r="AG674" s="11">
        <v>8842052</v>
      </c>
      <c r="AH674" s="11">
        <v>3966604</v>
      </c>
      <c r="AI674" s="11">
        <v>7890015</v>
      </c>
      <c r="AJ674" s="11">
        <v>6940401</v>
      </c>
      <c r="AK674" s="11">
        <v>6892541</v>
      </c>
      <c r="AL674" s="11">
        <v>3923910</v>
      </c>
      <c r="AM674" s="11">
        <v>12943198</v>
      </c>
      <c r="AN674" s="11">
        <v>8819170</v>
      </c>
      <c r="AO674" s="11">
        <v>5959718</v>
      </c>
      <c r="AP674" s="11">
        <v>8947538</v>
      </c>
      <c r="AQ674" s="11">
        <v>4178766</v>
      </c>
      <c r="AR674" s="11">
        <v>2958426</v>
      </c>
      <c r="AS674" s="11">
        <v>5952535</v>
      </c>
      <c r="AT674" s="11">
        <v>7056458</v>
      </c>
      <c r="AU674" s="11">
        <v>2730554</v>
      </c>
      <c r="AV674" s="11">
        <v>8958388</v>
      </c>
      <c r="AW674" s="11">
        <v>3944682</v>
      </c>
      <c r="AX674" s="11">
        <v>6941361</v>
      </c>
      <c r="AY674" s="11">
        <v>2966344</v>
      </c>
      <c r="AZ674" s="11">
        <v>3973410</v>
      </c>
      <c r="BA674" s="11">
        <v>3957423</v>
      </c>
      <c r="BB674" s="11">
        <v>5969442</v>
      </c>
      <c r="BC674" s="11">
        <v>6932384</v>
      </c>
      <c r="BD674" s="11">
        <v>6965567</v>
      </c>
      <c r="BE674" s="11">
        <v>10928240</v>
      </c>
      <c r="BF674" s="11">
        <v>3887215</v>
      </c>
      <c r="BG674" s="11">
        <v>9936451</v>
      </c>
      <c r="BH674" s="11">
        <v>6952580</v>
      </c>
      <c r="BI674" s="11">
        <v>7272980</v>
      </c>
      <c r="BJ674" s="11">
        <v>8942048</v>
      </c>
      <c r="BK674" s="11">
        <v>8946675</v>
      </c>
      <c r="BL674" s="11">
        <v>6982769</v>
      </c>
      <c r="BM674" s="11">
        <v>4990631</v>
      </c>
      <c r="BN674" s="11">
        <v>5951226</v>
      </c>
      <c r="BO674" s="11">
        <v>7923739</v>
      </c>
      <c r="BP674" s="11">
        <v>7581311</v>
      </c>
      <c r="BQ674" s="11">
        <v>8045288</v>
      </c>
      <c r="BR674" s="11">
        <v>10882160</v>
      </c>
      <c r="BS674" s="11">
        <v>7572989</v>
      </c>
      <c r="BT674" s="11">
        <v>6917181</v>
      </c>
      <c r="BU674" s="11">
        <v>8429260</v>
      </c>
      <c r="BV674" s="11">
        <v>7973921</v>
      </c>
      <c r="BW674" s="11">
        <v>8956476</v>
      </c>
      <c r="BX674" s="11">
        <v>6949025</v>
      </c>
      <c r="BY674" s="11">
        <v>11115215</v>
      </c>
      <c r="BZ674" s="11">
        <v>12955522</v>
      </c>
      <c r="CA674" s="11">
        <v>3960047</v>
      </c>
      <c r="CB674" s="11">
        <v>7968702</v>
      </c>
      <c r="CC674" s="11">
        <v>6948540</v>
      </c>
      <c r="CD674" s="11">
        <v>9522695</v>
      </c>
      <c r="CE674" s="11">
        <v>10538438</v>
      </c>
      <c r="CF674" s="11">
        <v>6978163</v>
      </c>
      <c r="CG674" s="11">
        <v>3945195</v>
      </c>
      <c r="CH674" s="11">
        <v>12913929</v>
      </c>
      <c r="CI674" s="11">
        <v>8905531</v>
      </c>
      <c r="CJ674" s="11">
        <v>8323958</v>
      </c>
      <c r="CK674" s="11">
        <v>11051515</v>
      </c>
      <c r="CL674" s="11">
        <v>12548113</v>
      </c>
      <c r="CM674" s="11">
        <v>6958278</v>
      </c>
      <c r="CN674" s="11">
        <v>5966586</v>
      </c>
      <c r="CO674" s="11">
        <v>4953193</v>
      </c>
      <c r="CP674" s="11">
        <v>3982958</v>
      </c>
      <c r="CQ674" s="11">
        <v>9923740</v>
      </c>
      <c r="CR674" s="11">
        <v>3989463</v>
      </c>
      <c r="CS674" s="11">
        <v>7843518</v>
      </c>
      <c r="CT674" s="11">
        <v>1849016</v>
      </c>
      <c r="CU674" s="11">
        <v>6970871</v>
      </c>
      <c r="CV674" s="11">
        <v>7958637</v>
      </c>
      <c r="CW674" s="11">
        <v>3247275</v>
      </c>
      <c r="CX674" s="11">
        <v>3956381</v>
      </c>
      <c r="CY674" s="11">
        <v>2969714</v>
      </c>
      <c r="CZ674" s="11">
        <v>3963703</v>
      </c>
      <c r="DA674" s="11">
        <v>2889236</v>
      </c>
      <c r="DB674" s="11">
        <v>8964084</v>
      </c>
      <c r="DC674" s="11">
        <v>5414144</v>
      </c>
      <c r="DD674" s="11">
        <v>3175926</v>
      </c>
      <c r="DE674" s="11">
        <v>3992038</v>
      </c>
      <c r="DF674" s="11">
        <v>1824845</v>
      </c>
      <c r="DG674" s="11">
        <v>8951490</v>
      </c>
      <c r="DH674" s="11">
        <v>2279587</v>
      </c>
      <c r="DI674" s="11">
        <v>7953736</v>
      </c>
      <c r="DJ674" s="11">
        <v>4891388</v>
      </c>
      <c r="DK674" s="11">
        <v>8954899</v>
      </c>
      <c r="DL674" s="11">
        <v>6970438</v>
      </c>
      <c r="DM674" s="11">
        <v>6960379</v>
      </c>
      <c r="DN674" s="11">
        <v>8866989</v>
      </c>
      <c r="DO674" s="11">
        <v>13975424</v>
      </c>
      <c r="DP674" s="11">
        <v>10967621</v>
      </c>
      <c r="DQ674" s="11">
        <v>5961912</v>
      </c>
      <c r="DR674" s="11">
        <v>10964111</v>
      </c>
      <c r="DS674" s="11">
        <v>14422938</v>
      </c>
      <c r="DT674" s="11">
        <v>3444902</v>
      </c>
      <c r="DU674" s="11">
        <v>4970061</v>
      </c>
      <c r="DV674" s="11">
        <v>8979116</v>
      </c>
      <c r="DW674" s="11">
        <v>6946752</v>
      </c>
      <c r="DX674" s="11">
        <v>10970030</v>
      </c>
      <c r="DY674" s="11">
        <v>5936874</v>
      </c>
      <c r="DZ674" s="11">
        <v>20928830</v>
      </c>
      <c r="EA674" s="11">
        <v>10891380</v>
      </c>
      <c r="EB674" s="11">
        <v>8966303</v>
      </c>
      <c r="EC674" s="11">
        <v>5919479</v>
      </c>
      <c r="ED674" s="11">
        <v>6940685</v>
      </c>
      <c r="EE674" s="11">
        <v>6874463</v>
      </c>
      <c r="EF674" s="11">
        <v>7911541</v>
      </c>
      <c r="EG674" s="11">
        <v>3988054</v>
      </c>
      <c r="EH674" s="11">
        <v>5915003</v>
      </c>
      <c r="EI674" s="11">
        <v>9947677</v>
      </c>
      <c r="EJ674" s="11">
        <v>8963657</v>
      </c>
      <c r="EK674" s="11">
        <v>8956045</v>
      </c>
      <c r="EL674" s="2">
        <v>19671775</v>
      </c>
      <c r="EM674" s="11">
        <v>3661060</v>
      </c>
      <c r="EN674" s="11">
        <v>6924337</v>
      </c>
      <c r="EO674" s="11">
        <v>3414079</v>
      </c>
      <c r="EP674" s="11">
        <v>3936457</v>
      </c>
      <c r="EQ674" s="11">
        <v>4954662</v>
      </c>
      <c r="ER674" s="11">
        <v>12945825</v>
      </c>
      <c r="ES674" s="11">
        <v>3955961</v>
      </c>
      <c r="ET674" s="11">
        <v>7199499</v>
      </c>
      <c r="EU674" s="11">
        <v>9787333</v>
      </c>
      <c r="EV674" s="11">
        <v>4941999</v>
      </c>
      <c r="EW674" s="11">
        <v>8625743</v>
      </c>
      <c r="EX674" s="11">
        <v>5959132</v>
      </c>
      <c r="EY674" s="11">
        <v>6990966</v>
      </c>
      <c r="EZ674" s="11">
        <v>8407651</v>
      </c>
      <c r="FA674" s="11">
        <v>3941212</v>
      </c>
      <c r="FB674" s="11">
        <v>8946396</v>
      </c>
      <c r="FC674" s="11">
        <v>3967322</v>
      </c>
      <c r="FD674" s="11">
        <v>10938494</v>
      </c>
      <c r="FE674" s="11">
        <v>8892813</v>
      </c>
      <c r="FF674" s="11">
        <v>3973627</v>
      </c>
      <c r="FG674" s="11">
        <v>14926198</v>
      </c>
      <c r="FH674" s="11">
        <v>3932941</v>
      </c>
      <c r="FI674" s="11">
        <v>6956478</v>
      </c>
      <c r="FJ674" s="11">
        <v>3976591</v>
      </c>
      <c r="FK674" s="11">
        <v>6982310</v>
      </c>
      <c r="FL674" s="2">
        <v>4236017</v>
      </c>
      <c r="FM674" s="2">
        <v>10127678</v>
      </c>
      <c r="FN674" s="2">
        <v>10876783</v>
      </c>
      <c r="FO674" s="2">
        <v>6981118</v>
      </c>
      <c r="FP674" s="2">
        <v>12973824</v>
      </c>
      <c r="FQ674" s="2">
        <v>5954338</v>
      </c>
      <c r="FR674" s="2">
        <v>6958522</v>
      </c>
      <c r="FS674" s="2">
        <v>5984622</v>
      </c>
      <c r="FT674" s="2">
        <v>5926579</v>
      </c>
    </row>
    <row r="675" spans="1:176" x14ac:dyDescent="0.3">
      <c r="A675" s="9" t="s">
        <v>226</v>
      </c>
      <c r="B675" s="5">
        <v>1236903793</v>
      </c>
      <c r="C675" s="11">
        <v>11064379</v>
      </c>
      <c r="D675" s="11">
        <v>8159654</v>
      </c>
      <c r="E675" s="11">
        <v>3957862</v>
      </c>
      <c r="F675" s="11">
        <v>3966552</v>
      </c>
      <c r="G675" s="11">
        <v>6971842</v>
      </c>
      <c r="H675" s="11">
        <v>3513132</v>
      </c>
      <c r="I675" s="11">
        <v>4946405</v>
      </c>
      <c r="J675" s="4">
        <v>9958248</v>
      </c>
      <c r="K675" s="11">
        <v>3965994</v>
      </c>
      <c r="L675" s="11">
        <v>3986971</v>
      </c>
      <c r="M675" s="11">
        <v>3988311</v>
      </c>
      <c r="N675" s="11">
        <v>8963220</v>
      </c>
      <c r="O675" s="11">
        <v>9823375</v>
      </c>
      <c r="P675" s="11">
        <v>2975410</v>
      </c>
      <c r="Q675" s="11">
        <v>8945090</v>
      </c>
      <c r="R675" s="11">
        <v>3906172</v>
      </c>
      <c r="S675" s="11">
        <v>10975981</v>
      </c>
      <c r="T675" s="11">
        <v>6878051</v>
      </c>
      <c r="U675" s="11">
        <v>8959026</v>
      </c>
      <c r="V675" s="11">
        <v>6971450</v>
      </c>
      <c r="W675" s="11">
        <v>3966480</v>
      </c>
      <c r="X675" s="11">
        <v>4948253</v>
      </c>
      <c r="Y675" s="11">
        <v>8626829</v>
      </c>
      <c r="Z675" s="11">
        <v>6947076</v>
      </c>
      <c r="AA675" s="11">
        <v>7923012</v>
      </c>
      <c r="AB675" s="11">
        <v>3979318</v>
      </c>
      <c r="AC675" s="11">
        <v>3968702</v>
      </c>
      <c r="AD675" s="11">
        <v>4981930</v>
      </c>
      <c r="AE675" s="11">
        <v>7959794</v>
      </c>
      <c r="AF675" s="11">
        <v>6960985</v>
      </c>
      <c r="AG675" s="11">
        <v>8849375</v>
      </c>
      <c r="AH675" s="11">
        <v>3979153</v>
      </c>
      <c r="AI675" s="11">
        <v>6212746</v>
      </c>
      <c r="AJ675" s="11">
        <v>6926676</v>
      </c>
      <c r="AK675" s="11">
        <v>6919685</v>
      </c>
      <c r="AL675" s="11">
        <v>3916363</v>
      </c>
      <c r="AM675" s="11">
        <v>12934491</v>
      </c>
      <c r="AN675" s="11">
        <v>8833935</v>
      </c>
      <c r="AO675" s="11">
        <v>5972244</v>
      </c>
      <c r="AP675" s="11">
        <v>8971704</v>
      </c>
      <c r="AQ675" s="11">
        <v>3829199</v>
      </c>
      <c r="AR675" s="11">
        <v>2949971</v>
      </c>
      <c r="AS675" s="11">
        <v>5958011</v>
      </c>
      <c r="AT675" s="11">
        <v>6103171</v>
      </c>
      <c r="AU675" s="11">
        <v>3718487</v>
      </c>
      <c r="AV675" s="11">
        <v>8965970</v>
      </c>
      <c r="AW675" s="11">
        <v>3957334</v>
      </c>
      <c r="AX675" s="11">
        <v>6925388</v>
      </c>
      <c r="AY675" s="11">
        <v>2960702</v>
      </c>
      <c r="AZ675" s="11">
        <v>3961976</v>
      </c>
      <c r="BA675" s="11">
        <v>3970303</v>
      </c>
      <c r="BB675" s="11">
        <v>5935823</v>
      </c>
      <c r="BC675" s="11">
        <v>6936848</v>
      </c>
      <c r="BD675" s="11">
        <v>6964006</v>
      </c>
      <c r="BE675" s="11">
        <v>10946090</v>
      </c>
      <c r="BF675" s="11">
        <v>3854831</v>
      </c>
      <c r="BG675" s="11">
        <v>9959292</v>
      </c>
      <c r="BH675" s="11">
        <v>6950123</v>
      </c>
      <c r="BI675" s="11">
        <v>6913095</v>
      </c>
      <c r="BJ675" s="11">
        <v>8922245</v>
      </c>
      <c r="BK675" s="11">
        <v>8958139</v>
      </c>
      <c r="BL675" s="11">
        <v>6976019</v>
      </c>
      <c r="BM675" s="11">
        <v>4985476</v>
      </c>
      <c r="BN675" s="11">
        <v>5959148</v>
      </c>
      <c r="BO675" s="11">
        <v>7963072</v>
      </c>
      <c r="BP675" s="11">
        <v>9645649</v>
      </c>
      <c r="BQ675" s="11">
        <v>7442842</v>
      </c>
      <c r="BR675" s="11">
        <v>10866091</v>
      </c>
      <c r="BS675" s="11">
        <v>7617692</v>
      </c>
      <c r="BT675" s="11">
        <v>6922970</v>
      </c>
      <c r="BU675" s="11">
        <v>6084059</v>
      </c>
      <c r="BV675" s="11">
        <v>7952412</v>
      </c>
      <c r="BW675" s="11">
        <v>8961646</v>
      </c>
      <c r="BX675" s="11">
        <v>6970400</v>
      </c>
      <c r="BY675" s="11">
        <v>14064018</v>
      </c>
      <c r="BZ675" s="11">
        <v>12964714</v>
      </c>
      <c r="CA675" s="11">
        <v>3961015</v>
      </c>
      <c r="CB675" s="11">
        <v>7975823</v>
      </c>
      <c r="CC675" s="11">
        <v>6962231</v>
      </c>
      <c r="CD675" s="11">
        <v>12476345</v>
      </c>
      <c r="CE675" s="11">
        <v>8416600</v>
      </c>
      <c r="CF675" s="11">
        <v>6977190</v>
      </c>
      <c r="CG675" s="11">
        <v>3935550</v>
      </c>
      <c r="CH675" s="11">
        <v>12917754</v>
      </c>
      <c r="CI675" s="11">
        <v>8905266</v>
      </c>
      <c r="CJ675" s="11">
        <v>7352881</v>
      </c>
      <c r="CK675" s="11">
        <v>10586848</v>
      </c>
      <c r="CL675" s="11">
        <v>7360934</v>
      </c>
      <c r="CM675" s="11">
        <v>6949131</v>
      </c>
      <c r="CN675" s="11">
        <v>5967843</v>
      </c>
      <c r="CO675" s="11">
        <v>4963658</v>
      </c>
      <c r="CP675" s="11">
        <v>3982349</v>
      </c>
      <c r="CQ675" s="11">
        <v>9926851</v>
      </c>
      <c r="CR675" s="11">
        <v>3981364</v>
      </c>
      <c r="CS675" s="11">
        <v>7231981</v>
      </c>
      <c r="CT675" s="11">
        <v>1928128</v>
      </c>
      <c r="CU675" s="11">
        <v>6969691</v>
      </c>
      <c r="CV675" s="11">
        <v>7953753</v>
      </c>
      <c r="CW675" s="11">
        <v>4057308</v>
      </c>
      <c r="CX675" s="11">
        <v>3961112</v>
      </c>
      <c r="CY675" s="11">
        <v>2955008</v>
      </c>
      <c r="CZ675" s="11">
        <v>3964381</v>
      </c>
      <c r="DA675" s="11">
        <v>3932473</v>
      </c>
      <c r="DB675" s="11">
        <v>8967294</v>
      </c>
      <c r="DC675" s="11">
        <v>7334372</v>
      </c>
      <c r="DD675" s="11">
        <v>3756961</v>
      </c>
      <c r="DE675" s="11">
        <v>3992442</v>
      </c>
      <c r="DF675" s="11">
        <v>1804886</v>
      </c>
      <c r="DG675" s="11">
        <v>8963855</v>
      </c>
      <c r="DH675" s="11">
        <v>3214240</v>
      </c>
      <c r="DI675" s="11">
        <v>7939137</v>
      </c>
      <c r="DJ675" s="11">
        <v>7825051</v>
      </c>
      <c r="DK675" s="11">
        <v>8955661</v>
      </c>
      <c r="DL675" s="11">
        <v>6961275</v>
      </c>
      <c r="DM675" s="11">
        <v>6959893</v>
      </c>
      <c r="DN675" s="11">
        <v>8877449</v>
      </c>
      <c r="DO675" s="11">
        <v>13966529</v>
      </c>
      <c r="DP675" s="11">
        <v>10963574</v>
      </c>
      <c r="DQ675" s="11">
        <v>5958893</v>
      </c>
      <c r="DR675" s="11">
        <v>10949157</v>
      </c>
      <c r="DS675" s="11">
        <v>14793102</v>
      </c>
      <c r="DT675" s="11">
        <v>3039861</v>
      </c>
      <c r="DU675" s="11">
        <v>4975834</v>
      </c>
      <c r="DV675" s="11">
        <v>8977884</v>
      </c>
      <c r="DW675" s="11">
        <v>6947599</v>
      </c>
      <c r="DX675" s="11">
        <v>10960085</v>
      </c>
      <c r="DY675" s="11">
        <v>5934814</v>
      </c>
      <c r="DZ675" s="11">
        <v>20944518</v>
      </c>
      <c r="EA675" s="11">
        <v>10891632</v>
      </c>
      <c r="EB675" s="11">
        <v>8963618</v>
      </c>
      <c r="EC675" s="11">
        <v>5933244</v>
      </c>
      <c r="ED675" s="11">
        <v>6943539</v>
      </c>
      <c r="EE675" s="11">
        <v>6935550</v>
      </c>
      <c r="EF675" s="11">
        <v>7869228</v>
      </c>
      <c r="EG675" s="11">
        <v>3974252</v>
      </c>
      <c r="EH675" s="11">
        <v>5927246</v>
      </c>
      <c r="EI675" s="11">
        <v>9968248</v>
      </c>
      <c r="EJ675" s="11">
        <v>8976644</v>
      </c>
      <c r="EK675" s="11">
        <v>8947259</v>
      </c>
      <c r="EL675" s="11">
        <v>17941448</v>
      </c>
      <c r="EM675" s="11">
        <v>3447805</v>
      </c>
      <c r="EN675" s="11">
        <v>6917350</v>
      </c>
      <c r="EO675" s="11">
        <v>3124421</v>
      </c>
      <c r="EP675" s="11">
        <v>3959953</v>
      </c>
      <c r="EQ675" s="11">
        <v>4956461</v>
      </c>
      <c r="ER675" s="11">
        <v>12934391</v>
      </c>
      <c r="ES675" s="11">
        <v>3962487</v>
      </c>
      <c r="ET675" s="11">
        <v>7191242</v>
      </c>
      <c r="EU675" s="11">
        <v>6049673</v>
      </c>
      <c r="EV675" s="11">
        <v>4949428</v>
      </c>
      <c r="EW675" s="11">
        <v>11202588</v>
      </c>
      <c r="EX675" s="11">
        <v>5951581</v>
      </c>
      <c r="EY675" s="11">
        <v>6985985</v>
      </c>
      <c r="EZ675" s="11">
        <v>7156639</v>
      </c>
      <c r="FA675" s="11">
        <v>3963052</v>
      </c>
      <c r="FB675" s="11">
        <v>8953125</v>
      </c>
      <c r="FC675" s="11">
        <v>3970076</v>
      </c>
      <c r="FD675" s="11">
        <v>10916674</v>
      </c>
      <c r="FE675" s="11">
        <v>8869067</v>
      </c>
      <c r="FF675" s="11">
        <v>3980930</v>
      </c>
      <c r="FG675" s="11">
        <v>14924104</v>
      </c>
      <c r="FH675" s="11">
        <v>3899340</v>
      </c>
      <c r="FI675" s="11">
        <v>6940492</v>
      </c>
      <c r="FJ675" s="11">
        <v>3959923</v>
      </c>
      <c r="FK675" s="11">
        <v>6982990</v>
      </c>
      <c r="FL675" s="2">
        <v>3074589</v>
      </c>
      <c r="FM675" s="2">
        <v>6633806</v>
      </c>
      <c r="FN675" s="2">
        <v>10872120</v>
      </c>
      <c r="FO675" s="2">
        <v>6923604</v>
      </c>
      <c r="FP675" s="2">
        <v>12968737</v>
      </c>
      <c r="FQ675" s="2">
        <v>5959734</v>
      </c>
      <c r="FR675" s="2">
        <v>6978053</v>
      </c>
      <c r="FS675" s="2">
        <v>5977608</v>
      </c>
      <c r="FT675" s="2">
        <v>5902935</v>
      </c>
    </row>
    <row r="676" spans="1:176" x14ac:dyDescent="0.3">
      <c r="A676" s="9" t="s">
        <v>223</v>
      </c>
      <c r="B676" s="5">
        <v>1234046962</v>
      </c>
      <c r="C676" s="11">
        <v>10471339</v>
      </c>
      <c r="D676" s="11">
        <v>8585143</v>
      </c>
      <c r="E676" s="11">
        <v>3965056</v>
      </c>
      <c r="F676" s="11">
        <v>3970683</v>
      </c>
      <c r="G676" s="11">
        <v>6967895</v>
      </c>
      <c r="H676" s="11">
        <v>3676669</v>
      </c>
      <c r="I676" s="11">
        <v>4951078</v>
      </c>
      <c r="J676" s="4">
        <v>9962088</v>
      </c>
      <c r="K676" s="11">
        <v>3959423</v>
      </c>
      <c r="L676" s="11">
        <v>3987385</v>
      </c>
      <c r="M676" s="11">
        <v>3984311</v>
      </c>
      <c r="N676" s="11">
        <v>8957449</v>
      </c>
      <c r="O676" s="11">
        <v>11169687</v>
      </c>
      <c r="P676" s="11">
        <v>2979464</v>
      </c>
      <c r="Q676" s="11">
        <v>8946155</v>
      </c>
      <c r="R676" s="11">
        <v>3940113</v>
      </c>
      <c r="S676" s="11">
        <v>10965463</v>
      </c>
      <c r="T676" s="11">
        <v>6875845</v>
      </c>
      <c r="U676" s="11">
        <v>8951608</v>
      </c>
      <c r="V676" s="11">
        <v>6975662</v>
      </c>
      <c r="W676" s="11">
        <v>3979751</v>
      </c>
      <c r="X676" s="11">
        <v>4961705</v>
      </c>
      <c r="Y676" s="11">
        <v>8923598</v>
      </c>
      <c r="Z676" s="11">
        <v>6951772</v>
      </c>
      <c r="AA676" s="11">
        <v>7903401</v>
      </c>
      <c r="AB676" s="11">
        <v>4253276</v>
      </c>
      <c r="AC676" s="11">
        <v>3954222</v>
      </c>
      <c r="AD676" s="11">
        <v>4981751</v>
      </c>
      <c r="AE676" s="11">
        <v>7959607</v>
      </c>
      <c r="AF676" s="11">
        <v>6956207</v>
      </c>
      <c r="AG676" s="11">
        <v>8880682</v>
      </c>
      <c r="AH676" s="11">
        <v>3981936</v>
      </c>
      <c r="AI676" s="11">
        <v>6286851</v>
      </c>
      <c r="AJ676" s="11">
        <v>6929739</v>
      </c>
      <c r="AK676" s="11">
        <v>6917740</v>
      </c>
      <c r="AL676" s="11">
        <v>3925839</v>
      </c>
      <c r="AM676" s="11">
        <v>12956532</v>
      </c>
      <c r="AN676" s="11">
        <v>8811517</v>
      </c>
      <c r="AO676" s="11">
        <v>5969234</v>
      </c>
      <c r="AP676" s="11">
        <v>8956398</v>
      </c>
      <c r="AQ676" s="11">
        <v>4118956</v>
      </c>
      <c r="AR676" s="11">
        <v>2953292</v>
      </c>
      <c r="AS676" s="11">
        <v>5965170</v>
      </c>
      <c r="AT676" s="11">
        <v>6670324</v>
      </c>
      <c r="AU676" s="11">
        <v>2757379</v>
      </c>
      <c r="AV676" s="11">
        <v>8965788</v>
      </c>
      <c r="AW676" s="11">
        <v>3963115</v>
      </c>
      <c r="AX676" s="11">
        <v>6929358</v>
      </c>
      <c r="AY676" s="11">
        <v>2957878</v>
      </c>
      <c r="AZ676" s="11">
        <v>3967675</v>
      </c>
      <c r="BA676" s="11">
        <v>3962066</v>
      </c>
      <c r="BB676" s="11">
        <v>5967439</v>
      </c>
      <c r="BC676" s="11">
        <v>6968346</v>
      </c>
      <c r="BD676" s="11">
        <v>6966799</v>
      </c>
      <c r="BE676" s="11">
        <v>10932580</v>
      </c>
      <c r="BF676" s="11">
        <v>3848320</v>
      </c>
      <c r="BG676" s="11">
        <v>9948118</v>
      </c>
      <c r="BH676" s="11">
        <v>6956711</v>
      </c>
      <c r="BI676" s="11">
        <v>8252149</v>
      </c>
      <c r="BJ676" s="11">
        <v>8915144</v>
      </c>
      <c r="BK676" s="11">
        <v>8941748</v>
      </c>
      <c r="BL676" s="11">
        <v>6983287</v>
      </c>
      <c r="BM676" s="11">
        <v>4989731</v>
      </c>
      <c r="BN676" s="11">
        <v>5948468</v>
      </c>
      <c r="BO676" s="11">
        <v>7920887</v>
      </c>
      <c r="BP676" s="11">
        <v>10146463</v>
      </c>
      <c r="BQ676" s="11">
        <v>7868944</v>
      </c>
      <c r="BR676" s="11">
        <v>10856738</v>
      </c>
      <c r="BS676" s="11">
        <v>7977928</v>
      </c>
      <c r="BT676" s="11">
        <v>6938198</v>
      </c>
      <c r="BU676" s="11">
        <v>8500404</v>
      </c>
      <c r="BV676" s="11">
        <v>7973379</v>
      </c>
      <c r="BW676" s="11">
        <v>8950438</v>
      </c>
      <c r="BX676" s="11">
        <v>6968315</v>
      </c>
      <c r="BY676" s="11">
        <v>6713337</v>
      </c>
      <c r="BZ676" s="11">
        <v>12950717</v>
      </c>
      <c r="CA676" s="11">
        <v>3957369</v>
      </c>
      <c r="CB676" s="11">
        <v>7961276</v>
      </c>
      <c r="CC676" s="11">
        <v>6944714</v>
      </c>
      <c r="CD676" s="11">
        <v>13264540</v>
      </c>
      <c r="CE676" s="11">
        <v>9041823</v>
      </c>
      <c r="CF676" s="11">
        <v>6982257</v>
      </c>
      <c r="CG676" s="11">
        <v>3980228</v>
      </c>
      <c r="CH676" s="11">
        <v>12932295</v>
      </c>
      <c r="CI676" s="11">
        <v>8899124</v>
      </c>
      <c r="CJ676" s="11">
        <v>7181840</v>
      </c>
      <c r="CK676" s="11">
        <v>11263448</v>
      </c>
      <c r="CL676" s="11">
        <v>6470295</v>
      </c>
      <c r="CM676" s="11">
        <v>6936463</v>
      </c>
      <c r="CN676" s="11">
        <v>5966575</v>
      </c>
      <c r="CO676" s="11">
        <v>4965477</v>
      </c>
      <c r="CP676" s="11">
        <v>3982740</v>
      </c>
      <c r="CQ676" s="11">
        <v>9918155</v>
      </c>
      <c r="CR676" s="11">
        <v>3986218</v>
      </c>
      <c r="CS676" s="11">
        <v>7407853</v>
      </c>
      <c r="CT676" s="11">
        <v>1859104</v>
      </c>
      <c r="CU676" s="11">
        <v>6967568</v>
      </c>
      <c r="CV676" s="11">
        <v>7933328</v>
      </c>
      <c r="CW676" s="11">
        <v>4118238</v>
      </c>
      <c r="CX676" s="11">
        <v>3956979</v>
      </c>
      <c r="CY676" s="11">
        <v>2967690</v>
      </c>
      <c r="CZ676" s="11">
        <v>3966177</v>
      </c>
      <c r="DA676" s="11">
        <v>3363569</v>
      </c>
      <c r="DB676" s="11">
        <v>8963802</v>
      </c>
      <c r="DC676" s="11">
        <v>6263579</v>
      </c>
      <c r="DD676" s="11">
        <v>3275750</v>
      </c>
      <c r="DE676" s="11">
        <v>3991172</v>
      </c>
      <c r="DF676" s="11">
        <v>1723982</v>
      </c>
      <c r="DG676" s="11">
        <v>8963714</v>
      </c>
      <c r="DH676" s="11">
        <v>2805158</v>
      </c>
      <c r="DI676" s="11">
        <v>7943290</v>
      </c>
      <c r="DJ676" s="11">
        <v>6087721</v>
      </c>
      <c r="DK676" s="11">
        <v>8946203</v>
      </c>
      <c r="DL676" s="11">
        <v>6960637</v>
      </c>
      <c r="DM676" s="11">
        <v>6963708</v>
      </c>
      <c r="DN676" s="11">
        <v>8859893</v>
      </c>
      <c r="DO676" s="11">
        <v>13984851</v>
      </c>
      <c r="DP676" s="11">
        <v>10967078</v>
      </c>
      <c r="DQ676" s="11">
        <v>5950896</v>
      </c>
      <c r="DR676" s="11">
        <v>10962798</v>
      </c>
      <c r="DS676" s="11">
        <v>14389189</v>
      </c>
      <c r="DT676" s="11">
        <v>3275004</v>
      </c>
      <c r="DU676" s="11">
        <v>4973840</v>
      </c>
      <c r="DV676" s="11">
        <v>8971679</v>
      </c>
      <c r="DW676" s="11">
        <v>6953475</v>
      </c>
      <c r="DX676" s="11">
        <v>10958102</v>
      </c>
      <c r="DY676" s="11">
        <v>5948472</v>
      </c>
      <c r="DZ676" s="11">
        <v>20959539</v>
      </c>
      <c r="EA676" s="11">
        <v>10894540</v>
      </c>
      <c r="EB676" s="11">
        <v>8953350</v>
      </c>
      <c r="EC676" s="11">
        <v>5920676</v>
      </c>
      <c r="ED676" s="11">
        <v>6931972</v>
      </c>
      <c r="EE676" s="11">
        <v>6931594</v>
      </c>
      <c r="EF676" s="11">
        <v>7917538</v>
      </c>
      <c r="EG676" s="11">
        <v>3981616</v>
      </c>
      <c r="EH676" s="11">
        <v>5905939</v>
      </c>
      <c r="EI676" s="11">
        <v>9957706</v>
      </c>
      <c r="EJ676" s="11">
        <v>8976355</v>
      </c>
      <c r="EK676" s="11">
        <v>8948409</v>
      </c>
      <c r="EL676" s="11">
        <v>12651347</v>
      </c>
      <c r="EM676" s="11">
        <v>3407119</v>
      </c>
      <c r="EN676" s="11">
        <v>6928033</v>
      </c>
      <c r="EO676" s="11">
        <v>3353527</v>
      </c>
      <c r="EP676" s="11">
        <v>4211983</v>
      </c>
      <c r="EQ676" s="11">
        <v>4939811</v>
      </c>
      <c r="ER676" s="11">
        <v>12936885</v>
      </c>
      <c r="ES676" s="11">
        <v>3960610</v>
      </c>
      <c r="ET676" s="11">
        <v>7072736</v>
      </c>
      <c r="EU676" s="11">
        <v>7686740</v>
      </c>
      <c r="EV676" s="11">
        <v>4949026</v>
      </c>
      <c r="EW676" s="11">
        <v>10156870</v>
      </c>
      <c r="EX676" s="11">
        <v>5935209</v>
      </c>
      <c r="EY676" s="11">
        <v>6988992</v>
      </c>
      <c r="EZ676" s="11">
        <v>8637258</v>
      </c>
      <c r="FA676" s="11">
        <v>3974514</v>
      </c>
      <c r="FB676" s="11">
        <v>8958166</v>
      </c>
      <c r="FC676" s="11">
        <v>3968593</v>
      </c>
      <c r="FD676" s="11">
        <v>10926512</v>
      </c>
      <c r="FE676" s="11">
        <v>8865484</v>
      </c>
      <c r="FF676" s="11">
        <v>3980196</v>
      </c>
      <c r="FG676" s="11">
        <v>14923120</v>
      </c>
      <c r="FH676" s="11">
        <v>3909164</v>
      </c>
      <c r="FI676" s="11">
        <v>6942887</v>
      </c>
      <c r="FJ676" s="11">
        <v>3961698</v>
      </c>
      <c r="FK676" s="11">
        <v>6968848</v>
      </c>
      <c r="FL676" s="2">
        <v>3320312</v>
      </c>
      <c r="FM676" s="2">
        <v>10126629</v>
      </c>
      <c r="FN676" s="2">
        <v>10889556</v>
      </c>
      <c r="FO676" s="2">
        <v>6901713</v>
      </c>
      <c r="FP676" s="2">
        <v>12964536</v>
      </c>
      <c r="FQ676" s="2">
        <v>5963704</v>
      </c>
      <c r="FR676" s="2">
        <v>6953867</v>
      </c>
      <c r="FS676" s="2">
        <v>5985776</v>
      </c>
      <c r="FT676" s="2">
        <v>5927108</v>
      </c>
    </row>
    <row r="677" spans="1:176" x14ac:dyDescent="0.3">
      <c r="A677" s="9" t="s">
        <v>221</v>
      </c>
      <c r="B677" s="5">
        <v>1232557524</v>
      </c>
      <c r="C677" s="11">
        <v>8513554</v>
      </c>
      <c r="D677" s="11">
        <v>10586905</v>
      </c>
      <c r="E677" s="11">
        <v>3947089</v>
      </c>
      <c r="F677" s="11">
        <v>3968486</v>
      </c>
      <c r="G677" s="11">
        <v>6971369</v>
      </c>
      <c r="H677" s="11">
        <v>3703176</v>
      </c>
      <c r="I677" s="11">
        <v>4953341</v>
      </c>
      <c r="J677" s="4">
        <v>9957215</v>
      </c>
      <c r="K677" s="11">
        <v>3968233</v>
      </c>
      <c r="L677" s="11">
        <v>3988479</v>
      </c>
      <c r="M677" s="11">
        <v>3986118</v>
      </c>
      <c r="N677" s="11">
        <v>8963130</v>
      </c>
      <c r="O677" s="11">
        <v>9554445</v>
      </c>
      <c r="P677" s="11">
        <v>2962362</v>
      </c>
      <c r="Q677" s="11">
        <v>8949274</v>
      </c>
      <c r="R677" s="11">
        <v>3893627</v>
      </c>
      <c r="S677" s="11">
        <v>10975817</v>
      </c>
      <c r="T677" s="11">
        <v>6849801</v>
      </c>
      <c r="U677" s="11">
        <v>8947687</v>
      </c>
      <c r="V677" s="11">
        <v>6951477</v>
      </c>
      <c r="W677" s="11">
        <v>3968849</v>
      </c>
      <c r="X677" s="11">
        <v>4949948</v>
      </c>
      <c r="Y677" s="11">
        <v>7935027</v>
      </c>
      <c r="Z677" s="11">
        <v>6954300</v>
      </c>
      <c r="AA677" s="11">
        <v>7899214</v>
      </c>
      <c r="AB677" s="11">
        <v>3720374</v>
      </c>
      <c r="AC677" s="11">
        <v>3955598</v>
      </c>
      <c r="AD677" s="11">
        <v>4985335</v>
      </c>
      <c r="AE677" s="11">
        <v>7962074</v>
      </c>
      <c r="AF677" s="11">
        <v>6961175</v>
      </c>
      <c r="AG677" s="11">
        <v>8833727</v>
      </c>
      <c r="AH677" s="11">
        <v>3966651</v>
      </c>
      <c r="AI677" s="11">
        <v>6333837</v>
      </c>
      <c r="AJ677" s="11">
        <v>6947199</v>
      </c>
      <c r="AK677" s="11">
        <v>6889521</v>
      </c>
      <c r="AL677" s="11">
        <v>3927722</v>
      </c>
      <c r="AM677" s="11">
        <v>12946271</v>
      </c>
      <c r="AN677" s="11">
        <v>8827213</v>
      </c>
      <c r="AO677" s="11">
        <v>5973330</v>
      </c>
      <c r="AP677" s="11">
        <v>8981258</v>
      </c>
      <c r="AQ677" s="11">
        <v>4512929</v>
      </c>
      <c r="AR677" s="11">
        <v>2949618</v>
      </c>
      <c r="AS677" s="11">
        <v>5962486</v>
      </c>
      <c r="AT677" s="11">
        <v>6423287</v>
      </c>
      <c r="AU677" s="11">
        <v>3703346</v>
      </c>
      <c r="AV677" s="11">
        <v>8963127</v>
      </c>
      <c r="AW677" s="11">
        <v>3961708</v>
      </c>
      <c r="AX677" s="11">
        <v>6941485</v>
      </c>
      <c r="AY677" s="11">
        <v>2958619</v>
      </c>
      <c r="AZ677" s="11">
        <v>3959248</v>
      </c>
      <c r="BA677" s="11">
        <v>3962549</v>
      </c>
      <c r="BB677" s="11">
        <v>5950426</v>
      </c>
      <c r="BC677" s="11">
        <v>6955854</v>
      </c>
      <c r="BD677" s="11">
        <v>6970939</v>
      </c>
      <c r="BE677" s="11">
        <v>10928081</v>
      </c>
      <c r="BF677" s="11">
        <v>3847333</v>
      </c>
      <c r="BG677" s="11">
        <v>9961061</v>
      </c>
      <c r="BH677" s="11">
        <v>6949501</v>
      </c>
      <c r="BI677" s="11">
        <v>8656358</v>
      </c>
      <c r="BJ677" s="11">
        <v>8917310</v>
      </c>
      <c r="BK677" s="11">
        <v>8955717</v>
      </c>
      <c r="BL677" s="11">
        <v>6981504</v>
      </c>
      <c r="BM677" s="11">
        <v>4984158</v>
      </c>
      <c r="BN677" s="11">
        <v>5965807</v>
      </c>
      <c r="BO677" s="11">
        <v>7955049</v>
      </c>
      <c r="BP677" s="11">
        <v>11028356</v>
      </c>
      <c r="BQ677" s="11">
        <v>5997910</v>
      </c>
      <c r="BR677" s="11">
        <v>10847435</v>
      </c>
      <c r="BS677" s="11">
        <v>7978460</v>
      </c>
      <c r="BT677" s="11">
        <v>6923372</v>
      </c>
      <c r="BU677" s="11">
        <v>9601995</v>
      </c>
      <c r="BV677" s="11">
        <v>7962095</v>
      </c>
      <c r="BW677" s="11">
        <v>8965628</v>
      </c>
      <c r="BX677" s="11">
        <v>6964946</v>
      </c>
      <c r="BY677" s="11">
        <v>6194627</v>
      </c>
      <c r="BZ677" s="11">
        <v>12947773</v>
      </c>
      <c r="CA677" s="11">
        <v>3960718</v>
      </c>
      <c r="CB677" s="11">
        <v>7975488</v>
      </c>
      <c r="CC677" s="11">
        <v>6936435</v>
      </c>
      <c r="CD677" s="11">
        <v>10004984</v>
      </c>
      <c r="CE677" s="11">
        <v>14264181</v>
      </c>
      <c r="CF677" s="11">
        <v>6976674</v>
      </c>
      <c r="CG677" s="11">
        <v>3937179</v>
      </c>
      <c r="CH677" s="11">
        <v>12924372</v>
      </c>
      <c r="CI677" s="11">
        <v>8899356</v>
      </c>
      <c r="CJ677" s="11">
        <v>9602266</v>
      </c>
      <c r="CK677" s="11">
        <v>7919182</v>
      </c>
      <c r="CL677" s="11">
        <v>10856973</v>
      </c>
      <c r="CM677" s="11">
        <v>6942757</v>
      </c>
      <c r="CN677" s="11">
        <v>5965487</v>
      </c>
      <c r="CO677" s="11">
        <v>4962374</v>
      </c>
      <c r="CP677" s="11">
        <v>3982361</v>
      </c>
      <c r="CQ677" s="11">
        <v>9901714</v>
      </c>
      <c r="CR677" s="11">
        <v>3982812</v>
      </c>
      <c r="CS677" s="11">
        <v>7448188</v>
      </c>
      <c r="CT677" s="11">
        <v>1947432</v>
      </c>
      <c r="CU677" s="11">
        <v>6966995</v>
      </c>
      <c r="CV677" s="11">
        <v>7960867</v>
      </c>
      <c r="CW677" s="11">
        <v>3160997</v>
      </c>
      <c r="CX677" s="11">
        <v>3980943</v>
      </c>
      <c r="CY677" s="11">
        <v>2966722</v>
      </c>
      <c r="CZ677" s="11">
        <v>3962781</v>
      </c>
      <c r="DA677" s="11">
        <v>2775460</v>
      </c>
      <c r="DB677" s="11">
        <v>8970138</v>
      </c>
      <c r="DC677" s="11">
        <v>5310825</v>
      </c>
      <c r="DD677" s="11">
        <v>3487081</v>
      </c>
      <c r="DE677" s="11">
        <v>3991385</v>
      </c>
      <c r="DF677" s="11">
        <v>1758923</v>
      </c>
      <c r="DG677" s="11">
        <v>8949745</v>
      </c>
      <c r="DH677" s="11">
        <v>3106993</v>
      </c>
      <c r="DI677" s="11">
        <v>7942533</v>
      </c>
      <c r="DJ677" s="11">
        <v>6677454</v>
      </c>
      <c r="DK677" s="11">
        <v>8945574</v>
      </c>
      <c r="DL677" s="11">
        <v>6970162</v>
      </c>
      <c r="DM677" s="11">
        <v>6952561</v>
      </c>
      <c r="DN677" s="11">
        <v>8878521</v>
      </c>
      <c r="DO677" s="11">
        <v>13965876</v>
      </c>
      <c r="DP677" s="11">
        <v>10963293</v>
      </c>
      <c r="DQ677" s="11">
        <v>5967301</v>
      </c>
      <c r="DR677" s="11">
        <v>10945816</v>
      </c>
      <c r="DS677" s="11">
        <v>7782814</v>
      </c>
      <c r="DT677" s="11">
        <v>3198461</v>
      </c>
      <c r="DU677" s="11">
        <v>4984851</v>
      </c>
      <c r="DV677" s="11">
        <v>8983911</v>
      </c>
      <c r="DW677" s="11">
        <v>6949158</v>
      </c>
      <c r="DX677" s="11">
        <v>10949201</v>
      </c>
      <c r="DY677" s="11">
        <v>5937168</v>
      </c>
      <c r="DZ677" s="11">
        <v>20929041</v>
      </c>
      <c r="EA677" s="11">
        <v>10895871</v>
      </c>
      <c r="EB677" s="2">
        <v>8949578</v>
      </c>
      <c r="EC677" s="11">
        <v>5924677</v>
      </c>
      <c r="ED677" s="11">
        <v>6945823</v>
      </c>
      <c r="EE677" s="11">
        <v>6901768</v>
      </c>
      <c r="EF677" s="11">
        <v>7896376</v>
      </c>
      <c r="EG677" s="11">
        <v>3978822</v>
      </c>
      <c r="EH677" s="11">
        <v>5867660</v>
      </c>
      <c r="EI677" s="11">
        <v>9947110</v>
      </c>
      <c r="EJ677" s="11">
        <v>8960501</v>
      </c>
      <c r="EK677" s="11">
        <v>8956011</v>
      </c>
      <c r="EL677" s="11">
        <v>17840753</v>
      </c>
      <c r="EM677" s="11">
        <v>3189877</v>
      </c>
      <c r="EN677" s="11">
        <v>6929758</v>
      </c>
      <c r="EO677" s="11">
        <v>3409251</v>
      </c>
      <c r="EP677" s="11">
        <v>3626270</v>
      </c>
      <c r="EQ677" s="11">
        <v>4954574</v>
      </c>
      <c r="ER677" s="11">
        <v>12944701</v>
      </c>
      <c r="ES677" s="11">
        <v>3949130</v>
      </c>
      <c r="ET677" s="11">
        <v>6870897</v>
      </c>
      <c r="EU677" s="11">
        <v>9506082</v>
      </c>
      <c r="EV677" s="11">
        <v>4948208</v>
      </c>
      <c r="EW677" s="11">
        <v>8635628</v>
      </c>
      <c r="EX677" s="11">
        <v>5943009</v>
      </c>
      <c r="EY677" s="11">
        <v>6985899</v>
      </c>
      <c r="EZ677" s="11">
        <v>9350241</v>
      </c>
      <c r="FA677" s="11">
        <v>3958472</v>
      </c>
      <c r="FB677" s="11">
        <v>8951563</v>
      </c>
      <c r="FC677" s="11">
        <v>3968890</v>
      </c>
      <c r="FD677" s="11">
        <v>10907535</v>
      </c>
      <c r="FE677" s="11">
        <v>8890502</v>
      </c>
      <c r="FF677" s="11">
        <v>3985291</v>
      </c>
      <c r="FG677" s="11">
        <v>14923878</v>
      </c>
      <c r="FH677" s="11">
        <v>3922809</v>
      </c>
      <c r="FI677" s="11">
        <v>6940572</v>
      </c>
      <c r="FJ677" s="11">
        <v>3977537</v>
      </c>
      <c r="FK677" s="11">
        <v>6981353</v>
      </c>
      <c r="FL677" s="2">
        <v>3035732</v>
      </c>
      <c r="FM677" s="2">
        <v>8318326</v>
      </c>
      <c r="FN677" s="2">
        <v>10885803</v>
      </c>
      <c r="FO677" s="2">
        <v>6971735</v>
      </c>
      <c r="FP677" s="2">
        <v>12960338</v>
      </c>
      <c r="FQ677" s="2">
        <v>5962063</v>
      </c>
      <c r="FR677" s="2">
        <v>6987356</v>
      </c>
      <c r="FS677" s="2">
        <v>5980893</v>
      </c>
      <c r="FT677" s="2">
        <v>5873612</v>
      </c>
    </row>
    <row r="678" spans="1:176" x14ac:dyDescent="0.3">
      <c r="A678" s="9" t="s">
        <v>222</v>
      </c>
      <c r="B678" s="5">
        <v>1231531626</v>
      </c>
      <c r="C678" s="11">
        <v>11476763</v>
      </c>
      <c r="D678" s="11">
        <v>9470951</v>
      </c>
      <c r="E678" s="11">
        <v>3963874</v>
      </c>
      <c r="F678" s="11">
        <v>3970181</v>
      </c>
      <c r="G678" s="11">
        <v>6971247</v>
      </c>
      <c r="H678" s="11">
        <v>3716580</v>
      </c>
      <c r="I678" s="11">
        <v>4948672</v>
      </c>
      <c r="J678" s="4">
        <v>9947862</v>
      </c>
      <c r="K678" s="11">
        <v>3966564</v>
      </c>
      <c r="L678" s="11">
        <v>3992454</v>
      </c>
      <c r="M678" s="11">
        <v>3987105</v>
      </c>
      <c r="N678" s="11">
        <v>8969658</v>
      </c>
      <c r="O678" s="11">
        <v>8810236</v>
      </c>
      <c r="P678" s="11">
        <v>2970668</v>
      </c>
      <c r="Q678" s="11">
        <v>8959251</v>
      </c>
      <c r="R678" s="11">
        <v>3950064</v>
      </c>
      <c r="S678" s="11">
        <v>10963219</v>
      </c>
      <c r="T678" s="11">
        <v>6853686</v>
      </c>
      <c r="U678" s="11">
        <v>8952015</v>
      </c>
      <c r="V678" s="11">
        <v>6976897</v>
      </c>
      <c r="W678" s="11">
        <v>3978463</v>
      </c>
      <c r="X678" s="11">
        <v>4971121</v>
      </c>
      <c r="Y678" s="11">
        <v>9174324</v>
      </c>
      <c r="Z678" s="11">
        <v>6949849</v>
      </c>
      <c r="AA678" s="11">
        <v>7907769</v>
      </c>
      <c r="AB678" s="11">
        <v>3521890</v>
      </c>
      <c r="AC678" s="11">
        <v>3949308</v>
      </c>
      <c r="AD678" s="11">
        <v>4976814</v>
      </c>
      <c r="AE678" s="11">
        <v>7956871</v>
      </c>
      <c r="AF678" s="11">
        <v>6959858</v>
      </c>
      <c r="AG678" s="11">
        <v>8863755</v>
      </c>
      <c r="AH678" s="11">
        <v>3971168</v>
      </c>
      <c r="AI678" s="11">
        <v>7146357</v>
      </c>
      <c r="AJ678" s="11">
        <v>6928823</v>
      </c>
      <c r="AK678" s="11">
        <v>6926813</v>
      </c>
      <c r="AL678" s="11">
        <v>3917486</v>
      </c>
      <c r="AM678" s="11">
        <v>12943592</v>
      </c>
      <c r="AN678" s="11">
        <v>8809587</v>
      </c>
      <c r="AO678" s="11">
        <v>5944952</v>
      </c>
      <c r="AP678" s="11">
        <v>8959169</v>
      </c>
      <c r="AQ678" s="11">
        <v>4217359</v>
      </c>
      <c r="AR678" s="11">
        <v>2958620</v>
      </c>
      <c r="AS678" s="11">
        <v>5960497</v>
      </c>
      <c r="AT678" s="11">
        <v>7639687</v>
      </c>
      <c r="AU678" s="11">
        <v>3038646</v>
      </c>
      <c r="AV678" s="11">
        <v>8959947</v>
      </c>
      <c r="AW678" s="11">
        <v>3968640</v>
      </c>
      <c r="AX678" s="11">
        <v>6933239</v>
      </c>
      <c r="AY678" s="11">
        <v>2965929</v>
      </c>
      <c r="AZ678" s="11">
        <v>3963832</v>
      </c>
      <c r="BA678" s="11">
        <v>3968866</v>
      </c>
      <c r="BB678" s="11">
        <v>5934216</v>
      </c>
      <c r="BC678" s="11">
        <v>6951242</v>
      </c>
      <c r="BD678" s="11">
        <v>6964237</v>
      </c>
      <c r="BE678" s="11">
        <v>10946232</v>
      </c>
      <c r="BF678" s="11">
        <v>3880649</v>
      </c>
      <c r="BG678" s="11">
        <v>9958289</v>
      </c>
      <c r="BH678" s="11">
        <v>6959650</v>
      </c>
      <c r="BI678" s="11">
        <v>7720789</v>
      </c>
      <c r="BJ678" s="11">
        <v>8938556</v>
      </c>
      <c r="BK678" s="11">
        <v>8942675</v>
      </c>
      <c r="BL678" s="11">
        <v>6974746</v>
      </c>
      <c r="BM678" s="11">
        <v>4988000</v>
      </c>
      <c r="BN678" s="11">
        <v>5964765</v>
      </c>
      <c r="BO678" s="11">
        <v>7941257</v>
      </c>
      <c r="BP678" s="11">
        <v>9378942</v>
      </c>
      <c r="BQ678" s="11">
        <v>8253936</v>
      </c>
      <c r="BR678" s="11">
        <v>10845180</v>
      </c>
      <c r="BS678" s="11">
        <v>7045035</v>
      </c>
      <c r="BT678" s="11">
        <v>6931456</v>
      </c>
      <c r="BU678" s="11">
        <v>9469284</v>
      </c>
      <c r="BV678" s="11">
        <v>7951269</v>
      </c>
      <c r="BW678" s="11">
        <v>8952660</v>
      </c>
      <c r="BX678" s="11">
        <v>6960317</v>
      </c>
      <c r="BY678" s="11">
        <v>5766287</v>
      </c>
      <c r="BZ678" s="11">
        <v>12952937</v>
      </c>
      <c r="CA678" s="11">
        <v>3962155</v>
      </c>
      <c r="CB678" s="11">
        <v>7957990</v>
      </c>
      <c r="CC678" s="11">
        <v>6942877</v>
      </c>
      <c r="CD678" s="11">
        <v>8399703</v>
      </c>
      <c r="CE678" s="11">
        <v>10874217</v>
      </c>
      <c r="CF678" s="11">
        <v>6978530</v>
      </c>
      <c r="CG678" s="11">
        <v>3956996</v>
      </c>
      <c r="CH678" s="11">
        <v>12928143</v>
      </c>
      <c r="CI678" s="11">
        <v>8908285</v>
      </c>
      <c r="CJ678" s="11">
        <v>7722728</v>
      </c>
      <c r="CK678" s="11">
        <v>8068000</v>
      </c>
      <c r="CL678" s="11">
        <v>10212542</v>
      </c>
      <c r="CM678" s="11">
        <v>6937194</v>
      </c>
      <c r="CN678" s="11">
        <v>5962760</v>
      </c>
      <c r="CO678" s="11">
        <v>4959723</v>
      </c>
      <c r="CP678" s="11">
        <v>3982032</v>
      </c>
      <c r="CQ678" s="11">
        <v>9917054</v>
      </c>
      <c r="CR678" s="11">
        <v>3987800</v>
      </c>
      <c r="CS678" s="11">
        <v>9008645</v>
      </c>
      <c r="CT678" s="11">
        <v>1914864</v>
      </c>
      <c r="CU678" s="11">
        <v>6973947</v>
      </c>
      <c r="CV678" s="11">
        <v>7951336</v>
      </c>
      <c r="CW678" s="11">
        <v>4051909</v>
      </c>
      <c r="CX678" s="11">
        <v>3955496</v>
      </c>
      <c r="CY678" s="11">
        <v>2957124</v>
      </c>
      <c r="CZ678" s="11">
        <v>3965271</v>
      </c>
      <c r="DA678" s="11">
        <v>4192114</v>
      </c>
      <c r="DB678" s="11">
        <v>8964052</v>
      </c>
      <c r="DC678" s="11">
        <v>5818998</v>
      </c>
      <c r="DD678" s="11">
        <v>3544859</v>
      </c>
      <c r="DE678" s="11">
        <v>3991768</v>
      </c>
      <c r="DF678" s="11">
        <v>1724366</v>
      </c>
      <c r="DG678" s="11">
        <v>8950778</v>
      </c>
      <c r="DH678" s="11">
        <v>3931427</v>
      </c>
      <c r="DI678" s="11">
        <v>7938333</v>
      </c>
      <c r="DJ678" s="11">
        <v>4743420</v>
      </c>
      <c r="DK678" s="11">
        <v>8958989</v>
      </c>
      <c r="DL678" s="11">
        <v>6963664</v>
      </c>
      <c r="DM678" s="11">
        <v>6965701</v>
      </c>
      <c r="DN678" s="11">
        <v>8895238</v>
      </c>
      <c r="DO678" s="11">
        <v>13973584</v>
      </c>
      <c r="DP678" s="11">
        <v>10966173</v>
      </c>
      <c r="DQ678" s="11">
        <v>5962836</v>
      </c>
      <c r="DR678" s="11">
        <v>10947487</v>
      </c>
      <c r="DS678" s="11">
        <v>7144566</v>
      </c>
      <c r="DT678" s="11">
        <v>2884895</v>
      </c>
      <c r="DU678" s="11">
        <v>4982474</v>
      </c>
      <c r="DV678" s="11">
        <v>8976282</v>
      </c>
      <c r="DW678" s="11">
        <v>6955550</v>
      </c>
      <c r="DX678" s="11">
        <v>10957992</v>
      </c>
      <c r="DY678" s="11">
        <v>5934461</v>
      </c>
      <c r="DZ678" s="11">
        <v>20956521</v>
      </c>
      <c r="EA678" s="11">
        <v>10917318</v>
      </c>
      <c r="EB678" s="11">
        <v>8964451</v>
      </c>
      <c r="EC678" s="11">
        <v>5935094</v>
      </c>
      <c r="ED678" s="11">
        <v>6932656</v>
      </c>
      <c r="EE678" s="11">
        <v>6924306</v>
      </c>
      <c r="EF678" s="11">
        <v>7874708</v>
      </c>
      <c r="EG678" s="11">
        <v>3986735</v>
      </c>
      <c r="EH678" s="11">
        <v>5907700</v>
      </c>
      <c r="EI678" s="11">
        <v>9963960</v>
      </c>
      <c r="EJ678" s="11">
        <v>8945326</v>
      </c>
      <c r="EK678" s="11">
        <v>8946582</v>
      </c>
      <c r="EL678" s="11">
        <v>19622284</v>
      </c>
      <c r="EM678" s="11">
        <v>3665735</v>
      </c>
      <c r="EN678" s="11">
        <v>6931380</v>
      </c>
      <c r="EO678" s="11">
        <v>3333945</v>
      </c>
      <c r="EP678" s="11">
        <v>4158305</v>
      </c>
      <c r="EQ678" s="11">
        <v>4945131</v>
      </c>
      <c r="ER678" s="11">
        <v>12950852</v>
      </c>
      <c r="ES678" s="11">
        <v>3971187</v>
      </c>
      <c r="ET678" s="11">
        <v>7002282</v>
      </c>
      <c r="EU678" s="11">
        <v>9137101</v>
      </c>
      <c r="EV678" s="11">
        <v>4931262</v>
      </c>
      <c r="EW678" s="11">
        <v>11424679</v>
      </c>
      <c r="EX678" s="11">
        <v>5957635</v>
      </c>
      <c r="EY678" s="11">
        <v>6987804</v>
      </c>
      <c r="EZ678" s="11">
        <v>6819841</v>
      </c>
      <c r="FA678" s="11">
        <v>3963976</v>
      </c>
      <c r="FB678" s="11">
        <v>8947344</v>
      </c>
      <c r="FC678" s="11">
        <v>3968725</v>
      </c>
      <c r="FD678" s="11">
        <v>10932928</v>
      </c>
      <c r="FE678" s="11">
        <v>8908991</v>
      </c>
      <c r="FF678" s="11">
        <v>3985390</v>
      </c>
      <c r="FG678" s="11">
        <v>14931493</v>
      </c>
      <c r="FH678" s="11">
        <v>3897834</v>
      </c>
      <c r="FI678" s="11">
        <v>6958101</v>
      </c>
      <c r="FJ678" s="2">
        <v>3974221</v>
      </c>
      <c r="FK678" s="11">
        <v>6969348</v>
      </c>
      <c r="FL678" s="2">
        <v>3966128</v>
      </c>
      <c r="FM678" s="2">
        <v>7040836</v>
      </c>
      <c r="FN678" s="2">
        <v>10879438</v>
      </c>
      <c r="FO678" s="2">
        <v>6921270</v>
      </c>
      <c r="FP678" s="2">
        <v>12963848</v>
      </c>
      <c r="FQ678" s="2">
        <v>5961085</v>
      </c>
      <c r="FR678" s="2">
        <v>6958287</v>
      </c>
      <c r="FS678" s="2">
        <v>5982297</v>
      </c>
      <c r="FT678" s="2">
        <v>5894194</v>
      </c>
    </row>
    <row r="679" spans="1:176" x14ac:dyDescent="0.3">
      <c r="A679" s="9" t="s">
        <v>225</v>
      </c>
      <c r="B679" s="5">
        <v>1229800905</v>
      </c>
      <c r="C679" s="11">
        <v>9861175</v>
      </c>
      <c r="D679" s="11">
        <v>7831855</v>
      </c>
      <c r="E679" s="11">
        <v>3961756</v>
      </c>
      <c r="F679" s="11">
        <v>3971459</v>
      </c>
      <c r="G679" s="11">
        <v>6970535</v>
      </c>
      <c r="H679" s="11">
        <v>3535558</v>
      </c>
      <c r="I679" s="11">
        <v>4947306</v>
      </c>
      <c r="J679" s="4">
        <v>9947098</v>
      </c>
      <c r="K679" s="11">
        <v>3958185</v>
      </c>
      <c r="L679" s="11">
        <v>3983335</v>
      </c>
      <c r="M679" s="11">
        <v>3987875</v>
      </c>
      <c r="N679" s="11">
        <v>8968308</v>
      </c>
      <c r="O679" s="11">
        <v>7620921</v>
      </c>
      <c r="P679" s="11">
        <v>2972958</v>
      </c>
      <c r="Q679" s="11">
        <v>8952462</v>
      </c>
      <c r="R679" s="11">
        <v>3906732</v>
      </c>
      <c r="S679" s="11">
        <v>10964233</v>
      </c>
      <c r="T679" s="11">
        <v>6862519</v>
      </c>
      <c r="U679" s="11">
        <v>8958999</v>
      </c>
      <c r="V679" s="11">
        <v>6960541</v>
      </c>
      <c r="W679" s="11">
        <v>3973039</v>
      </c>
      <c r="X679" s="11">
        <v>4959769</v>
      </c>
      <c r="Y679" s="11">
        <v>8340792</v>
      </c>
      <c r="Z679" s="11">
        <v>6965027</v>
      </c>
      <c r="AA679" s="11">
        <v>7905415</v>
      </c>
      <c r="AB679" s="11">
        <v>3251032</v>
      </c>
      <c r="AC679" s="11">
        <v>3964268</v>
      </c>
      <c r="AD679" s="11">
        <v>4988000</v>
      </c>
      <c r="AE679" s="11">
        <v>7956161</v>
      </c>
      <c r="AF679" s="11">
        <v>6962370</v>
      </c>
      <c r="AG679" s="11">
        <v>8837769</v>
      </c>
      <c r="AH679" s="11">
        <v>3984874</v>
      </c>
      <c r="AI679" s="11">
        <v>8008473</v>
      </c>
      <c r="AJ679" s="11">
        <v>6935814</v>
      </c>
      <c r="AK679" s="11">
        <v>6920963</v>
      </c>
      <c r="AL679" s="11">
        <v>3948011</v>
      </c>
      <c r="AM679" s="11">
        <v>12948493</v>
      </c>
      <c r="AN679" s="11">
        <v>8832151</v>
      </c>
      <c r="AO679" s="11">
        <v>5978563</v>
      </c>
      <c r="AP679" s="11">
        <v>8991482</v>
      </c>
      <c r="AQ679" s="11">
        <v>3921324</v>
      </c>
      <c r="AR679" s="11">
        <v>2959164</v>
      </c>
      <c r="AS679" s="11">
        <v>5951465</v>
      </c>
      <c r="AT679" s="11">
        <v>7782847</v>
      </c>
      <c r="AU679" s="11">
        <v>3295166</v>
      </c>
      <c r="AV679" s="11">
        <v>8963671</v>
      </c>
      <c r="AW679" s="11">
        <v>3969803</v>
      </c>
      <c r="AX679" s="11">
        <v>6928333</v>
      </c>
      <c r="AY679" s="11">
        <v>2963830</v>
      </c>
      <c r="AZ679" s="11">
        <v>3961602</v>
      </c>
      <c r="BA679" s="11">
        <v>3964647</v>
      </c>
      <c r="BB679" s="11">
        <v>5944211</v>
      </c>
      <c r="BC679" s="11">
        <v>6965797</v>
      </c>
      <c r="BD679" s="11">
        <v>6965108</v>
      </c>
      <c r="BE679" s="11">
        <v>10962227</v>
      </c>
      <c r="BF679" s="11">
        <v>3866390</v>
      </c>
      <c r="BG679" s="11">
        <v>9963233</v>
      </c>
      <c r="BH679" s="11">
        <v>6951836</v>
      </c>
      <c r="BI679" s="11">
        <v>8412715</v>
      </c>
      <c r="BJ679" s="11">
        <v>8942981</v>
      </c>
      <c r="BK679" s="11">
        <v>8947241</v>
      </c>
      <c r="BL679" s="11">
        <v>6977399</v>
      </c>
      <c r="BM679" s="11">
        <v>4982832</v>
      </c>
      <c r="BN679" s="11">
        <v>5959179</v>
      </c>
      <c r="BO679" s="11">
        <v>7947579</v>
      </c>
      <c r="BP679" s="11">
        <v>7126340</v>
      </c>
      <c r="BQ679" s="11">
        <v>5272941</v>
      </c>
      <c r="BR679" s="11">
        <v>10888427</v>
      </c>
      <c r="BS679" s="11">
        <v>7133437</v>
      </c>
      <c r="BT679" s="11">
        <v>6921074</v>
      </c>
      <c r="BU679" s="11">
        <v>8522670</v>
      </c>
      <c r="BV679" s="11">
        <v>7957093</v>
      </c>
      <c r="BW679" s="11">
        <v>8955302</v>
      </c>
      <c r="BX679" s="11">
        <v>6971366</v>
      </c>
      <c r="BY679" s="11">
        <v>11127366</v>
      </c>
      <c r="BZ679" s="11">
        <v>12962943</v>
      </c>
      <c r="CA679" s="11">
        <v>3966096</v>
      </c>
      <c r="CB679" s="11">
        <v>7962459</v>
      </c>
      <c r="CC679" s="11">
        <v>6954900</v>
      </c>
      <c r="CD679" s="11">
        <v>14213910</v>
      </c>
      <c r="CE679" s="11">
        <v>7456585</v>
      </c>
      <c r="CF679" s="11">
        <v>6979494</v>
      </c>
      <c r="CG679" s="11">
        <v>3961342</v>
      </c>
      <c r="CH679" s="11">
        <v>12907082</v>
      </c>
      <c r="CI679" s="11">
        <v>8902744</v>
      </c>
      <c r="CJ679" s="11">
        <v>6986803</v>
      </c>
      <c r="CK679" s="11">
        <v>9874605</v>
      </c>
      <c r="CL679" s="11">
        <v>11883976</v>
      </c>
      <c r="CM679" s="11">
        <v>6968121</v>
      </c>
      <c r="CN679" s="11">
        <v>5967578</v>
      </c>
      <c r="CO679" s="11">
        <v>4971076</v>
      </c>
      <c r="CP679" s="11">
        <v>3982995</v>
      </c>
      <c r="CQ679" s="11">
        <v>9902910</v>
      </c>
      <c r="CR679" s="11">
        <v>3992347</v>
      </c>
      <c r="CS679" s="11">
        <v>6879854</v>
      </c>
      <c r="CT679" s="11">
        <v>1957225</v>
      </c>
      <c r="CU679" s="11">
        <v>6977823</v>
      </c>
      <c r="CV679" s="11">
        <v>7958314</v>
      </c>
      <c r="CW679" s="11">
        <v>3582926</v>
      </c>
      <c r="CX679" s="11">
        <v>3973235</v>
      </c>
      <c r="CY679" s="11">
        <v>2969853</v>
      </c>
      <c r="CZ679" s="11">
        <v>3966268</v>
      </c>
      <c r="DA679" s="11">
        <v>2536656</v>
      </c>
      <c r="DB679" s="11">
        <v>8970159</v>
      </c>
      <c r="DC679" s="11">
        <v>8591165</v>
      </c>
      <c r="DD679" s="11">
        <v>4241988</v>
      </c>
      <c r="DE679" s="11">
        <v>3990912</v>
      </c>
      <c r="DF679" s="11">
        <v>1955154</v>
      </c>
      <c r="DG679" s="11">
        <v>8949764</v>
      </c>
      <c r="DH679" s="11">
        <v>3195955</v>
      </c>
      <c r="DI679" s="11">
        <v>7941865</v>
      </c>
      <c r="DJ679" s="11">
        <v>7522126</v>
      </c>
      <c r="DK679" s="11">
        <v>8942359</v>
      </c>
      <c r="DL679" s="11">
        <v>6968062</v>
      </c>
      <c r="DM679" s="11">
        <v>6958476</v>
      </c>
      <c r="DN679" s="11">
        <v>8860845</v>
      </c>
      <c r="DO679" s="11">
        <v>13981316</v>
      </c>
      <c r="DP679" s="11">
        <v>10962788</v>
      </c>
      <c r="DQ679" s="11">
        <v>5957319</v>
      </c>
      <c r="DR679" s="11">
        <v>10942454</v>
      </c>
      <c r="DS679" s="11">
        <v>14112316</v>
      </c>
      <c r="DT679" s="11">
        <v>2897975</v>
      </c>
      <c r="DU679" s="11">
        <v>4978985</v>
      </c>
      <c r="DV679" s="11">
        <v>8983699</v>
      </c>
      <c r="DW679" s="11">
        <v>6948332</v>
      </c>
      <c r="DX679" s="11">
        <v>10955710</v>
      </c>
      <c r="DY679" s="11">
        <v>5947654</v>
      </c>
      <c r="DZ679" s="11">
        <v>20926725</v>
      </c>
      <c r="EA679" s="11">
        <v>10889991</v>
      </c>
      <c r="EB679" s="11">
        <v>8962845</v>
      </c>
      <c r="EC679" s="11">
        <v>5942444</v>
      </c>
      <c r="ED679" s="11">
        <v>6943767</v>
      </c>
      <c r="EE679" s="11">
        <v>6901642</v>
      </c>
      <c r="EF679" s="11">
        <v>7907052</v>
      </c>
      <c r="EG679" s="11">
        <v>3987194</v>
      </c>
      <c r="EH679" s="11">
        <v>5933805</v>
      </c>
      <c r="EI679" s="11">
        <v>9950696</v>
      </c>
      <c r="EJ679" s="11">
        <v>8953643</v>
      </c>
      <c r="EK679" s="11">
        <v>8947410</v>
      </c>
      <c r="EL679" s="11">
        <v>9693493</v>
      </c>
      <c r="EM679" s="11">
        <v>3248249</v>
      </c>
      <c r="EN679" s="11">
        <v>6928721</v>
      </c>
      <c r="EO679" s="11">
        <v>3185750</v>
      </c>
      <c r="EP679" s="11">
        <v>3871135</v>
      </c>
      <c r="EQ679" s="11">
        <v>4949886</v>
      </c>
      <c r="ER679" s="11">
        <v>12935023</v>
      </c>
      <c r="ES679" s="11">
        <v>3951314</v>
      </c>
      <c r="ET679" s="11">
        <v>7676672</v>
      </c>
      <c r="EU679" s="11">
        <v>8209459</v>
      </c>
      <c r="EV679" s="11">
        <v>4938069</v>
      </c>
      <c r="EW679" s="11">
        <v>12230054</v>
      </c>
      <c r="EX679" s="11">
        <v>5950610</v>
      </c>
      <c r="EY679" s="11">
        <v>6993038</v>
      </c>
      <c r="EZ679" s="11">
        <v>5992763</v>
      </c>
      <c r="FA679" s="11">
        <v>3973236</v>
      </c>
      <c r="FB679" s="11">
        <v>8951682</v>
      </c>
      <c r="FC679" s="11">
        <v>3972190</v>
      </c>
      <c r="FD679" s="11">
        <v>10916900</v>
      </c>
      <c r="FE679" s="11">
        <v>8895243</v>
      </c>
      <c r="FF679" s="11">
        <v>3983846</v>
      </c>
      <c r="FG679" s="11">
        <v>14933182</v>
      </c>
      <c r="FH679" s="11">
        <v>3914290</v>
      </c>
      <c r="FI679" s="11">
        <v>6949128</v>
      </c>
      <c r="FJ679" s="11">
        <v>3961550</v>
      </c>
      <c r="FK679" s="11">
        <v>6960551</v>
      </c>
      <c r="FL679" s="2">
        <v>3794807</v>
      </c>
      <c r="FM679" s="2">
        <v>7407554</v>
      </c>
      <c r="FN679" s="2">
        <v>10900645</v>
      </c>
      <c r="FO679" s="2">
        <v>6983574</v>
      </c>
      <c r="FP679" s="2">
        <v>12967132</v>
      </c>
      <c r="FQ679" s="2">
        <v>5959542</v>
      </c>
      <c r="FR679" s="2">
        <v>6986014</v>
      </c>
      <c r="FS679" s="2">
        <v>5984592</v>
      </c>
      <c r="FT679" s="2">
        <v>5943427</v>
      </c>
    </row>
    <row r="680" spans="1:176" x14ac:dyDescent="0.3">
      <c r="A680" s="9" t="s">
        <v>227</v>
      </c>
      <c r="B680" s="5">
        <v>1220734379</v>
      </c>
      <c r="C680" s="11">
        <v>9081295</v>
      </c>
      <c r="D680" s="11">
        <v>8239010</v>
      </c>
      <c r="E680" s="11">
        <v>3964524</v>
      </c>
      <c r="F680" s="11">
        <v>3971977</v>
      </c>
      <c r="G680" s="11">
        <v>6969771</v>
      </c>
      <c r="H680" s="11">
        <v>3615647</v>
      </c>
      <c r="I680" s="11">
        <v>4956154</v>
      </c>
      <c r="J680" s="4">
        <v>9967317</v>
      </c>
      <c r="K680" s="11">
        <v>3957554</v>
      </c>
      <c r="L680" s="11">
        <v>3991622</v>
      </c>
      <c r="M680" s="11">
        <v>3984447</v>
      </c>
      <c r="N680" s="11">
        <v>8962854</v>
      </c>
      <c r="O680" s="11">
        <v>6837435</v>
      </c>
      <c r="P680" s="11">
        <v>2981179</v>
      </c>
      <c r="Q680" s="11">
        <v>8951192</v>
      </c>
      <c r="R680" s="11">
        <v>3932329</v>
      </c>
      <c r="S680" s="11">
        <v>10975735</v>
      </c>
      <c r="T680" s="11">
        <v>6855493</v>
      </c>
      <c r="U680" s="11">
        <v>8947755</v>
      </c>
      <c r="V680" s="11">
        <v>6951440</v>
      </c>
      <c r="W680" s="11">
        <v>3972563</v>
      </c>
      <c r="X680" s="11">
        <v>4953940</v>
      </c>
      <c r="Y680" s="11">
        <v>8330332</v>
      </c>
      <c r="Z680" s="11">
        <v>6950718</v>
      </c>
      <c r="AA680" s="11">
        <v>7908797</v>
      </c>
      <c r="AB680" s="11">
        <v>4420688</v>
      </c>
      <c r="AC680" s="11">
        <v>3948328</v>
      </c>
      <c r="AD680" s="11">
        <v>4990972</v>
      </c>
      <c r="AE680" s="11">
        <v>7952521</v>
      </c>
      <c r="AF680" s="11">
        <v>6959295</v>
      </c>
      <c r="AG680" s="11">
        <v>8845530</v>
      </c>
      <c r="AH680" s="11">
        <v>3973106</v>
      </c>
      <c r="AI680" s="11">
        <v>7618849</v>
      </c>
      <c r="AJ680" s="11">
        <v>6948314</v>
      </c>
      <c r="AK680" s="11">
        <v>6887672</v>
      </c>
      <c r="AL680" s="11">
        <v>3937832</v>
      </c>
      <c r="AM680" s="11">
        <v>12958464</v>
      </c>
      <c r="AN680" s="11">
        <v>8831528</v>
      </c>
      <c r="AO680" s="11">
        <v>5951596</v>
      </c>
      <c r="AP680" s="11">
        <v>8955848</v>
      </c>
      <c r="AQ680" s="11">
        <v>4201630</v>
      </c>
      <c r="AR680" s="11">
        <v>2958870</v>
      </c>
      <c r="AS680" s="11">
        <v>5961822</v>
      </c>
      <c r="AT680" s="11">
        <v>7700981</v>
      </c>
      <c r="AU680" s="11">
        <v>3253957</v>
      </c>
      <c r="AV680" s="11">
        <v>8967392</v>
      </c>
      <c r="AW680" s="11">
        <v>3957675</v>
      </c>
      <c r="AX680" s="11">
        <v>6930889</v>
      </c>
      <c r="AY680" s="11">
        <v>2961051</v>
      </c>
      <c r="AZ680" s="11">
        <v>3966595</v>
      </c>
      <c r="BA680" s="11">
        <v>3969972</v>
      </c>
      <c r="BB680" s="11">
        <v>5927860</v>
      </c>
      <c r="BC680" s="11">
        <v>6931413</v>
      </c>
      <c r="BD680" s="11">
        <v>6970043</v>
      </c>
      <c r="BE680" s="11">
        <v>10959147</v>
      </c>
      <c r="BF680" s="11">
        <v>3876079</v>
      </c>
      <c r="BG680" s="11">
        <v>9955572</v>
      </c>
      <c r="BH680" s="11">
        <v>6951639</v>
      </c>
      <c r="BI680" s="11">
        <v>8829142</v>
      </c>
      <c r="BJ680" s="11">
        <v>8913809</v>
      </c>
      <c r="BK680" s="11">
        <v>8953873</v>
      </c>
      <c r="BL680" s="11">
        <v>6977668</v>
      </c>
      <c r="BM680" s="11">
        <v>4981958</v>
      </c>
      <c r="BN680" s="11">
        <v>5952920</v>
      </c>
      <c r="BO680" s="11">
        <v>7922772</v>
      </c>
      <c r="BP680" s="11">
        <v>8576342</v>
      </c>
      <c r="BQ680" s="11">
        <v>6973627</v>
      </c>
      <c r="BR680" s="11">
        <v>10850472</v>
      </c>
      <c r="BS680" s="11">
        <v>6728861</v>
      </c>
      <c r="BT680" s="11">
        <v>6932439</v>
      </c>
      <c r="BU680" s="11">
        <v>9061419</v>
      </c>
      <c r="BV680" s="11">
        <v>7961151</v>
      </c>
      <c r="BW680" s="11">
        <v>8954215</v>
      </c>
      <c r="BX680" s="11">
        <v>6967336</v>
      </c>
      <c r="BY680" s="11">
        <v>5054005</v>
      </c>
      <c r="BZ680" s="11">
        <v>12966753</v>
      </c>
      <c r="CA680" s="11">
        <v>3960942</v>
      </c>
      <c r="CB680" s="11">
        <v>7962675</v>
      </c>
      <c r="CC680" s="11">
        <v>6932626</v>
      </c>
      <c r="CD680" s="11">
        <v>9674956</v>
      </c>
      <c r="CE680" s="11">
        <v>15344218</v>
      </c>
      <c r="CF680" s="11">
        <v>6981954</v>
      </c>
      <c r="CG680" s="11">
        <v>3948734</v>
      </c>
      <c r="CH680" s="11">
        <v>12928639</v>
      </c>
      <c r="CI680" s="11">
        <v>8906323</v>
      </c>
      <c r="CJ680" s="11">
        <v>7528695</v>
      </c>
      <c r="CK680" s="11">
        <v>10799808</v>
      </c>
      <c r="CL680" s="11">
        <v>5474744</v>
      </c>
      <c r="CM680" s="11">
        <v>6941160</v>
      </c>
      <c r="CN680" s="11">
        <v>5962859</v>
      </c>
      <c r="CO680" s="11">
        <v>4957226</v>
      </c>
      <c r="CP680" s="11">
        <v>3981524</v>
      </c>
      <c r="CQ680" s="11">
        <v>9911485</v>
      </c>
      <c r="CR680" s="11">
        <v>3983255</v>
      </c>
      <c r="CS680" s="11">
        <v>7048078</v>
      </c>
      <c r="CT680" s="11">
        <v>1860577</v>
      </c>
      <c r="CU680" s="11">
        <v>6977423</v>
      </c>
      <c r="CV680" s="11">
        <v>7957330</v>
      </c>
      <c r="CW680" s="11">
        <v>3908899</v>
      </c>
      <c r="CX680" s="11">
        <v>3982499</v>
      </c>
      <c r="CY680" s="11">
        <v>2964004</v>
      </c>
      <c r="CZ680" s="11">
        <v>3963668</v>
      </c>
      <c r="DA680" s="11">
        <v>4085083</v>
      </c>
      <c r="DB680" s="11">
        <v>8970538</v>
      </c>
      <c r="DC680" s="11">
        <v>5162825</v>
      </c>
      <c r="DD680" s="11">
        <v>3981522</v>
      </c>
      <c r="DE680" s="11">
        <v>3990265</v>
      </c>
      <c r="DF680" s="11">
        <v>1902737</v>
      </c>
      <c r="DG680" s="11">
        <v>8956930</v>
      </c>
      <c r="DH680" s="11">
        <v>4163561</v>
      </c>
      <c r="DI680" s="11">
        <v>7943341</v>
      </c>
      <c r="DJ680" s="11">
        <v>6052815</v>
      </c>
      <c r="DK680" s="11">
        <v>8948113</v>
      </c>
      <c r="DL680" s="11">
        <v>6969165</v>
      </c>
      <c r="DM680" s="11">
        <v>6967470</v>
      </c>
      <c r="DN680" s="11">
        <v>8898750</v>
      </c>
      <c r="DO680" s="11">
        <v>13982536</v>
      </c>
      <c r="DP680" s="11">
        <v>10968593</v>
      </c>
      <c r="DQ680" s="11">
        <v>5970704</v>
      </c>
      <c r="DR680" s="11">
        <v>10966409</v>
      </c>
      <c r="DS680" s="11">
        <v>12209164</v>
      </c>
      <c r="DT680" s="11">
        <v>2946041</v>
      </c>
      <c r="DU680" s="11">
        <v>4971422</v>
      </c>
      <c r="DV680" s="11">
        <v>8970565</v>
      </c>
      <c r="DW680" s="11">
        <v>6959666</v>
      </c>
      <c r="DX680" s="11">
        <v>10964946</v>
      </c>
      <c r="DY680" s="11">
        <v>5936646</v>
      </c>
      <c r="DZ680" s="11">
        <v>20928167</v>
      </c>
      <c r="EA680" s="11">
        <v>10907870</v>
      </c>
      <c r="EB680" s="11">
        <v>8959715</v>
      </c>
      <c r="EC680" s="11">
        <v>5916996</v>
      </c>
      <c r="ED680" s="11">
        <v>6940506</v>
      </c>
      <c r="EE680" s="11">
        <v>6918151</v>
      </c>
      <c r="EF680" s="11">
        <v>7892681</v>
      </c>
      <c r="EG680" s="11">
        <v>3989652</v>
      </c>
      <c r="EH680" s="11">
        <v>5897666</v>
      </c>
      <c r="EI680" s="11">
        <v>9952302</v>
      </c>
      <c r="EJ680" s="11">
        <v>8947892</v>
      </c>
      <c r="EK680" s="11">
        <v>8960252</v>
      </c>
      <c r="EL680" s="11">
        <v>12854720</v>
      </c>
      <c r="EM680" s="11">
        <v>3470062</v>
      </c>
      <c r="EN680" s="11">
        <v>6924803</v>
      </c>
      <c r="EO680" s="11">
        <v>3427295</v>
      </c>
      <c r="EP680" s="11">
        <v>3340335</v>
      </c>
      <c r="EQ680" s="11">
        <v>4965325</v>
      </c>
      <c r="ER680" s="11">
        <v>12942575</v>
      </c>
      <c r="ES680" s="11">
        <v>3952403</v>
      </c>
      <c r="ET680" s="11">
        <v>7515077</v>
      </c>
      <c r="EU680" s="11">
        <v>7463752</v>
      </c>
      <c r="EV680" s="11">
        <v>4931362</v>
      </c>
      <c r="EW680" s="11">
        <v>7794811</v>
      </c>
      <c r="EX680" s="11">
        <v>5949692</v>
      </c>
      <c r="EY680" s="11">
        <v>6990029</v>
      </c>
      <c r="EZ680" s="11">
        <v>6821606</v>
      </c>
      <c r="FA680" s="11">
        <v>3977648</v>
      </c>
      <c r="FB680" s="11">
        <v>8945220</v>
      </c>
      <c r="FC680" s="11">
        <v>3971399</v>
      </c>
      <c r="FD680" s="11">
        <v>10928884</v>
      </c>
      <c r="FE680" s="11">
        <v>8905954</v>
      </c>
      <c r="FF680" s="11">
        <v>3986059</v>
      </c>
      <c r="FG680" s="11">
        <v>14924749</v>
      </c>
      <c r="FH680" s="11">
        <v>3916075</v>
      </c>
      <c r="FI680" s="11">
        <v>6950742</v>
      </c>
      <c r="FJ680" s="11">
        <v>3981758</v>
      </c>
      <c r="FK680" s="11">
        <v>6971064</v>
      </c>
      <c r="FL680" s="2">
        <v>3011708</v>
      </c>
      <c r="FM680" s="2">
        <v>9076766</v>
      </c>
      <c r="FN680" s="2">
        <v>10901138</v>
      </c>
      <c r="FO680" s="2">
        <v>6904554</v>
      </c>
      <c r="FP680" s="2">
        <v>12964937</v>
      </c>
      <c r="FQ680" s="2">
        <v>5956253</v>
      </c>
      <c r="FR680" s="2">
        <v>6955702</v>
      </c>
      <c r="FS680" s="2">
        <v>5977516</v>
      </c>
      <c r="FT680" s="2">
        <v>5933476</v>
      </c>
    </row>
    <row r="681" spans="1:176" x14ac:dyDescent="0.3">
      <c r="A681" s="20">
        <v>2152</v>
      </c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  <c r="FB681" s="20"/>
      <c r="FC681" s="20"/>
      <c r="FD681" s="20"/>
      <c r="FE681" s="20"/>
      <c r="FF681" s="20"/>
      <c r="FG681" s="20"/>
      <c r="FH681" s="20"/>
      <c r="FI681" s="20"/>
      <c r="FJ681" s="20"/>
      <c r="FK681" s="20"/>
      <c r="FL681" s="20"/>
      <c r="FM681" s="20"/>
      <c r="FN681" s="20"/>
      <c r="FO681" s="20"/>
      <c r="FP681" s="20"/>
      <c r="FQ681" s="20"/>
      <c r="FR681" s="20"/>
      <c r="FS681" s="20"/>
      <c r="FT681" s="20"/>
    </row>
    <row r="682" spans="1:176" s="10" customFormat="1" ht="13.5" x14ac:dyDescent="0.25">
      <c r="A682" s="14" t="s">
        <v>174</v>
      </c>
      <c r="B682" s="10" t="s">
        <v>220</v>
      </c>
      <c r="C682" s="10" t="s">
        <v>10</v>
      </c>
      <c r="D682" s="10" t="s">
        <v>63</v>
      </c>
      <c r="E682" s="13" t="s">
        <v>113</v>
      </c>
      <c r="F682" s="18" t="s">
        <v>182</v>
      </c>
      <c r="G682" s="18" t="s">
        <v>183</v>
      </c>
      <c r="H682" s="10" t="s">
        <v>102</v>
      </c>
      <c r="I682" s="10" t="s">
        <v>229</v>
      </c>
      <c r="J682" s="13" t="s">
        <v>159</v>
      </c>
      <c r="K682" s="18" t="s">
        <v>187</v>
      </c>
      <c r="L682" s="13" t="s">
        <v>114</v>
      </c>
      <c r="M682" s="13" t="s">
        <v>115</v>
      </c>
      <c r="N682" s="10" t="s">
        <v>64</v>
      </c>
      <c r="O682" s="10" t="s">
        <v>7</v>
      </c>
      <c r="P682" s="10" t="s">
        <v>25</v>
      </c>
      <c r="Q682" s="10" t="s">
        <v>160</v>
      </c>
      <c r="R682" s="10" t="s">
        <v>84</v>
      </c>
      <c r="S682" s="10" t="s">
        <v>22</v>
      </c>
      <c r="T682" s="10" t="s">
        <v>96</v>
      </c>
      <c r="U682" s="10" t="s">
        <v>158</v>
      </c>
      <c r="V682" s="13" t="s">
        <v>116</v>
      </c>
      <c r="W682" s="18" t="s">
        <v>175</v>
      </c>
      <c r="X682" s="10" t="s">
        <v>65</v>
      </c>
      <c r="Y682" s="10" t="s">
        <v>20</v>
      </c>
      <c r="Z682" s="13" t="s">
        <v>172</v>
      </c>
      <c r="AA682" s="13" t="s">
        <v>161</v>
      </c>
      <c r="AB682" s="10" t="s">
        <v>19</v>
      </c>
      <c r="AC682" s="10" t="s">
        <v>66</v>
      </c>
      <c r="AD682" s="13" t="s">
        <v>136</v>
      </c>
      <c r="AE682" s="10" t="s">
        <v>217</v>
      </c>
      <c r="AF682" s="10" t="s">
        <v>152</v>
      </c>
      <c r="AG682" s="13" t="s">
        <v>117</v>
      </c>
      <c r="AH682" s="10" t="s">
        <v>86</v>
      </c>
      <c r="AI682" s="18" t="s">
        <v>193</v>
      </c>
      <c r="AJ682" s="10" t="s">
        <v>200</v>
      </c>
      <c r="AK682" s="13" t="s">
        <v>153</v>
      </c>
      <c r="AL682" s="13" t="s">
        <v>130</v>
      </c>
      <c r="AM682" s="18" t="s">
        <v>192</v>
      </c>
      <c r="AN682" s="10" t="s">
        <v>18</v>
      </c>
      <c r="AO682" s="10" t="s">
        <v>16</v>
      </c>
      <c r="AP682" s="10" t="s">
        <v>11</v>
      </c>
      <c r="AQ682" s="13" t="s">
        <v>131</v>
      </c>
      <c r="AR682" s="10" t="s">
        <v>67</v>
      </c>
      <c r="AS682" s="10" t="s">
        <v>146</v>
      </c>
      <c r="AT682" s="10" t="s">
        <v>171</v>
      </c>
      <c r="AU682" s="13" t="s">
        <v>118</v>
      </c>
      <c r="AV682" s="10" t="s">
        <v>15</v>
      </c>
      <c r="AW682" s="13" t="s">
        <v>133</v>
      </c>
      <c r="AX682" s="13" t="s">
        <v>194</v>
      </c>
      <c r="AY682" s="10" t="s">
        <v>6</v>
      </c>
      <c r="AZ682" s="10" t="s">
        <v>162</v>
      </c>
      <c r="BA682" s="10" t="s">
        <v>97</v>
      </c>
      <c r="BB682" s="13" t="s">
        <v>132</v>
      </c>
      <c r="BC682" s="10" t="s">
        <v>37</v>
      </c>
      <c r="BD682" s="10" t="s">
        <v>61</v>
      </c>
      <c r="BE682" s="10" t="s">
        <v>14</v>
      </c>
      <c r="BF682" s="10" t="s">
        <v>87</v>
      </c>
      <c r="BG682" s="18" t="s">
        <v>215</v>
      </c>
      <c r="BH682" s="10" t="s">
        <v>99</v>
      </c>
      <c r="BI682" s="10" t="s">
        <v>12</v>
      </c>
      <c r="BJ682" s="10" t="s">
        <v>230</v>
      </c>
      <c r="BK682" s="18" t="s">
        <v>207</v>
      </c>
      <c r="BL682" s="18" t="s">
        <v>176</v>
      </c>
      <c r="BM682" s="10" t="s">
        <v>100</v>
      </c>
      <c r="BN682" s="13" t="s">
        <v>119</v>
      </c>
      <c r="BO682" s="10" t="s">
        <v>151</v>
      </c>
      <c r="BP682" s="10" t="s">
        <v>189</v>
      </c>
      <c r="BQ682" s="13" t="s">
        <v>120</v>
      </c>
      <c r="BR682" s="18" t="s">
        <v>195</v>
      </c>
      <c r="BS682" s="13" t="s">
        <v>121</v>
      </c>
      <c r="BT682" s="18" t="s">
        <v>196</v>
      </c>
      <c r="BU682" s="18" t="s">
        <v>212</v>
      </c>
      <c r="BV682" s="18" t="s">
        <v>214</v>
      </c>
      <c r="BW682" s="18" t="s">
        <v>197</v>
      </c>
      <c r="BX682" s="10" t="s">
        <v>173</v>
      </c>
      <c r="BY682" s="10" t="s">
        <v>68</v>
      </c>
      <c r="BZ682" s="10" t="s">
        <v>104</v>
      </c>
      <c r="CA682" s="10" t="s">
        <v>95</v>
      </c>
      <c r="CB682" s="10" t="s">
        <v>32</v>
      </c>
      <c r="CC682" s="10" t="s">
        <v>204</v>
      </c>
      <c r="CD682" s="10" t="s">
        <v>69</v>
      </c>
      <c r="CE682" s="10" t="s">
        <v>9</v>
      </c>
      <c r="CF682" s="10" t="s">
        <v>88</v>
      </c>
      <c r="CG682" s="10" t="s">
        <v>105</v>
      </c>
      <c r="CH682" s="18" t="s">
        <v>188</v>
      </c>
      <c r="CI682" s="10" t="s">
        <v>202</v>
      </c>
      <c r="CJ682" s="18" t="s">
        <v>218</v>
      </c>
      <c r="CK682" s="10" t="s">
        <v>70</v>
      </c>
      <c r="CL682" s="10" t="s">
        <v>71</v>
      </c>
      <c r="CM682" s="18" t="s">
        <v>206</v>
      </c>
      <c r="CN682" s="10" t="s">
        <v>149</v>
      </c>
      <c r="CO682" s="18" t="s">
        <v>203</v>
      </c>
      <c r="CP682" s="18" t="s">
        <v>216</v>
      </c>
      <c r="CQ682" s="15" t="s">
        <v>163</v>
      </c>
      <c r="CR682" s="10" t="s">
        <v>89</v>
      </c>
      <c r="CS682" s="18" t="s">
        <v>208</v>
      </c>
      <c r="CT682" s="10" t="s">
        <v>98</v>
      </c>
      <c r="CU682" s="10" t="s">
        <v>72</v>
      </c>
      <c r="CV682" s="18" t="s">
        <v>198</v>
      </c>
      <c r="CW682" s="10" t="s">
        <v>73</v>
      </c>
      <c r="CX682" s="10" t="s">
        <v>5</v>
      </c>
      <c r="CY682" s="10" t="s">
        <v>164</v>
      </c>
      <c r="CZ682" s="10" t="s">
        <v>4</v>
      </c>
      <c r="DA682" s="10" t="s">
        <v>3</v>
      </c>
      <c r="DB682" s="13" t="s">
        <v>122</v>
      </c>
      <c r="DC682" s="10" t="s">
        <v>74</v>
      </c>
      <c r="DD682" s="13" t="s">
        <v>23</v>
      </c>
      <c r="DE682" s="10" t="s">
        <v>1</v>
      </c>
      <c r="DF682" s="13" t="s">
        <v>134</v>
      </c>
      <c r="DG682" s="13" t="s">
        <v>144</v>
      </c>
      <c r="DH682" s="10" t="s">
        <v>75</v>
      </c>
      <c r="DI682" s="18" t="s">
        <v>209</v>
      </c>
      <c r="DJ682" s="10" t="s">
        <v>76</v>
      </c>
      <c r="DK682" s="18" t="s">
        <v>210</v>
      </c>
      <c r="DL682" s="13" t="s">
        <v>129</v>
      </c>
      <c r="DM682" s="13" t="s">
        <v>141</v>
      </c>
      <c r="DN682" s="13" t="s">
        <v>142</v>
      </c>
      <c r="DO682" s="10" t="s">
        <v>165</v>
      </c>
      <c r="DP682" s="10" t="s">
        <v>77</v>
      </c>
      <c r="DQ682" s="10" t="s">
        <v>147</v>
      </c>
      <c r="DR682" s="13" t="s">
        <v>123</v>
      </c>
      <c r="DS682" s="10" t="s">
        <v>166</v>
      </c>
      <c r="DT682" s="10" t="s">
        <v>101</v>
      </c>
      <c r="DU682" s="10" t="s">
        <v>26</v>
      </c>
      <c r="DV682" s="10" t="s">
        <v>27</v>
      </c>
      <c r="DW682" s="10" t="s">
        <v>78</v>
      </c>
      <c r="DX682" s="18" t="s">
        <v>177</v>
      </c>
      <c r="DY682" s="10" t="s">
        <v>28</v>
      </c>
      <c r="DZ682" s="13" t="s">
        <v>213</v>
      </c>
      <c r="EA682" s="13" t="s">
        <v>124</v>
      </c>
      <c r="EB682" s="10" t="s">
        <v>167</v>
      </c>
      <c r="EC682" s="18" t="s">
        <v>181</v>
      </c>
      <c r="ED682" s="13" t="s">
        <v>135</v>
      </c>
      <c r="EE682" s="10" t="s">
        <v>29</v>
      </c>
      <c r="EF682" s="10" t="s">
        <v>30</v>
      </c>
      <c r="EG682" s="18" t="s">
        <v>191</v>
      </c>
      <c r="EH682" s="13" t="s">
        <v>143</v>
      </c>
      <c r="EI682" s="10" t="s">
        <v>31</v>
      </c>
      <c r="EJ682" s="10" t="s">
        <v>90</v>
      </c>
      <c r="EK682" s="18" t="s">
        <v>184</v>
      </c>
      <c r="EL682" s="18" t="s">
        <v>178</v>
      </c>
      <c r="EM682" s="13" t="s">
        <v>125</v>
      </c>
      <c r="EN682" s="10" t="s">
        <v>33</v>
      </c>
      <c r="EO682" s="10" t="s">
        <v>103</v>
      </c>
      <c r="EP682" s="10" t="s">
        <v>34</v>
      </c>
      <c r="EQ682" s="10" t="s">
        <v>94</v>
      </c>
      <c r="ER682" s="13" t="s">
        <v>128</v>
      </c>
      <c r="ES682" s="10" t="s">
        <v>219</v>
      </c>
      <c r="ET682" s="18" t="s">
        <v>201</v>
      </c>
      <c r="EU682" s="13" t="s">
        <v>180</v>
      </c>
      <c r="EV682" s="13" t="s">
        <v>126</v>
      </c>
      <c r="EW682" s="10" t="s">
        <v>170</v>
      </c>
      <c r="EX682" s="10" t="s">
        <v>91</v>
      </c>
      <c r="EY682" s="10" t="s">
        <v>35</v>
      </c>
      <c r="EZ682" s="18" t="s">
        <v>179</v>
      </c>
      <c r="FA682" s="10" t="s">
        <v>79</v>
      </c>
      <c r="FB682" s="10" t="s">
        <v>92</v>
      </c>
      <c r="FC682" s="10" t="s">
        <v>137</v>
      </c>
      <c r="FD682" s="10" t="s">
        <v>157</v>
      </c>
      <c r="FE682" s="13" t="s">
        <v>145</v>
      </c>
      <c r="FF682" s="10" t="s">
        <v>17</v>
      </c>
      <c r="FG682" s="18" t="s">
        <v>186</v>
      </c>
      <c r="FH682" s="10" t="s">
        <v>36</v>
      </c>
      <c r="FI682" s="13" t="s">
        <v>127</v>
      </c>
      <c r="FJ682" s="10" t="s">
        <v>38</v>
      </c>
      <c r="FK682" s="13" t="s">
        <v>168</v>
      </c>
      <c r="FL682" s="18" t="s">
        <v>190</v>
      </c>
      <c r="FM682" s="14" t="s">
        <v>138</v>
      </c>
      <c r="FN682" s="14" t="s">
        <v>150</v>
      </c>
      <c r="FO682" s="18" t="s">
        <v>205</v>
      </c>
      <c r="FP682" s="14" t="s">
        <v>139</v>
      </c>
      <c r="FQ682" s="14" t="s">
        <v>140</v>
      </c>
      <c r="FR682" s="14" t="s">
        <v>199</v>
      </c>
      <c r="FS682" s="18" t="s">
        <v>211</v>
      </c>
      <c r="FT682" s="18" t="s">
        <v>185</v>
      </c>
    </row>
    <row r="683" spans="1:176" x14ac:dyDescent="0.3">
      <c r="A683" s="9" t="s">
        <v>226</v>
      </c>
      <c r="B683" s="5">
        <v>1247006907</v>
      </c>
      <c r="C683" s="11">
        <v>9089146</v>
      </c>
      <c r="D683" s="11">
        <v>8848691</v>
      </c>
      <c r="E683" s="11">
        <v>3960934</v>
      </c>
      <c r="F683" s="11">
        <v>3969849</v>
      </c>
      <c r="G683" s="11">
        <v>6969358</v>
      </c>
      <c r="H683" s="11">
        <v>3576312</v>
      </c>
      <c r="I683" s="11">
        <v>4964853</v>
      </c>
      <c r="J683" s="4">
        <v>9953469</v>
      </c>
      <c r="K683" s="11">
        <v>3960007</v>
      </c>
      <c r="L683" s="11">
        <v>3985312</v>
      </c>
      <c r="M683" s="11">
        <v>3979032</v>
      </c>
      <c r="N683" s="11">
        <v>8958676</v>
      </c>
      <c r="O683" s="11">
        <v>7990232</v>
      </c>
      <c r="P683" s="11">
        <v>2980681</v>
      </c>
      <c r="Q683" s="11">
        <v>8960340</v>
      </c>
      <c r="R683" s="11">
        <v>3942635</v>
      </c>
      <c r="S683" s="11">
        <v>10964535</v>
      </c>
      <c r="T683" s="11">
        <v>6870596</v>
      </c>
      <c r="U683" s="11">
        <v>8945945</v>
      </c>
      <c r="V683" s="11">
        <v>6970253</v>
      </c>
      <c r="W683" s="11">
        <v>3980831</v>
      </c>
      <c r="X683" s="11">
        <v>4953262</v>
      </c>
      <c r="Y683" s="11">
        <v>8496991</v>
      </c>
      <c r="Z683" s="11">
        <v>6964291</v>
      </c>
      <c r="AA683" s="11">
        <v>7898446</v>
      </c>
      <c r="AB683" s="11">
        <v>3325139</v>
      </c>
      <c r="AC683" s="11">
        <v>3952593</v>
      </c>
      <c r="AD683" s="11">
        <v>4977476</v>
      </c>
      <c r="AE683" s="11">
        <v>7950809</v>
      </c>
      <c r="AF683" s="11">
        <v>6962118</v>
      </c>
      <c r="AG683" s="11">
        <v>8880277</v>
      </c>
      <c r="AH683" s="11">
        <v>3976839</v>
      </c>
      <c r="AI683" s="11">
        <v>7565012</v>
      </c>
      <c r="AJ683" s="11">
        <v>6948020</v>
      </c>
      <c r="AK683" s="11">
        <v>6890277</v>
      </c>
      <c r="AL683" s="11">
        <v>3930754</v>
      </c>
      <c r="AM683" s="11">
        <v>12962378</v>
      </c>
      <c r="AN683" s="11">
        <v>8833001</v>
      </c>
      <c r="AO683" s="11">
        <v>5963845</v>
      </c>
      <c r="AP683" s="11">
        <v>8962097</v>
      </c>
      <c r="AQ683" s="11">
        <v>3819805</v>
      </c>
      <c r="AR683" s="11">
        <v>2947263</v>
      </c>
      <c r="AS683" s="11">
        <v>5959958</v>
      </c>
      <c r="AT683" s="11">
        <v>6726072</v>
      </c>
      <c r="AU683" s="11">
        <v>3527750</v>
      </c>
      <c r="AV683" s="11">
        <v>8959113</v>
      </c>
      <c r="AW683" s="11">
        <v>3943254</v>
      </c>
      <c r="AX683" s="11">
        <v>6937259</v>
      </c>
      <c r="AY683" s="11">
        <v>2961454</v>
      </c>
      <c r="AZ683" s="11">
        <v>3964346</v>
      </c>
      <c r="BA683" s="11">
        <v>3970919</v>
      </c>
      <c r="BB683" s="11">
        <v>5952519</v>
      </c>
      <c r="BC683" s="11">
        <v>6969899</v>
      </c>
      <c r="BD683" s="11">
        <v>6966420</v>
      </c>
      <c r="BE683" s="11">
        <v>10934715</v>
      </c>
      <c r="BF683" s="11">
        <v>3869452</v>
      </c>
      <c r="BG683" s="11">
        <v>9941525</v>
      </c>
      <c r="BH683" s="11">
        <v>6954022</v>
      </c>
      <c r="BI683" s="11">
        <v>8810098</v>
      </c>
      <c r="BJ683" s="11">
        <v>8940329</v>
      </c>
      <c r="BK683" s="11">
        <v>8954084</v>
      </c>
      <c r="BL683" s="11">
        <v>6978712</v>
      </c>
      <c r="BM683" s="11">
        <v>4987880</v>
      </c>
      <c r="BN683" s="11">
        <v>5946210</v>
      </c>
      <c r="BO683" s="11">
        <v>7957625</v>
      </c>
      <c r="BP683" s="11">
        <v>11759126</v>
      </c>
      <c r="BQ683" s="11">
        <v>7732684</v>
      </c>
      <c r="BR683" s="11">
        <v>10854652</v>
      </c>
      <c r="BS683" s="11">
        <v>7626721</v>
      </c>
      <c r="BT683" s="11">
        <v>6930551</v>
      </c>
      <c r="BU683" s="11">
        <v>8486794</v>
      </c>
      <c r="BV683" s="11">
        <v>7956978</v>
      </c>
      <c r="BW683" s="11">
        <v>8960072</v>
      </c>
      <c r="BX683" s="11">
        <v>6969159</v>
      </c>
      <c r="BY683" s="11">
        <v>11711130</v>
      </c>
      <c r="BZ683" s="11">
        <v>12958865</v>
      </c>
      <c r="CA683" s="11">
        <v>3970139</v>
      </c>
      <c r="CB683" s="11">
        <v>7966202</v>
      </c>
      <c r="CC683" s="11">
        <v>6941466</v>
      </c>
      <c r="CD683" s="11">
        <v>9827705</v>
      </c>
      <c r="CE683" s="11">
        <v>13604323</v>
      </c>
      <c r="CF683" s="11">
        <v>6978633</v>
      </c>
      <c r="CG683" s="11">
        <v>3954735</v>
      </c>
      <c r="CH683" s="11">
        <v>12905990</v>
      </c>
      <c r="CI683" s="11">
        <v>8901630</v>
      </c>
      <c r="CJ683" s="11">
        <v>9606705</v>
      </c>
      <c r="CK683" s="11">
        <v>9333573</v>
      </c>
      <c r="CL683" s="11">
        <v>11358728</v>
      </c>
      <c r="CM683" s="11">
        <v>6957265</v>
      </c>
      <c r="CN683" s="11">
        <v>5968684</v>
      </c>
      <c r="CO683" s="11">
        <v>4963019</v>
      </c>
      <c r="CP683" s="11">
        <v>3984308</v>
      </c>
      <c r="CQ683" s="11">
        <v>9902604</v>
      </c>
      <c r="CR683" s="11">
        <v>3979323</v>
      </c>
      <c r="CS683" s="11">
        <v>7406844</v>
      </c>
      <c r="CT683" s="11">
        <v>1904470</v>
      </c>
      <c r="CU683" s="11">
        <v>6967996</v>
      </c>
      <c r="CV683" s="11">
        <v>7934924</v>
      </c>
      <c r="CW683" s="11">
        <v>3666046</v>
      </c>
      <c r="CX683" s="11">
        <v>3987626</v>
      </c>
      <c r="CY683" s="11">
        <v>2965909</v>
      </c>
      <c r="CZ683" s="11">
        <v>3964176</v>
      </c>
      <c r="DA683" s="11">
        <v>4168678</v>
      </c>
      <c r="DB683" s="11">
        <v>8968434</v>
      </c>
      <c r="DC683" s="11">
        <v>9068325</v>
      </c>
      <c r="DD683" s="11">
        <v>4035305</v>
      </c>
      <c r="DE683" s="11">
        <v>3988355</v>
      </c>
      <c r="DF683" s="11">
        <v>1866472</v>
      </c>
      <c r="DG683" s="11">
        <v>8947996</v>
      </c>
      <c r="DH683" s="11">
        <v>3768913</v>
      </c>
      <c r="DI683" s="11">
        <v>7955734</v>
      </c>
      <c r="DJ683" s="11">
        <v>7251229</v>
      </c>
      <c r="DK683" s="11">
        <v>8946205</v>
      </c>
      <c r="DL683" s="11">
        <v>6967093</v>
      </c>
      <c r="DM683" s="11">
        <v>6960257</v>
      </c>
      <c r="DN683" s="11">
        <v>8862327</v>
      </c>
      <c r="DO683" s="11">
        <v>13989311</v>
      </c>
      <c r="DP683" s="11">
        <v>10966590</v>
      </c>
      <c r="DQ683" s="11">
        <v>5961234</v>
      </c>
      <c r="DR683" s="11">
        <v>10968972</v>
      </c>
      <c r="DS683" s="11">
        <v>8530444</v>
      </c>
      <c r="DT683" s="11">
        <v>3244423</v>
      </c>
      <c r="DU683" s="11">
        <v>4981725</v>
      </c>
      <c r="DV683" s="11">
        <v>8970202</v>
      </c>
      <c r="DW683" s="11">
        <v>6955831</v>
      </c>
      <c r="DX683" s="11">
        <v>10968823</v>
      </c>
      <c r="DY683" s="11">
        <v>5940694</v>
      </c>
      <c r="DZ683" s="11">
        <v>20935526</v>
      </c>
      <c r="EA683" s="11">
        <v>10886771</v>
      </c>
      <c r="EB683" s="11">
        <v>8954958</v>
      </c>
      <c r="EC683" s="11">
        <v>5924548</v>
      </c>
      <c r="ED683" s="11">
        <v>6937907</v>
      </c>
      <c r="EE683" s="11">
        <v>6870595</v>
      </c>
      <c r="EF683" s="11">
        <v>7884499</v>
      </c>
      <c r="EG683" s="11">
        <v>3980598</v>
      </c>
      <c r="EH683" s="11">
        <v>5881396</v>
      </c>
      <c r="EI683" s="11">
        <v>9953089</v>
      </c>
      <c r="EJ683" s="11">
        <v>8972636</v>
      </c>
      <c r="EK683" s="11">
        <v>8954927</v>
      </c>
      <c r="EL683" s="11">
        <v>16624716</v>
      </c>
      <c r="EM683" s="11">
        <v>3436090</v>
      </c>
      <c r="EN683" s="11">
        <v>6933462</v>
      </c>
      <c r="EO683" s="11">
        <v>3410180</v>
      </c>
      <c r="EP683" s="11">
        <v>3023602</v>
      </c>
      <c r="EQ683" s="11">
        <v>4956834</v>
      </c>
      <c r="ER683" s="11">
        <v>12935436</v>
      </c>
      <c r="ES683" s="11">
        <v>3952410</v>
      </c>
      <c r="ET683" s="11">
        <v>6986515</v>
      </c>
      <c r="EU683" s="11">
        <v>11273716</v>
      </c>
      <c r="EV683" s="11">
        <v>4935467</v>
      </c>
      <c r="EW683" s="11">
        <v>9792763</v>
      </c>
      <c r="EX683" s="11">
        <v>5940636</v>
      </c>
      <c r="EY683" s="11">
        <v>6986390</v>
      </c>
      <c r="EZ683" s="11">
        <v>8804666</v>
      </c>
      <c r="FA683" s="11">
        <v>3953342</v>
      </c>
      <c r="FB683" s="11">
        <v>8945124</v>
      </c>
      <c r="FC683" s="11">
        <v>3977010</v>
      </c>
      <c r="FD683" s="11">
        <v>10931230</v>
      </c>
      <c r="FE683" s="11">
        <v>8902187</v>
      </c>
      <c r="FF683" s="11">
        <v>3984356</v>
      </c>
      <c r="FG683" s="11">
        <v>14927926</v>
      </c>
      <c r="FH683" s="11">
        <v>3929949</v>
      </c>
      <c r="FI683" s="11">
        <v>6940489</v>
      </c>
      <c r="FJ683" s="11">
        <v>3971837</v>
      </c>
      <c r="FK683" s="11">
        <v>6954902</v>
      </c>
      <c r="FL683" s="2">
        <v>4306784</v>
      </c>
      <c r="FM683" s="2">
        <v>6450162</v>
      </c>
      <c r="FN683" s="2">
        <v>10889361</v>
      </c>
      <c r="FO683" s="2">
        <v>6894717</v>
      </c>
      <c r="FP683" s="2">
        <v>12971521</v>
      </c>
      <c r="FQ683" s="2">
        <v>5951784</v>
      </c>
      <c r="FR683" s="2">
        <v>6967945</v>
      </c>
      <c r="FS683" s="2">
        <v>5976981</v>
      </c>
      <c r="FT683" s="2">
        <v>5869645</v>
      </c>
    </row>
    <row r="684" spans="1:176" x14ac:dyDescent="0.3">
      <c r="A684" s="9" t="s">
        <v>225</v>
      </c>
      <c r="B684" s="5">
        <v>1241974157</v>
      </c>
      <c r="C684" s="11">
        <v>10713957</v>
      </c>
      <c r="D684" s="11">
        <v>10752051</v>
      </c>
      <c r="E684" s="11">
        <v>3957253</v>
      </c>
      <c r="F684" s="11">
        <v>3972023</v>
      </c>
      <c r="G684" s="11">
        <v>6972169</v>
      </c>
      <c r="H684" s="11">
        <v>3389746</v>
      </c>
      <c r="I684" s="11">
        <v>4961956</v>
      </c>
      <c r="J684" s="4">
        <v>9949880</v>
      </c>
      <c r="K684" s="11">
        <v>3965091</v>
      </c>
      <c r="L684" s="11">
        <v>3983661</v>
      </c>
      <c r="M684" s="11">
        <v>3988922</v>
      </c>
      <c r="N684" s="11">
        <v>8962914</v>
      </c>
      <c r="O684" s="11">
        <v>10431135</v>
      </c>
      <c r="P684" s="11">
        <v>2968677</v>
      </c>
      <c r="Q684" s="11">
        <v>8945869</v>
      </c>
      <c r="R684" s="11">
        <v>3935260</v>
      </c>
      <c r="S684" s="11">
        <v>10962792</v>
      </c>
      <c r="T684" s="11">
        <v>6868389</v>
      </c>
      <c r="U684" s="11">
        <v>8949049</v>
      </c>
      <c r="V684" s="11">
        <v>6973124</v>
      </c>
      <c r="W684" s="11">
        <v>3965598</v>
      </c>
      <c r="X684" s="11">
        <v>4953982</v>
      </c>
      <c r="Y684" s="11">
        <v>8492189</v>
      </c>
      <c r="Z684" s="11">
        <v>6962458</v>
      </c>
      <c r="AA684" s="11">
        <v>7913992</v>
      </c>
      <c r="AB684" s="11">
        <v>3838836</v>
      </c>
      <c r="AC684" s="11">
        <v>3966401</v>
      </c>
      <c r="AD684" s="11">
        <v>4983705</v>
      </c>
      <c r="AE684" s="11">
        <v>7960677</v>
      </c>
      <c r="AF684" s="11">
        <v>6962702</v>
      </c>
      <c r="AG684" s="11">
        <v>8864936</v>
      </c>
      <c r="AH684" s="11">
        <v>3976563</v>
      </c>
      <c r="AI684" s="11">
        <v>6744590</v>
      </c>
      <c r="AJ684" s="11">
        <v>6943495</v>
      </c>
      <c r="AK684" s="11">
        <v>6910468</v>
      </c>
      <c r="AL684" s="11">
        <v>3948979</v>
      </c>
      <c r="AM684" s="11">
        <v>12962854</v>
      </c>
      <c r="AN684" s="11">
        <v>8817473</v>
      </c>
      <c r="AO684" s="11">
        <v>5972123</v>
      </c>
      <c r="AP684" s="11">
        <v>8978992</v>
      </c>
      <c r="AQ684" s="11">
        <v>4396043</v>
      </c>
      <c r="AR684" s="11">
        <v>2947234</v>
      </c>
      <c r="AS684" s="11">
        <v>5949529</v>
      </c>
      <c r="AT684" s="11">
        <v>6589650</v>
      </c>
      <c r="AU684" s="11">
        <v>3341353</v>
      </c>
      <c r="AV684" s="11">
        <v>8964185</v>
      </c>
      <c r="AW684" s="11">
        <v>3941531</v>
      </c>
      <c r="AX684" s="11">
        <v>6937981</v>
      </c>
      <c r="AY684" s="11">
        <v>2962340</v>
      </c>
      <c r="AZ684" s="11">
        <v>3963621</v>
      </c>
      <c r="BA684" s="11">
        <v>3961160</v>
      </c>
      <c r="BB684" s="11">
        <v>5932501</v>
      </c>
      <c r="BC684" s="11">
        <v>6965223</v>
      </c>
      <c r="BD684" s="11">
        <v>6964450</v>
      </c>
      <c r="BE684" s="11">
        <v>10947374</v>
      </c>
      <c r="BF684" s="11">
        <v>3860434</v>
      </c>
      <c r="BG684" s="11">
        <v>9952708</v>
      </c>
      <c r="BH684" s="11">
        <v>6959213</v>
      </c>
      <c r="BI684" s="11">
        <v>8490596</v>
      </c>
      <c r="BJ684" s="11">
        <v>8937501</v>
      </c>
      <c r="BK684" s="11">
        <v>8945667</v>
      </c>
      <c r="BL684" s="11">
        <v>6979145</v>
      </c>
      <c r="BM684" s="11">
        <v>4984629</v>
      </c>
      <c r="BN684" s="11">
        <v>5944856</v>
      </c>
      <c r="BO684" s="11">
        <v>7925981</v>
      </c>
      <c r="BP684" s="11">
        <v>11769427</v>
      </c>
      <c r="BQ684" s="11">
        <v>8449057</v>
      </c>
      <c r="BR684" s="11">
        <v>10877318</v>
      </c>
      <c r="BS684" s="11">
        <v>7833941</v>
      </c>
      <c r="BT684" s="11">
        <v>6929552</v>
      </c>
      <c r="BU684" s="11">
        <v>7315139</v>
      </c>
      <c r="BV684" s="11">
        <v>7974130</v>
      </c>
      <c r="BW684" s="11">
        <v>8955566</v>
      </c>
      <c r="BX684" s="11">
        <v>6958844</v>
      </c>
      <c r="BY684" s="11">
        <v>9999819</v>
      </c>
      <c r="BZ684" s="11">
        <v>12950632</v>
      </c>
      <c r="CA684" s="11">
        <v>3960547</v>
      </c>
      <c r="CB684" s="11">
        <v>7965483</v>
      </c>
      <c r="CC684" s="11">
        <v>6963813</v>
      </c>
      <c r="CD684" s="11">
        <v>10935130</v>
      </c>
      <c r="CE684" s="11">
        <v>11081737</v>
      </c>
      <c r="CF684" s="11">
        <v>6981206</v>
      </c>
      <c r="CG684" s="11">
        <v>3937294</v>
      </c>
      <c r="CH684" s="11">
        <v>12923026</v>
      </c>
      <c r="CI684" s="11">
        <v>8899860</v>
      </c>
      <c r="CJ684" s="11">
        <v>8419313</v>
      </c>
      <c r="CK684" s="11">
        <v>6924894</v>
      </c>
      <c r="CL684" s="11">
        <v>9307884</v>
      </c>
      <c r="CM684" s="11">
        <v>6938514</v>
      </c>
      <c r="CN684" s="11">
        <v>5966779</v>
      </c>
      <c r="CO684" s="11">
        <v>4960304</v>
      </c>
      <c r="CP684" s="11">
        <v>3982866</v>
      </c>
      <c r="CQ684" s="11">
        <v>9902739</v>
      </c>
      <c r="CR684" s="11">
        <v>3989387</v>
      </c>
      <c r="CS684" s="11">
        <v>7842948</v>
      </c>
      <c r="CT684" s="11">
        <v>1927622</v>
      </c>
      <c r="CU684" s="11">
        <v>6975934</v>
      </c>
      <c r="CV684" s="11">
        <v>7933935</v>
      </c>
      <c r="CW684" s="11">
        <v>3073973</v>
      </c>
      <c r="CX684" s="11">
        <v>3960702</v>
      </c>
      <c r="CY684" s="11">
        <v>2954826</v>
      </c>
      <c r="CZ684" s="11">
        <v>3969176</v>
      </c>
      <c r="DA684" s="11">
        <v>3785784</v>
      </c>
      <c r="DB684" s="11">
        <v>8964768</v>
      </c>
      <c r="DC684" s="11">
        <v>7193530</v>
      </c>
      <c r="DD684" s="11">
        <v>4026563</v>
      </c>
      <c r="DE684" s="11">
        <v>3987511</v>
      </c>
      <c r="DF684" s="11">
        <v>1736186</v>
      </c>
      <c r="DG684" s="11">
        <v>8954448</v>
      </c>
      <c r="DH684" s="11">
        <v>3960453</v>
      </c>
      <c r="DI684" s="11">
        <v>7937703</v>
      </c>
      <c r="DJ684" s="11">
        <v>6000701</v>
      </c>
      <c r="DK684" s="11">
        <v>8942472</v>
      </c>
      <c r="DL684" s="11">
        <v>6967705</v>
      </c>
      <c r="DM684" s="11">
        <v>6963464</v>
      </c>
      <c r="DN684" s="11">
        <v>8859438</v>
      </c>
      <c r="DO684" s="11">
        <v>13982016</v>
      </c>
      <c r="DP684" s="11">
        <v>10966029</v>
      </c>
      <c r="DQ684" s="11">
        <v>5954481</v>
      </c>
      <c r="DR684" s="11">
        <v>10936865</v>
      </c>
      <c r="DS684" s="11">
        <v>9895355</v>
      </c>
      <c r="DT684" s="11">
        <v>3366292</v>
      </c>
      <c r="DU684" s="11">
        <v>4983328</v>
      </c>
      <c r="DV684" s="11">
        <v>8975921</v>
      </c>
      <c r="DW684" s="11">
        <v>6951949</v>
      </c>
      <c r="DX684" s="11">
        <v>10963655</v>
      </c>
      <c r="DY684" s="11">
        <v>5936786</v>
      </c>
      <c r="DZ684" s="11">
        <v>20928954</v>
      </c>
      <c r="EA684" s="11">
        <v>10892629</v>
      </c>
      <c r="EB684" s="11">
        <v>8971305</v>
      </c>
      <c r="EC684" s="11">
        <v>5922313</v>
      </c>
      <c r="ED684" s="11">
        <v>6929924</v>
      </c>
      <c r="EE684" s="11">
        <v>6913654</v>
      </c>
      <c r="EF684" s="11">
        <v>7901607</v>
      </c>
      <c r="EG684" s="11">
        <v>3984468</v>
      </c>
      <c r="EH684" s="11">
        <v>5874517</v>
      </c>
      <c r="EI684" s="11">
        <v>9955738</v>
      </c>
      <c r="EJ684" s="11">
        <v>8943062</v>
      </c>
      <c r="EK684" s="11">
        <v>8954728</v>
      </c>
      <c r="EL684" s="11">
        <v>18754908</v>
      </c>
      <c r="EM684" s="11">
        <v>2958688</v>
      </c>
      <c r="EN684" s="11">
        <v>6934273</v>
      </c>
      <c r="EO684" s="11">
        <v>3070620</v>
      </c>
      <c r="EP684" s="11">
        <v>4280109</v>
      </c>
      <c r="EQ684" s="11">
        <v>4960951</v>
      </c>
      <c r="ER684" s="11">
        <v>12942763</v>
      </c>
      <c r="ES684" s="11">
        <v>3949692</v>
      </c>
      <c r="ET684" s="11">
        <v>6719474</v>
      </c>
      <c r="EU684" s="11">
        <v>8164431</v>
      </c>
      <c r="EV684" s="11">
        <v>4925732</v>
      </c>
      <c r="EW684" s="11">
        <v>9027496</v>
      </c>
      <c r="EX684" s="11">
        <v>5946874</v>
      </c>
      <c r="EY684" s="11">
        <v>6991670</v>
      </c>
      <c r="EZ684" s="11">
        <v>10534442</v>
      </c>
      <c r="FA684" s="11">
        <v>3973275</v>
      </c>
      <c r="FB684" s="11">
        <v>8958294</v>
      </c>
      <c r="FC684" s="11">
        <v>3975950</v>
      </c>
      <c r="FD684" s="11">
        <v>10922287</v>
      </c>
      <c r="FE684" s="11">
        <v>8872426</v>
      </c>
      <c r="FF684" s="11">
        <v>3976433</v>
      </c>
      <c r="FG684" s="11">
        <v>14924788</v>
      </c>
      <c r="FH684" s="11">
        <v>3929989</v>
      </c>
      <c r="FI684" s="11">
        <v>6951594</v>
      </c>
      <c r="FJ684" s="11">
        <v>3985530</v>
      </c>
      <c r="FK684" s="11">
        <v>6979984</v>
      </c>
      <c r="FL684" s="2">
        <v>3607174</v>
      </c>
      <c r="FM684" s="2">
        <v>7620660</v>
      </c>
      <c r="FN684" s="2">
        <v>10900674</v>
      </c>
      <c r="FO684" s="2">
        <v>6966868</v>
      </c>
      <c r="FP684" s="2">
        <v>12971030</v>
      </c>
      <c r="FQ684" s="2">
        <v>5950202</v>
      </c>
      <c r="FR684" s="2">
        <v>6975508</v>
      </c>
      <c r="FS684" s="2">
        <v>5980135</v>
      </c>
      <c r="FT684" s="2">
        <v>5859778</v>
      </c>
    </row>
    <row r="685" spans="1:176" x14ac:dyDescent="0.3">
      <c r="A685" s="9" t="s">
        <v>223</v>
      </c>
      <c r="B685" s="5">
        <v>1240112807</v>
      </c>
      <c r="C685" s="11">
        <v>9200236</v>
      </c>
      <c r="D685" s="11">
        <v>5235770</v>
      </c>
      <c r="E685" s="11">
        <v>3959783</v>
      </c>
      <c r="F685" s="11">
        <v>3970381</v>
      </c>
      <c r="G685" s="11">
        <v>6967889</v>
      </c>
      <c r="H685" s="11">
        <v>2945991</v>
      </c>
      <c r="I685" s="11">
        <v>4954175</v>
      </c>
      <c r="J685" s="4">
        <v>9970724</v>
      </c>
      <c r="K685" s="11">
        <v>3959801</v>
      </c>
      <c r="L685" s="11">
        <v>3987150</v>
      </c>
      <c r="M685" s="11">
        <v>3986817</v>
      </c>
      <c r="N685" s="11">
        <v>8954164</v>
      </c>
      <c r="O685" s="11">
        <v>11891881</v>
      </c>
      <c r="P685" s="11">
        <v>2971079</v>
      </c>
      <c r="Q685" s="11">
        <v>8940093</v>
      </c>
      <c r="R685" s="11">
        <v>3923606</v>
      </c>
      <c r="S685" s="11">
        <v>10965722</v>
      </c>
      <c r="T685" s="11">
        <v>6878397</v>
      </c>
      <c r="U685" s="11">
        <v>8946319</v>
      </c>
      <c r="V685" s="11">
        <v>6957031</v>
      </c>
      <c r="W685" s="11">
        <v>3962479</v>
      </c>
      <c r="X685" s="11">
        <v>4953994</v>
      </c>
      <c r="Y685" s="11">
        <v>7474410</v>
      </c>
      <c r="Z685" s="11">
        <v>6947935</v>
      </c>
      <c r="AA685" s="11">
        <v>7901850</v>
      </c>
      <c r="AB685" s="11">
        <v>3275484</v>
      </c>
      <c r="AC685" s="11">
        <v>3954474</v>
      </c>
      <c r="AD685" s="11">
        <v>4984363</v>
      </c>
      <c r="AE685" s="11">
        <v>7951566</v>
      </c>
      <c r="AF685" s="11">
        <v>6957427</v>
      </c>
      <c r="AG685" s="11">
        <v>8856704</v>
      </c>
      <c r="AH685" s="11">
        <v>3987540</v>
      </c>
      <c r="AI685" s="11">
        <v>6314892</v>
      </c>
      <c r="AJ685" s="11">
        <v>6936430</v>
      </c>
      <c r="AK685" s="11">
        <v>6907940</v>
      </c>
      <c r="AL685" s="11">
        <v>3945501</v>
      </c>
      <c r="AM685" s="11">
        <v>12943375</v>
      </c>
      <c r="AN685" s="11">
        <v>8828728</v>
      </c>
      <c r="AO685" s="11">
        <v>5965408</v>
      </c>
      <c r="AP685" s="11">
        <v>8983709</v>
      </c>
      <c r="AQ685" s="11">
        <v>4412494</v>
      </c>
      <c r="AR685" s="11">
        <v>2957235</v>
      </c>
      <c r="AS685" s="11">
        <v>5953961</v>
      </c>
      <c r="AT685" s="11">
        <v>7190760</v>
      </c>
      <c r="AU685" s="11">
        <v>2935598</v>
      </c>
      <c r="AV685" s="11">
        <v>8959870</v>
      </c>
      <c r="AW685" s="11">
        <v>3947790</v>
      </c>
      <c r="AX685" s="11">
        <v>6934639</v>
      </c>
      <c r="AY685" s="11">
        <v>2959444</v>
      </c>
      <c r="AZ685" s="11">
        <v>3972413</v>
      </c>
      <c r="BA685" s="11">
        <v>3960342</v>
      </c>
      <c r="BB685" s="11">
        <v>5927876</v>
      </c>
      <c r="BC685" s="11">
        <v>6978152</v>
      </c>
      <c r="BD685" s="11">
        <v>6967091</v>
      </c>
      <c r="BE685" s="11">
        <v>10951220</v>
      </c>
      <c r="BF685" s="11">
        <v>3864009</v>
      </c>
      <c r="BG685" s="11">
        <v>9941343</v>
      </c>
      <c r="BH685" s="11">
        <v>6954113</v>
      </c>
      <c r="BI685" s="11">
        <v>7190117</v>
      </c>
      <c r="BJ685" s="11">
        <v>8945167</v>
      </c>
      <c r="BK685" s="11">
        <v>8941525</v>
      </c>
      <c r="BL685" s="11">
        <v>6974844</v>
      </c>
      <c r="BM685" s="11">
        <v>4988137</v>
      </c>
      <c r="BN685" s="11">
        <v>5950739</v>
      </c>
      <c r="BO685" s="11">
        <v>7918319</v>
      </c>
      <c r="BP685" s="11">
        <v>11717603</v>
      </c>
      <c r="BQ685" s="11">
        <v>7316344</v>
      </c>
      <c r="BR685" s="11">
        <v>10877164</v>
      </c>
      <c r="BS685" s="11">
        <v>8435502</v>
      </c>
      <c r="BT685" s="11">
        <v>6920209</v>
      </c>
      <c r="BU685" s="11">
        <v>8945352</v>
      </c>
      <c r="BV685" s="11">
        <v>7953531</v>
      </c>
      <c r="BW685" s="11">
        <v>8953242</v>
      </c>
      <c r="BX685" s="11">
        <v>6959565</v>
      </c>
      <c r="BY685" s="11">
        <v>7253132</v>
      </c>
      <c r="BZ685" s="11">
        <v>12960947</v>
      </c>
      <c r="CA685" s="11">
        <v>3961250</v>
      </c>
      <c r="CB685" s="11">
        <v>7972936</v>
      </c>
      <c r="CC685" s="11">
        <v>6966943</v>
      </c>
      <c r="CD685" s="11">
        <v>13263277</v>
      </c>
      <c r="CE685" s="11">
        <v>13564708</v>
      </c>
      <c r="CF685" s="11">
        <v>6977400</v>
      </c>
      <c r="CG685" s="11">
        <v>3951336</v>
      </c>
      <c r="CH685" s="11">
        <v>12927774</v>
      </c>
      <c r="CI685" s="11">
        <v>8895168</v>
      </c>
      <c r="CJ685" s="11">
        <v>8316903</v>
      </c>
      <c r="CK685" s="11">
        <v>8167475</v>
      </c>
      <c r="CL685" s="11">
        <v>15129905</v>
      </c>
      <c r="CM685" s="11">
        <v>6964890</v>
      </c>
      <c r="CN685" s="11">
        <v>5963279</v>
      </c>
      <c r="CO685" s="11">
        <v>4968965</v>
      </c>
      <c r="CP685" s="11">
        <v>3984681</v>
      </c>
      <c r="CQ685" s="11">
        <v>9924708</v>
      </c>
      <c r="CR685" s="11">
        <v>3983079</v>
      </c>
      <c r="CS685" s="11">
        <v>7729577</v>
      </c>
      <c r="CT685" s="11">
        <v>1957021</v>
      </c>
      <c r="CU685" s="11">
        <v>6966783</v>
      </c>
      <c r="CV685" s="11">
        <v>7933857</v>
      </c>
      <c r="CW685" s="11">
        <v>3774655</v>
      </c>
      <c r="CX685" s="11">
        <v>3983620</v>
      </c>
      <c r="CY685" s="11">
        <v>2963486</v>
      </c>
      <c r="CZ685" s="11">
        <v>3965157</v>
      </c>
      <c r="DA685" s="11">
        <v>3070176</v>
      </c>
      <c r="DB685" s="11">
        <v>8971586</v>
      </c>
      <c r="DC685" s="11">
        <v>8103542</v>
      </c>
      <c r="DD685" s="11">
        <v>3299400</v>
      </c>
      <c r="DE685" s="11">
        <v>3984447</v>
      </c>
      <c r="DF685" s="11">
        <v>1869313</v>
      </c>
      <c r="DG685" s="11">
        <v>8962086</v>
      </c>
      <c r="DH685" s="11">
        <v>4037348</v>
      </c>
      <c r="DI685" s="11">
        <v>7943514</v>
      </c>
      <c r="DJ685" s="11">
        <v>7644753</v>
      </c>
      <c r="DK685" s="11">
        <v>8953572</v>
      </c>
      <c r="DL685" s="11">
        <v>6968269</v>
      </c>
      <c r="DM685" s="11">
        <v>6964415</v>
      </c>
      <c r="DN685" s="11">
        <v>8914230</v>
      </c>
      <c r="DO685" s="11">
        <v>13985354</v>
      </c>
      <c r="DP685" s="11">
        <v>10967814</v>
      </c>
      <c r="DQ685" s="11">
        <v>5952188</v>
      </c>
      <c r="DR685" s="11">
        <v>10971038</v>
      </c>
      <c r="DS685" s="11">
        <v>13155556</v>
      </c>
      <c r="DT685" s="11">
        <v>2811323</v>
      </c>
      <c r="DU685" s="11">
        <v>4972979</v>
      </c>
      <c r="DV685" s="11">
        <v>8975132</v>
      </c>
      <c r="DW685" s="11">
        <v>6951420</v>
      </c>
      <c r="DX685" s="11">
        <v>10951649</v>
      </c>
      <c r="DY685" s="11">
        <v>5940870</v>
      </c>
      <c r="DZ685" s="11">
        <v>20936735</v>
      </c>
      <c r="EA685" s="11">
        <v>10919319</v>
      </c>
      <c r="EB685" s="11">
        <v>8954897</v>
      </c>
      <c r="EC685" s="11">
        <v>5937317</v>
      </c>
      <c r="ED685" s="11">
        <v>6944073</v>
      </c>
      <c r="EE685" s="11">
        <v>6906306</v>
      </c>
      <c r="EF685" s="11">
        <v>7906978</v>
      </c>
      <c r="EG685" s="11">
        <v>3987364</v>
      </c>
      <c r="EH685" s="11">
        <v>5891862</v>
      </c>
      <c r="EI685" s="11">
        <v>9951190</v>
      </c>
      <c r="EJ685" s="11">
        <v>8972195</v>
      </c>
      <c r="EK685" s="11">
        <v>8951224</v>
      </c>
      <c r="EL685" s="11">
        <v>11291177</v>
      </c>
      <c r="EM685" s="11">
        <v>3646512</v>
      </c>
      <c r="EN685" s="11">
        <v>6920662</v>
      </c>
      <c r="EO685" s="11">
        <v>2995208</v>
      </c>
      <c r="EP685" s="11">
        <v>3535808</v>
      </c>
      <c r="EQ685" s="11">
        <v>4946763</v>
      </c>
      <c r="ER685" s="11">
        <v>12934724</v>
      </c>
      <c r="ES685" s="11">
        <v>3971506</v>
      </c>
      <c r="ET685" s="11">
        <v>7903753</v>
      </c>
      <c r="EU685" s="11">
        <v>9662422</v>
      </c>
      <c r="EV685" s="11">
        <v>4936133</v>
      </c>
      <c r="EW685" s="11">
        <v>6405071</v>
      </c>
      <c r="EX685" s="11">
        <v>5943013</v>
      </c>
      <c r="EY685" s="11">
        <v>6993233</v>
      </c>
      <c r="EZ685" s="11">
        <v>10949537</v>
      </c>
      <c r="FA685" s="11">
        <v>3954605</v>
      </c>
      <c r="FB685" s="11">
        <v>8956639</v>
      </c>
      <c r="FC685" s="11">
        <v>3968172</v>
      </c>
      <c r="FD685" s="11">
        <v>10908031</v>
      </c>
      <c r="FE685" s="11">
        <v>8853569</v>
      </c>
      <c r="FF685" s="11">
        <v>3985353</v>
      </c>
      <c r="FG685" s="11">
        <v>14935793</v>
      </c>
      <c r="FH685" s="11">
        <v>3898517</v>
      </c>
      <c r="FI685" s="11">
        <v>6955153</v>
      </c>
      <c r="FJ685" s="11">
        <v>3970727</v>
      </c>
      <c r="FK685" s="11">
        <v>6957823</v>
      </c>
      <c r="FL685" s="2">
        <v>3017979</v>
      </c>
      <c r="FM685" s="2">
        <v>7775881</v>
      </c>
      <c r="FN685" s="2">
        <v>10875137</v>
      </c>
      <c r="FO685" s="2">
        <v>6983123</v>
      </c>
      <c r="FP685" s="2">
        <v>12973608</v>
      </c>
      <c r="FQ685" s="2">
        <v>5950802</v>
      </c>
      <c r="FR685" s="2">
        <v>6967662</v>
      </c>
      <c r="FS685" s="2">
        <v>5986453</v>
      </c>
      <c r="FT685" s="2">
        <v>5890984</v>
      </c>
    </row>
    <row r="686" spans="1:176" x14ac:dyDescent="0.3">
      <c r="A686" s="9" t="s">
        <v>227</v>
      </c>
      <c r="B686" s="5">
        <v>1233399525</v>
      </c>
      <c r="C686" s="11">
        <v>11766371</v>
      </c>
      <c r="D686" s="11">
        <v>9909188</v>
      </c>
      <c r="E686" s="11">
        <v>3949639</v>
      </c>
      <c r="F686" s="11">
        <v>3971962</v>
      </c>
      <c r="G686" s="11">
        <v>6968535</v>
      </c>
      <c r="H686" s="11">
        <v>3649369</v>
      </c>
      <c r="I686" s="11">
        <v>4955274</v>
      </c>
      <c r="J686" s="4">
        <v>9953490</v>
      </c>
      <c r="K686" s="11">
        <v>3959663</v>
      </c>
      <c r="L686" s="11">
        <v>3990448</v>
      </c>
      <c r="M686" s="11">
        <v>3982499</v>
      </c>
      <c r="N686" s="11">
        <v>8970399</v>
      </c>
      <c r="O686" s="11">
        <v>10894173</v>
      </c>
      <c r="P686" s="11">
        <v>2966801</v>
      </c>
      <c r="Q686" s="11">
        <v>8955724</v>
      </c>
      <c r="R686" s="11">
        <v>3949866</v>
      </c>
      <c r="S686" s="11">
        <v>10967492</v>
      </c>
      <c r="T686" s="11">
        <v>6865321</v>
      </c>
      <c r="U686" s="11">
        <v>8964686</v>
      </c>
      <c r="V686" s="11">
        <v>6965202</v>
      </c>
      <c r="W686" s="11">
        <v>3979459</v>
      </c>
      <c r="X686" s="11">
        <v>4953411</v>
      </c>
      <c r="Y686" s="11">
        <v>7364030</v>
      </c>
      <c r="Z686" s="11">
        <v>6965422</v>
      </c>
      <c r="AA686" s="11">
        <v>7909707</v>
      </c>
      <c r="AB686" s="11">
        <v>4091495</v>
      </c>
      <c r="AC686" s="11">
        <v>3968449</v>
      </c>
      <c r="AD686" s="11">
        <v>4985919</v>
      </c>
      <c r="AE686" s="11">
        <v>7955283</v>
      </c>
      <c r="AF686" s="11">
        <v>6962192</v>
      </c>
      <c r="AG686" s="11">
        <v>8891499</v>
      </c>
      <c r="AH686" s="11">
        <v>3972068</v>
      </c>
      <c r="AI686" s="11">
        <v>6343936</v>
      </c>
      <c r="AJ686" s="11">
        <v>6949461</v>
      </c>
      <c r="AK686" s="11">
        <v>6911665</v>
      </c>
      <c r="AL686" s="11">
        <v>3924376</v>
      </c>
      <c r="AM686" s="11">
        <v>12969291</v>
      </c>
      <c r="AN686" s="11">
        <v>8819171</v>
      </c>
      <c r="AO686" s="11">
        <v>5944336</v>
      </c>
      <c r="AP686" s="11">
        <v>8949882</v>
      </c>
      <c r="AQ686" s="11">
        <v>4469947</v>
      </c>
      <c r="AR686" s="11">
        <v>2964546</v>
      </c>
      <c r="AS686" s="11">
        <v>5955492</v>
      </c>
      <c r="AT686" s="11">
        <v>6324933</v>
      </c>
      <c r="AU686" s="11">
        <v>3543607</v>
      </c>
      <c r="AV686" s="11">
        <v>8966629</v>
      </c>
      <c r="AW686" s="11">
        <v>3940620</v>
      </c>
      <c r="AX686" s="11">
        <v>6927057</v>
      </c>
      <c r="AY686" s="11">
        <v>2959297</v>
      </c>
      <c r="AZ686" s="11">
        <v>3972232</v>
      </c>
      <c r="BA686" s="11">
        <v>3959330</v>
      </c>
      <c r="BB686" s="11">
        <v>5967800</v>
      </c>
      <c r="BC686" s="11">
        <v>6976408</v>
      </c>
      <c r="BD686" s="11">
        <v>6964326</v>
      </c>
      <c r="BE686" s="11">
        <v>10942307</v>
      </c>
      <c r="BF686" s="11">
        <v>3849715</v>
      </c>
      <c r="BG686" s="11">
        <v>9958768</v>
      </c>
      <c r="BH686" s="11">
        <v>6954370</v>
      </c>
      <c r="BI686" s="11">
        <v>7215009</v>
      </c>
      <c r="BJ686" s="11">
        <v>8917550</v>
      </c>
      <c r="BK686" s="11">
        <v>8959993</v>
      </c>
      <c r="BL686" s="11">
        <v>6972220</v>
      </c>
      <c r="BM686" s="11">
        <v>4985110</v>
      </c>
      <c r="BN686" s="11">
        <v>5948818</v>
      </c>
      <c r="BO686" s="11">
        <v>7929766</v>
      </c>
      <c r="BP686" s="11">
        <v>12745709</v>
      </c>
      <c r="BQ686" s="11">
        <v>6379904</v>
      </c>
      <c r="BR686" s="11">
        <v>10884031</v>
      </c>
      <c r="BS686" s="11">
        <v>7769164</v>
      </c>
      <c r="BT686" s="11">
        <v>6934305</v>
      </c>
      <c r="BU686" s="11">
        <v>7663798</v>
      </c>
      <c r="BV686" s="11">
        <v>7952611</v>
      </c>
      <c r="BW686" s="11">
        <v>8953725</v>
      </c>
      <c r="BX686" s="11">
        <v>6958333</v>
      </c>
      <c r="BY686" s="11">
        <v>8573424</v>
      </c>
      <c r="BZ686" s="11">
        <v>12944169</v>
      </c>
      <c r="CA686" s="11">
        <v>3967918</v>
      </c>
      <c r="CB686" s="11">
        <v>7969020</v>
      </c>
      <c r="CC686" s="11">
        <v>6940435</v>
      </c>
      <c r="CD686" s="11">
        <v>10910124</v>
      </c>
      <c r="CE686" s="11">
        <v>7448795</v>
      </c>
      <c r="CF686" s="11">
        <v>6982819</v>
      </c>
      <c r="CG686" s="11">
        <v>3979553</v>
      </c>
      <c r="CH686" s="11">
        <v>12935758</v>
      </c>
      <c r="CI686" s="11">
        <v>8901308</v>
      </c>
      <c r="CJ686" s="11">
        <v>7167110</v>
      </c>
      <c r="CK686" s="11">
        <v>11813046</v>
      </c>
      <c r="CL686" s="11">
        <v>11387551</v>
      </c>
      <c r="CM686" s="11">
        <v>6949052</v>
      </c>
      <c r="CN686" s="11">
        <v>5965318</v>
      </c>
      <c r="CO686" s="11">
        <v>4966927</v>
      </c>
      <c r="CP686" s="11">
        <v>3984191</v>
      </c>
      <c r="CQ686" s="11">
        <v>9913584</v>
      </c>
      <c r="CR686" s="11">
        <v>3980836</v>
      </c>
      <c r="CS686" s="11">
        <v>6484152</v>
      </c>
      <c r="CT686" s="11">
        <v>1860560</v>
      </c>
      <c r="CU686" s="11">
        <v>6978389</v>
      </c>
      <c r="CV686" s="11">
        <v>7952608</v>
      </c>
      <c r="CW686" s="11">
        <v>3363433</v>
      </c>
      <c r="CX686" s="11">
        <v>3954327</v>
      </c>
      <c r="CY686" s="11">
        <v>2969294</v>
      </c>
      <c r="CZ686" s="11">
        <v>3967685</v>
      </c>
      <c r="DA686" s="11">
        <v>2673247</v>
      </c>
      <c r="DB686" s="11">
        <v>8966748</v>
      </c>
      <c r="DC686" s="11">
        <v>5692864</v>
      </c>
      <c r="DD686" s="11">
        <v>4143644</v>
      </c>
      <c r="DE686" s="11">
        <v>3989965</v>
      </c>
      <c r="DF686" s="11">
        <v>1753424</v>
      </c>
      <c r="DG686" s="11">
        <v>8953555</v>
      </c>
      <c r="DH686" s="11">
        <v>2381087</v>
      </c>
      <c r="DI686" s="11">
        <v>7951109</v>
      </c>
      <c r="DJ686" s="11">
        <v>5977689</v>
      </c>
      <c r="DK686" s="11">
        <v>8943358</v>
      </c>
      <c r="DL686" s="11">
        <v>6967194</v>
      </c>
      <c r="DM686" s="11">
        <v>6951574</v>
      </c>
      <c r="DN686" s="11">
        <v>8883909</v>
      </c>
      <c r="DO686" s="11">
        <v>13986366</v>
      </c>
      <c r="DP686" s="11">
        <v>10965652</v>
      </c>
      <c r="DQ686" s="11">
        <v>5972874</v>
      </c>
      <c r="DR686" s="11">
        <v>10965598</v>
      </c>
      <c r="DS686" s="11">
        <v>13737771</v>
      </c>
      <c r="DT686" s="11">
        <v>3095696</v>
      </c>
      <c r="DU686" s="11">
        <v>4985251</v>
      </c>
      <c r="DV686" s="11">
        <v>8971845</v>
      </c>
      <c r="DW686" s="11">
        <v>6948753</v>
      </c>
      <c r="DX686" s="11">
        <v>10951747</v>
      </c>
      <c r="DY686" s="11">
        <v>5946537</v>
      </c>
      <c r="DZ686" s="11">
        <v>20935688</v>
      </c>
      <c r="EA686" s="11">
        <v>10896633</v>
      </c>
      <c r="EB686" s="11">
        <v>8955063</v>
      </c>
      <c r="EC686" s="11">
        <v>5919350</v>
      </c>
      <c r="ED686" s="11">
        <v>6931608</v>
      </c>
      <c r="EE686" s="11">
        <v>6865237</v>
      </c>
      <c r="EF686" s="11">
        <v>7878780</v>
      </c>
      <c r="EG686" s="11">
        <v>3982214</v>
      </c>
      <c r="EH686" s="11">
        <v>5915059</v>
      </c>
      <c r="EI686" s="11">
        <v>9962724</v>
      </c>
      <c r="EJ686" s="11">
        <v>8945744</v>
      </c>
      <c r="EK686" s="11">
        <v>8945077</v>
      </c>
      <c r="EL686" s="11">
        <v>12077455</v>
      </c>
      <c r="EM686" s="11">
        <v>3667914</v>
      </c>
      <c r="EN686" s="11">
        <v>6930181</v>
      </c>
      <c r="EO686" s="11">
        <v>3346023</v>
      </c>
      <c r="EP686" s="11">
        <v>4164713</v>
      </c>
      <c r="EQ686" s="11">
        <v>4947515</v>
      </c>
      <c r="ER686" s="11">
        <v>12941432</v>
      </c>
      <c r="ES686" s="11">
        <v>3955819</v>
      </c>
      <c r="ET686" s="11">
        <v>7222946</v>
      </c>
      <c r="EU686" s="11">
        <v>11408663</v>
      </c>
      <c r="EV686" s="11">
        <v>4945952</v>
      </c>
      <c r="EW686" s="11">
        <v>7172930</v>
      </c>
      <c r="EX686" s="11">
        <v>5958321</v>
      </c>
      <c r="EY686" s="11">
        <v>6986362</v>
      </c>
      <c r="EZ686" s="11">
        <v>6795011</v>
      </c>
      <c r="FA686" s="11">
        <v>3949326</v>
      </c>
      <c r="FB686" s="11">
        <v>8961560</v>
      </c>
      <c r="FC686" s="11">
        <v>3975451</v>
      </c>
      <c r="FD686" s="11">
        <v>10945319</v>
      </c>
      <c r="FE686" s="11">
        <v>8888273</v>
      </c>
      <c r="FF686" s="11">
        <v>3980425</v>
      </c>
      <c r="FG686" s="11">
        <v>14924847</v>
      </c>
      <c r="FH686" s="11">
        <v>3916848</v>
      </c>
      <c r="FI686" s="11">
        <v>6946761</v>
      </c>
      <c r="FJ686" s="11">
        <v>3985743</v>
      </c>
      <c r="FK686" s="11">
        <v>6948240</v>
      </c>
      <c r="FL686" s="2">
        <v>3725304</v>
      </c>
      <c r="FM686" s="2">
        <v>9857874</v>
      </c>
      <c r="FN686" s="2">
        <v>10905895</v>
      </c>
      <c r="FO686" s="2">
        <v>6986047</v>
      </c>
      <c r="FP686" s="2">
        <v>12971557</v>
      </c>
      <c r="FQ686" s="2">
        <v>5956605</v>
      </c>
      <c r="FR686" s="2">
        <v>6956662</v>
      </c>
      <c r="FS686" s="2">
        <v>5984701</v>
      </c>
      <c r="FT686" s="2">
        <v>5874246</v>
      </c>
    </row>
    <row r="687" spans="1:176" x14ac:dyDescent="0.3">
      <c r="A687" s="9" t="s">
        <v>224</v>
      </c>
      <c r="B687" s="5">
        <v>1231557541</v>
      </c>
      <c r="C687" s="11">
        <v>11128471</v>
      </c>
      <c r="D687" s="11">
        <v>5811255</v>
      </c>
      <c r="E687" s="11">
        <v>3962236</v>
      </c>
      <c r="F687" s="11">
        <v>3968686</v>
      </c>
      <c r="G687" s="11">
        <v>6971764</v>
      </c>
      <c r="H687" s="11">
        <v>3788127</v>
      </c>
      <c r="I687" s="11">
        <v>4946283</v>
      </c>
      <c r="J687" s="4">
        <v>9970211</v>
      </c>
      <c r="K687" s="11">
        <v>3966844</v>
      </c>
      <c r="L687" s="11">
        <v>3991592</v>
      </c>
      <c r="M687" s="11">
        <v>3978046</v>
      </c>
      <c r="N687" s="11">
        <v>8971263</v>
      </c>
      <c r="O687" s="11">
        <v>6812512</v>
      </c>
      <c r="P687" s="11">
        <v>2984836</v>
      </c>
      <c r="Q687" s="11">
        <v>8959573</v>
      </c>
      <c r="R687" s="11">
        <v>3951368</v>
      </c>
      <c r="S687" s="11">
        <v>10975122</v>
      </c>
      <c r="T687" s="11">
        <v>6860453</v>
      </c>
      <c r="U687" s="11">
        <v>8950198</v>
      </c>
      <c r="V687" s="11">
        <v>6975357</v>
      </c>
      <c r="W687" s="11">
        <v>3967427</v>
      </c>
      <c r="X687" s="11">
        <v>4970859</v>
      </c>
      <c r="Y687" s="11">
        <v>7768494</v>
      </c>
      <c r="Z687" s="11">
        <v>6958739</v>
      </c>
      <c r="AA687" s="11">
        <v>7913198</v>
      </c>
      <c r="AB687" s="11">
        <v>3600905</v>
      </c>
      <c r="AC687" s="11">
        <v>3955250</v>
      </c>
      <c r="AD687" s="11">
        <v>4982749</v>
      </c>
      <c r="AE687" s="11">
        <v>7948718</v>
      </c>
      <c r="AF687" s="11">
        <v>6962572</v>
      </c>
      <c r="AG687" s="11">
        <v>8841428</v>
      </c>
      <c r="AH687" s="11">
        <v>3972467</v>
      </c>
      <c r="AI687" s="11">
        <v>7460968</v>
      </c>
      <c r="AJ687" s="11">
        <v>6927727</v>
      </c>
      <c r="AK687" s="11">
        <v>6904563</v>
      </c>
      <c r="AL687" s="11">
        <v>3916155</v>
      </c>
      <c r="AM687" s="11">
        <v>12934455</v>
      </c>
      <c r="AN687" s="11">
        <v>8824635</v>
      </c>
      <c r="AO687" s="11">
        <v>5980425</v>
      </c>
      <c r="AP687" s="11">
        <v>8956413</v>
      </c>
      <c r="AQ687" s="11">
        <v>3916329</v>
      </c>
      <c r="AR687" s="11">
        <v>2951066</v>
      </c>
      <c r="AS687" s="11">
        <v>5952870</v>
      </c>
      <c r="AT687" s="11">
        <v>7717030</v>
      </c>
      <c r="AU687" s="11">
        <v>3624655</v>
      </c>
      <c r="AV687" s="11">
        <v>8967371</v>
      </c>
      <c r="AW687" s="11">
        <v>3935945</v>
      </c>
      <c r="AX687" s="11">
        <v>6925054</v>
      </c>
      <c r="AY687" s="11">
        <v>2964494</v>
      </c>
      <c r="AZ687" s="11">
        <v>3961965</v>
      </c>
      <c r="BA687" s="11">
        <v>3962728</v>
      </c>
      <c r="BB687" s="11">
        <v>5960243</v>
      </c>
      <c r="BC687" s="11">
        <v>6953773</v>
      </c>
      <c r="BD687" s="11">
        <v>6964735</v>
      </c>
      <c r="BE687" s="11">
        <v>10944445</v>
      </c>
      <c r="BF687" s="11">
        <v>3862568</v>
      </c>
      <c r="BG687" s="11">
        <v>9928912</v>
      </c>
      <c r="BH687" s="11">
        <v>6951143</v>
      </c>
      <c r="BI687" s="11">
        <v>8809110</v>
      </c>
      <c r="BJ687" s="11">
        <v>8922582</v>
      </c>
      <c r="BK687" s="11">
        <v>8950593</v>
      </c>
      <c r="BL687" s="11">
        <v>6974915</v>
      </c>
      <c r="BM687" s="11">
        <v>4985901</v>
      </c>
      <c r="BN687" s="11">
        <v>5945380</v>
      </c>
      <c r="BO687" s="11">
        <v>7951625</v>
      </c>
      <c r="BP687" s="11">
        <v>6779938</v>
      </c>
      <c r="BQ687" s="11">
        <v>6185939</v>
      </c>
      <c r="BR687" s="11">
        <v>10854245</v>
      </c>
      <c r="BS687" s="11">
        <v>8411235</v>
      </c>
      <c r="BT687" s="11">
        <v>6921248</v>
      </c>
      <c r="BU687" s="11">
        <v>8925876</v>
      </c>
      <c r="BV687" s="11">
        <v>7954308</v>
      </c>
      <c r="BW687" s="11">
        <v>8955710</v>
      </c>
      <c r="BX687" s="11">
        <v>6960112</v>
      </c>
      <c r="BY687" s="11">
        <v>13886884</v>
      </c>
      <c r="BZ687" s="11">
        <v>12972567</v>
      </c>
      <c r="CA687" s="11">
        <v>3958484</v>
      </c>
      <c r="CB687" s="11">
        <v>7968303</v>
      </c>
      <c r="CC687" s="11">
        <v>6931655</v>
      </c>
      <c r="CD687" s="11">
        <v>12565699</v>
      </c>
      <c r="CE687" s="11">
        <v>9892335</v>
      </c>
      <c r="CF687" s="11">
        <v>6979716</v>
      </c>
      <c r="CG687" s="11">
        <v>3965527</v>
      </c>
      <c r="CH687" s="11">
        <v>12933498</v>
      </c>
      <c r="CI687" s="11">
        <v>8897843</v>
      </c>
      <c r="CJ687" s="11">
        <v>7056078</v>
      </c>
      <c r="CK687" s="11">
        <v>11747154</v>
      </c>
      <c r="CL687" s="11">
        <v>9746347</v>
      </c>
      <c r="CM687" s="11">
        <v>6940273</v>
      </c>
      <c r="CN687" s="11">
        <v>5966449</v>
      </c>
      <c r="CO687" s="11">
        <v>4953181</v>
      </c>
      <c r="CP687" s="11">
        <v>3983088</v>
      </c>
      <c r="CQ687" s="11">
        <v>9931889</v>
      </c>
      <c r="CR687" s="11">
        <v>3983528</v>
      </c>
      <c r="CS687" s="11">
        <v>6809403</v>
      </c>
      <c r="CT687" s="11">
        <v>1894417</v>
      </c>
      <c r="CU687" s="11">
        <v>6976008</v>
      </c>
      <c r="CV687" s="11">
        <v>7950565</v>
      </c>
      <c r="CW687" s="11">
        <v>3401849</v>
      </c>
      <c r="CX687" s="11">
        <v>3987868</v>
      </c>
      <c r="CY687" s="11">
        <v>2957567</v>
      </c>
      <c r="CZ687" s="11">
        <v>3971473</v>
      </c>
      <c r="DA687" s="11">
        <v>3224950</v>
      </c>
      <c r="DB687" s="11">
        <v>8966471</v>
      </c>
      <c r="DC687" s="11">
        <v>6313638</v>
      </c>
      <c r="DD687" s="11">
        <v>3786360</v>
      </c>
      <c r="DE687" s="11">
        <v>3985223</v>
      </c>
      <c r="DF687" s="11">
        <v>1786922</v>
      </c>
      <c r="DG687" s="11">
        <v>8957554</v>
      </c>
      <c r="DH687" s="11">
        <v>3236900</v>
      </c>
      <c r="DI687" s="11">
        <v>7945987</v>
      </c>
      <c r="DJ687" s="11">
        <v>5224229</v>
      </c>
      <c r="DK687" s="11">
        <v>8954740</v>
      </c>
      <c r="DL687" s="11">
        <v>6962599</v>
      </c>
      <c r="DM687" s="11">
        <v>6950275</v>
      </c>
      <c r="DN687" s="11">
        <v>8896253</v>
      </c>
      <c r="DO687" s="11">
        <v>13983050</v>
      </c>
      <c r="DP687" s="11">
        <v>10968639</v>
      </c>
      <c r="DQ687" s="11">
        <v>5947624</v>
      </c>
      <c r="DR687" s="11">
        <v>10943346</v>
      </c>
      <c r="DS687" s="11">
        <v>8621105</v>
      </c>
      <c r="DT687" s="11">
        <v>3012322</v>
      </c>
      <c r="DU687" s="11">
        <v>4984026</v>
      </c>
      <c r="DV687" s="11">
        <v>8975480</v>
      </c>
      <c r="DW687" s="11">
        <v>6957376</v>
      </c>
      <c r="DX687" s="11">
        <v>10959661</v>
      </c>
      <c r="DY687" s="11">
        <v>5938357</v>
      </c>
      <c r="DZ687" s="11">
        <v>20943035</v>
      </c>
      <c r="EA687" s="11">
        <v>10919281</v>
      </c>
      <c r="EB687" s="11">
        <v>8952420</v>
      </c>
      <c r="EC687" s="11">
        <v>5927962</v>
      </c>
      <c r="ED687" s="11">
        <v>6933361</v>
      </c>
      <c r="EE687" s="11">
        <v>6912127</v>
      </c>
      <c r="EF687" s="11">
        <v>7878083</v>
      </c>
      <c r="EG687" s="11">
        <v>3983057</v>
      </c>
      <c r="EH687" s="11">
        <v>5926552</v>
      </c>
      <c r="EI687" s="11">
        <v>9966313</v>
      </c>
      <c r="EJ687" s="11">
        <v>8952886</v>
      </c>
      <c r="EK687" s="11">
        <v>8948058</v>
      </c>
      <c r="EL687" s="2">
        <v>16731306</v>
      </c>
      <c r="EM687" s="11">
        <v>3249754</v>
      </c>
      <c r="EN687" s="11">
        <v>6913467</v>
      </c>
      <c r="EO687" s="11">
        <v>3135504</v>
      </c>
      <c r="EP687" s="11">
        <v>4073897</v>
      </c>
      <c r="EQ687" s="11">
        <v>4939715</v>
      </c>
      <c r="ER687" s="11">
        <v>12943640</v>
      </c>
      <c r="ES687" s="11">
        <v>3954922</v>
      </c>
      <c r="ET687" s="11">
        <v>7882253</v>
      </c>
      <c r="EU687" s="11">
        <v>7059359</v>
      </c>
      <c r="EV687" s="11">
        <v>4948087</v>
      </c>
      <c r="EW687" s="11">
        <v>10782260</v>
      </c>
      <c r="EX687" s="11">
        <v>5955361</v>
      </c>
      <c r="EY687" s="11">
        <v>6990906</v>
      </c>
      <c r="EZ687" s="11">
        <v>9663910</v>
      </c>
      <c r="FA687" s="11">
        <v>3952336</v>
      </c>
      <c r="FB687" s="11">
        <v>8957806</v>
      </c>
      <c r="FC687" s="11">
        <v>3968471</v>
      </c>
      <c r="FD687" s="11">
        <v>10938071</v>
      </c>
      <c r="FE687" s="11">
        <v>8870580</v>
      </c>
      <c r="FF687" s="11">
        <v>3977368</v>
      </c>
      <c r="FG687" s="11">
        <v>14937101</v>
      </c>
      <c r="FH687" s="11">
        <v>3942099</v>
      </c>
      <c r="FI687" s="11">
        <v>6957234</v>
      </c>
      <c r="FJ687" s="11">
        <v>3980711</v>
      </c>
      <c r="FK687" s="11">
        <v>6957299</v>
      </c>
      <c r="FL687" s="2">
        <v>3726127</v>
      </c>
      <c r="FM687" s="2">
        <v>7007170</v>
      </c>
      <c r="FN687" s="2">
        <v>10870630</v>
      </c>
      <c r="FO687" s="2">
        <v>6925789</v>
      </c>
      <c r="FP687" s="2">
        <v>12968070</v>
      </c>
      <c r="FQ687" s="2">
        <v>5956838</v>
      </c>
      <c r="FR687" s="2">
        <v>6965397</v>
      </c>
      <c r="FS687" s="2">
        <v>5989133</v>
      </c>
      <c r="FT687" s="2">
        <v>5942713</v>
      </c>
    </row>
    <row r="688" spans="1:176" x14ac:dyDescent="0.3">
      <c r="A688" s="9" t="s">
        <v>221</v>
      </c>
      <c r="B688" s="5">
        <v>1228209037</v>
      </c>
      <c r="C688" s="11">
        <v>7793721</v>
      </c>
      <c r="D688" s="11">
        <v>6531797</v>
      </c>
      <c r="E688" s="11">
        <v>3956234</v>
      </c>
      <c r="F688" s="11">
        <v>3967520</v>
      </c>
      <c r="G688" s="11">
        <v>6971560</v>
      </c>
      <c r="H688" s="11">
        <v>3207646</v>
      </c>
      <c r="I688" s="11">
        <v>4955815</v>
      </c>
      <c r="J688" s="4">
        <v>9967636</v>
      </c>
      <c r="K688" s="11">
        <v>3965828</v>
      </c>
      <c r="L688" s="11">
        <v>3986180</v>
      </c>
      <c r="M688" s="11">
        <v>3978056</v>
      </c>
      <c r="N688" s="11">
        <v>8966104</v>
      </c>
      <c r="O688" s="11">
        <v>7062367</v>
      </c>
      <c r="P688" s="11">
        <v>2966641</v>
      </c>
      <c r="Q688" s="11">
        <v>8956156</v>
      </c>
      <c r="R688" s="11">
        <v>3933327</v>
      </c>
      <c r="S688" s="11">
        <v>10971590</v>
      </c>
      <c r="T688" s="11">
        <v>6871453</v>
      </c>
      <c r="U688" s="11">
        <v>8963804</v>
      </c>
      <c r="V688" s="11">
        <v>6985469</v>
      </c>
      <c r="W688" s="11">
        <v>3976781</v>
      </c>
      <c r="X688" s="11">
        <v>4949193</v>
      </c>
      <c r="Y688" s="11">
        <v>7850621</v>
      </c>
      <c r="Z688" s="11">
        <v>6955251</v>
      </c>
      <c r="AA688" s="11">
        <v>7923715</v>
      </c>
      <c r="AB688" s="11">
        <v>4299471</v>
      </c>
      <c r="AC688" s="11">
        <v>3959714</v>
      </c>
      <c r="AD688" s="11">
        <v>4982595</v>
      </c>
      <c r="AE688" s="11">
        <v>7951047</v>
      </c>
      <c r="AF688" s="11">
        <v>6963710</v>
      </c>
      <c r="AG688" s="11">
        <v>8889699</v>
      </c>
      <c r="AH688" s="11">
        <v>3982438</v>
      </c>
      <c r="AI688" s="11">
        <v>6388934</v>
      </c>
      <c r="AJ688" s="11">
        <v>6940375</v>
      </c>
      <c r="AK688" s="11">
        <v>6901040</v>
      </c>
      <c r="AL688" s="11">
        <v>3938711</v>
      </c>
      <c r="AM688" s="11">
        <v>12958259</v>
      </c>
      <c r="AN688" s="11">
        <v>8833103</v>
      </c>
      <c r="AO688" s="11">
        <v>5959275</v>
      </c>
      <c r="AP688" s="11">
        <v>8941246</v>
      </c>
      <c r="AQ688" s="11">
        <v>3847083</v>
      </c>
      <c r="AR688" s="11">
        <v>2962482</v>
      </c>
      <c r="AS688" s="11">
        <v>5956242</v>
      </c>
      <c r="AT688" s="11">
        <v>7255532</v>
      </c>
      <c r="AU688" s="11">
        <v>2833288</v>
      </c>
      <c r="AV688" s="11">
        <v>8963861</v>
      </c>
      <c r="AW688" s="11">
        <v>3952917</v>
      </c>
      <c r="AX688" s="11">
        <v>6947684</v>
      </c>
      <c r="AY688" s="11">
        <v>2961500</v>
      </c>
      <c r="AZ688" s="11">
        <v>3971321</v>
      </c>
      <c r="BA688" s="11">
        <v>3960201</v>
      </c>
      <c r="BB688" s="11">
        <v>5952782</v>
      </c>
      <c r="BC688" s="11">
        <v>6951364</v>
      </c>
      <c r="BD688" s="11">
        <v>6971161</v>
      </c>
      <c r="BE688" s="11">
        <v>10960925</v>
      </c>
      <c r="BF688" s="11">
        <v>3885678</v>
      </c>
      <c r="BG688" s="11">
        <v>9937522</v>
      </c>
      <c r="BH688" s="11">
        <v>6951024</v>
      </c>
      <c r="BI688" s="11">
        <v>7806715</v>
      </c>
      <c r="BJ688" s="11">
        <v>8927056</v>
      </c>
      <c r="BK688" s="11">
        <v>8958591</v>
      </c>
      <c r="BL688" s="11">
        <v>6979885</v>
      </c>
      <c r="BM688" s="11">
        <v>4985395</v>
      </c>
      <c r="BN688" s="11">
        <v>5962158</v>
      </c>
      <c r="BO688" s="11">
        <v>7929402</v>
      </c>
      <c r="BP688" s="11">
        <v>11219794</v>
      </c>
      <c r="BQ688" s="11">
        <v>7728386</v>
      </c>
      <c r="BR688" s="11">
        <v>10875388</v>
      </c>
      <c r="BS688" s="11">
        <v>6750876</v>
      </c>
      <c r="BT688" s="11">
        <v>6920180</v>
      </c>
      <c r="BU688" s="11">
        <v>8864642</v>
      </c>
      <c r="BV688" s="11">
        <v>7953590</v>
      </c>
      <c r="BW688" s="11">
        <v>8954699</v>
      </c>
      <c r="BX688" s="11">
        <v>6958527</v>
      </c>
      <c r="BY688" s="11">
        <v>10056422</v>
      </c>
      <c r="BZ688" s="11">
        <v>12940905</v>
      </c>
      <c r="CA688" s="11">
        <v>3961830</v>
      </c>
      <c r="CB688" s="11">
        <v>7973174</v>
      </c>
      <c r="CC688" s="11">
        <v>6961370</v>
      </c>
      <c r="CD688" s="11">
        <v>6521926</v>
      </c>
      <c r="CE688" s="11">
        <v>13097430</v>
      </c>
      <c r="CF688" s="11">
        <v>6977161</v>
      </c>
      <c r="CG688" s="11">
        <v>3951376</v>
      </c>
      <c r="CH688" s="11">
        <v>12901799</v>
      </c>
      <c r="CI688" s="11">
        <v>8903006</v>
      </c>
      <c r="CJ688" s="11">
        <v>9826851</v>
      </c>
      <c r="CK688" s="11">
        <v>11176064</v>
      </c>
      <c r="CL688" s="11">
        <v>5497857</v>
      </c>
      <c r="CM688" s="11">
        <v>6943174</v>
      </c>
      <c r="CN688" s="11">
        <v>5963026</v>
      </c>
      <c r="CO688" s="11">
        <v>4964237</v>
      </c>
      <c r="CP688" s="11">
        <v>3985465</v>
      </c>
      <c r="CQ688" s="11">
        <v>9925498</v>
      </c>
      <c r="CR688" s="11">
        <v>3988615</v>
      </c>
      <c r="CS688" s="11">
        <v>6286037</v>
      </c>
      <c r="CT688" s="11">
        <v>1885823</v>
      </c>
      <c r="CU688" s="11">
        <v>6970171</v>
      </c>
      <c r="CV688" s="11">
        <v>7933518</v>
      </c>
      <c r="CW688" s="11">
        <v>4100904</v>
      </c>
      <c r="CX688" s="11">
        <v>3965169</v>
      </c>
      <c r="CY688" s="11">
        <v>2961343</v>
      </c>
      <c r="CZ688" s="11">
        <v>3967521</v>
      </c>
      <c r="DA688" s="11">
        <v>3621116</v>
      </c>
      <c r="DB688" s="11">
        <v>8970602</v>
      </c>
      <c r="DC688" s="11">
        <v>6676488</v>
      </c>
      <c r="DD688" s="11">
        <v>3729589</v>
      </c>
      <c r="DE688" s="11">
        <v>3993658</v>
      </c>
      <c r="DF688" s="11">
        <v>1741150</v>
      </c>
      <c r="DG688" s="11">
        <v>8948238</v>
      </c>
      <c r="DH688" s="11">
        <v>2705276</v>
      </c>
      <c r="DI688" s="11">
        <v>7953084</v>
      </c>
      <c r="DJ688" s="11">
        <v>4838026</v>
      </c>
      <c r="DK688" s="11">
        <v>8946547</v>
      </c>
      <c r="DL688" s="11">
        <v>6966180</v>
      </c>
      <c r="DM688" s="11">
        <v>6960038</v>
      </c>
      <c r="DN688" s="11">
        <v>8916226</v>
      </c>
      <c r="DO688" s="11">
        <v>13972293</v>
      </c>
      <c r="DP688" s="11">
        <v>10966622</v>
      </c>
      <c r="DQ688" s="11">
        <v>5953211</v>
      </c>
      <c r="DR688" s="11">
        <v>10958344</v>
      </c>
      <c r="DS688" s="11">
        <v>14282950</v>
      </c>
      <c r="DT688" s="11">
        <v>3092420</v>
      </c>
      <c r="DU688" s="11">
        <v>4973053</v>
      </c>
      <c r="DV688" s="11">
        <v>8971680</v>
      </c>
      <c r="DW688" s="11">
        <v>6947185</v>
      </c>
      <c r="DX688" s="11">
        <v>10949041</v>
      </c>
      <c r="DY688" s="11">
        <v>5934907</v>
      </c>
      <c r="DZ688" s="11">
        <v>20957861</v>
      </c>
      <c r="EA688" s="11">
        <v>10894233</v>
      </c>
      <c r="EB688" s="2">
        <v>8971018</v>
      </c>
      <c r="EC688" s="11">
        <v>5937139</v>
      </c>
      <c r="ED688" s="11">
        <v>6932173</v>
      </c>
      <c r="EE688" s="11">
        <v>6884445</v>
      </c>
      <c r="EF688" s="11">
        <v>7869083</v>
      </c>
      <c r="EG688" s="11">
        <v>3976394</v>
      </c>
      <c r="EH688" s="11">
        <v>5931426</v>
      </c>
      <c r="EI688" s="11">
        <v>9964127</v>
      </c>
      <c r="EJ688" s="11">
        <v>8952680</v>
      </c>
      <c r="EK688" s="11">
        <v>8944215</v>
      </c>
      <c r="EL688" s="11">
        <v>16932399</v>
      </c>
      <c r="EM688" s="11">
        <v>3627669</v>
      </c>
      <c r="EN688" s="11">
        <v>6918046</v>
      </c>
      <c r="EO688" s="11">
        <v>3122705</v>
      </c>
      <c r="EP688" s="11">
        <v>3586772</v>
      </c>
      <c r="EQ688" s="11">
        <v>4959007</v>
      </c>
      <c r="ER688" s="11">
        <v>12933599</v>
      </c>
      <c r="ES688" s="11">
        <v>3953459</v>
      </c>
      <c r="ET688" s="11">
        <v>6477508</v>
      </c>
      <c r="EU688" s="11">
        <v>8515311</v>
      </c>
      <c r="EV688" s="11">
        <v>4933377</v>
      </c>
      <c r="EW688" s="11">
        <v>12020872</v>
      </c>
      <c r="EX688" s="11">
        <v>5955060</v>
      </c>
      <c r="EY688" s="11">
        <v>6991024</v>
      </c>
      <c r="EZ688" s="11">
        <v>7146875</v>
      </c>
      <c r="FA688" s="11">
        <v>3958559</v>
      </c>
      <c r="FB688" s="11">
        <v>8959151</v>
      </c>
      <c r="FC688" s="11">
        <v>3975318</v>
      </c>
      <c r="FD688" s="11">
        <v>10920096</v>
      </c>
      <c r="FE688" s="11">
        <v>8861596</v>
      </c>
      <c r="FF688" s="11">
        <v>3974794</v>
      </c>
      <c r="FG688" s="11">
        <v>14927565</v>
      </c>
      <c r="FH688" s="11">
        <v>3903859</v>
      </c>
      <c r="FI688" s="11">
        <v>6952024</v>
      </c>
      <c r="FJ688" s="11">
        <v>3978807</v>
      </c>
      <c r="FK688" s="11">
        <v>6960595</v>
      </c>
      <c r="FL688" s="2">
        <v>4190246</v>
      </c>
      <c r="FM688" s="2">
        <v>8662803</v>
      </c>
      <c r="FN688" s="2">
        <v>10908378</v>
      </c>
      <c r="FO688" s="2">
        <v>6947343</v>
      </c>
      <c r="FP688" s="2">
        <v>12962261</v>
      </c>
      <c r="FQ688" s="2">
        <v>5957411</v>
      </c>
      <c r="FR688" s="2">
        <v>6977015</v>
      </c>
      <c r="FS688" s="2">
        <v>5974982</v>
      </c>
      <c r="FT688" s="2">
        <v>5910228</v>
      </c>
    </row>
    <row r="689" spans="1:176" x14ac:dyDescent="0.3">
      <c r="A689" s="9" t="s">
        <v>228</v>
      </c>
      <c r="B689" s="5">
        <v>1222842904</v>
      </c>
      <c r="C689" s="2">
        <v>6964166</v>
      </c>
      <c r="D689" s="2">
        <v>5195908</v>
      </c>
      <c r="E689" s="2">
        <v>3958230</v>
      </c>
      <c r="F689" s="2">
        <v>3969659</v>
      </c>
      <c r="G689" s="2">
        <v>6972637</v>
      </c>
      <c r="H689" s="2">
        <v>3507303</v>
      </c>
      <c r="I689" s="2">
        <v>4948169</v>
      </c>
      <c r="J689" s="3">
        <v>9966153</v>
      </c>
      <c r="K689" s="2">
        <v>3966595</v>
      </c>
      <c r="L689" s="2">
        <v>3984557</v>
      </c>
      <c r="M689" s="2">
        <v>3977911</v>
      </c>
      <c r="N689" s="2">
        <v>8970400</v>
      </c>
      <c r="O689" s="2">
        <v>11690775</v>
      </c>
      <c r="P689" s="2">
        <v>2973491</v>
      </c>
      <c r="Q689" s="2">
        <v>8949886</v>
      </c>
      <c r="R689" s="2">
        <v>3952957</v>
      </c>
      <c r="S689" s="2">
        <v>10974211</v>
      </c>
      <c r="T689" s="2">
        <v>6852248</v>
      </c>
      <c r="U689" s="2">
        <v>8952029</v>
      </c>
      <c r="V689" s="2">
        <v>6950090</v>
      </c>
      <c r="W689" s="2">
        <v>3969987</v>
      </c>
      <c r="X689" s="2">
        <v>4945603</v>
      </c>
      <c r="Y689" s="2">
        <v>6588811</v>
      </c>
      <c r="Z689" s="2">
        <v>6947525</v>
      </c>
      <c r="AA689" s="2">
        <v>7918333</v>
      </c>
      <c r="AB689" s="2">
        <v>4209187</v>
      </c>
      <c r="AC689" s="2">
        <v>3948690</v>
      </c>
      <c r="AD689" s="2">
        <v>4989286</v>
      </c>
      <c r="AE689" s="2">
        <v>7957901</v>
      </c>
      <c r="AF689" s="2">
        <v>6957083</v>
      </c>
      <c r="AG689" s="2">
        <v>8899892</v>
      </c>
      <c r="AH689" s="2">
        <v>3971318</v>
      </c>
      <c r="AI689" s="2">
        <v>7388893</v>
      </c>
      <c r="AJ689" s="2">
        <v>6928184</v>
      </c>
      <c r="AK689" s="2">
        <v>6925575</v>
      </c>
      <c r="AL689" s="2">
        <v>3930925</v>
      </c>
      <c r="AM689" s="2">
        <v>12969957</v>
      </c>
      <c r="AN689" s="2">
        <v>8827528</v>
      </c>
      <c r="AO689" s="2">
        <v>5955540</v>
      </c>
      <c r="AP689" s="2">
        <v>8990695</v>
      </c>
      <c r="AQ689" s="2">
        <v>4442748</v>
      </c>
      <c r="AR689" s="2">
        <v>2958325</v>
      </c>
      <c r="AS689" s="2">
        <v>5955577</v>
      </c>
      <c r="AT689" s="2">
        <v>6510034</v>
      </c>
      <c r="AU689" s="2">
        <v>2778616</v>
      </c>
      <c r="AV689" s="2">
        <v>8962342</v>
      </c>
      <c r="AW689" s="2">
        <v>3957345</v>
      </c>
      <c r="AX689" s="2">
        <v>6938396</v>
      </c>
      <c r="AY689" s="2">
        <v>2960526</v>
      </c>
      <c r="AZ689" s="2">
        <v>3964891</v>
      </c>
      <c r="BA689" s="2">
        <v>3960640</v>
      </c>
      <c r="BB689" s="2">
        <v>5965008</v>
      </c>
      <c r="BC689" s="2">
        <v>6964594</v>
      </c>
      <c r="BD689" s="2">
        <v>6962604</v>
      </c>
      <c r="BE689" s="2">
        <v>10932638</v>
      </c>
      <c r="BF689" s="2">
        <v>3852617</v>
      </c>
      <c r="BG689" s="2">
        <v>9956550</v>
      </c>
      <c r="BH689" s="2">
        <v>6958351</v>
      </c>
      <c r="BI689" s="2">
        <v>6982526</v>
      </c>
      <c r="BJ689" s="2">
        <v>8922357</v>
      </c>
      <c r="BK689" s="2">
        <v>8952027</v>
      </c>
      <c r="BL689" s="2">
        <v>6978367</v>
      </c>
      <c r="BM689" s="2">
        <v>4986495</v>
      </c>
      <c r="BN689" s="2">
        <v>5964734</v>
      </c>
      <c r="BO689" s="2">
        <v>7951088</v>
      </c>
      <c r="BP689" s="2">
        <v>13340591</v>
      </c>
      <c r="BQ689" s="2">
        <v>6153966</v>
      </c>
      <c r="BR689" s="2">
        <v>10855985</v>
      </c>
      <c r="BS689" s="2">
        <v>7224606</v>
      </c>
      <c r="BT689" s="2">
        <v>6931968</v>
      </c>
      <c r="BU689" s="2">
        <v>6140867</v>
      </c>
      <c r="BV689" s="2">
        <v>7957214</v>
      </c>
      <c r="BW689" s="2">
        <v>8956182</v>
      </c>
      <c r="BX689" s="2">
        <v>6951952</v>
      </c>
      <c r="BY689" s="2">
        <v>5194501</v>
      </c>
      <c r="BZ689" s="2">
        <v>12949344</v>
      </c>
      <c r="CA689" s="2">
        <v>3969704</v>
      </c>
      <c r="CB689" s="2">
        <v>7964485</v>
      </c>
      <c r="CC689" s="2">
        <v>6933627</v>
      </c>
      <c r="CD689" s="2">
        <v>10582447</v>
      </c>
      <c r="CE689" s="2">
        <v>11775334</v>
      </c>
      <c r="CF689" s="2">
        <v>6977949</v>
      </c>
      <c r="CG689" s="2">
        <v>3972569</v>
      </c>
      <c r="CH689" s="2">
        <v>12910803</v>
      </c>
      <c r="CI689" s="2">
        <v>8907560</v>
      </c>
      <c r="CJ689" s="2">
        <v>8160221</v>
      </c>
      <c r="CK689" s="2">
        <v>9811503</v>
      </c>
      <c r="CL689" s="2">
        <v>7494809</v>
      </c>
      <c r="CM689" s="2">
        <v>6958420</v>
      </c>
      <c r="CN689" s="2">
        <v>5967097</v>
      </c>
      <c r="CO689" s="2">
        <v>4967156</v>
      </c>
      <c r="CP689" s="2">
        <v>3985987</v>
      </c>
      <c r="CQ689" s="2">
        <v>9931999</v>
      </c>
      <c r="CR689" s="2">
        <v>3983423</v>
      </c>
      <c r="CS689" s="2">
        <v>7733353</v>
      </c>
      <c r="CT689" s="2">
        <v>1896815</v>
      </c>
      <c r="CU689" s="2">
        <v>6976141</v>
      </c>
      <c r="CV689" s="2">
        <v>7955557</v>
      </c>
      <c r="CW689" s="2">
        <v>3272759</v>
      </c>
      <c r="CX689" s="2">
        <v>3951130</v>
      </c>
      <c r="CY689" s="2">
        <v>2963876</v>
      </c>
      <c r="CZ689" s="2">
        <v>3965924</v>
      </c>
      <c r="DA689" s="2">
        <v>2778191</v>
      </c>
      <c r="DB689" s="2">
        <v>8966274</v>
      </c>
      <c r="DC689" s="2">
        <v>8300809</v>
      </c>
      <c r="DD689" s="2">
        <v>3461007</v>
      </c>
      <c r="DE689" s="2">
        <v>3983965</v>
      </c>
      <c r="DF689" s="2">
        <v>1904187</v>
      </c>
      <c r="DG689" s="2">
        <v>8948543</v>
      </c>
      <c r="DH689" s="2">
        <v>3004443</v>
      </c>
      <c r="DI689" s="2">
        <v>7937797</v>
      </c>
      <c r="DJ689" s="2">
        <v>5536119</v>
      </c>
      <c r="DK689" s="2">
        <v>8956440</v>
      </c>
      <c r="DL689" s="2">
        <v>6964065</v>
      </c>
      <c r="DM689" s="2">
        <v>6950596</v>
      </c>
      <c r="DN689" s="2">
        <v>8913046</v>
      </c>
      <c r="DO689" s="2">
        <v>13966900</v>
      </c>
      <c r="DP689" s="2">
        <v>10964943</v>
      </c>
      <c r="DQ689" s="2">
        <v>5975790</v>
      </c>
      <c r="DR689" s="2">
        <v>10937525</v>
      </c>
      <c r="DS689" s="2">
        <v>13337011</v>
      </c>
      <c r="DT689" s="2">
        <v>2894968</v>
      </c>
      <c r="DU689" s="2">
        <v>4980550</v>
      </c>
      <c r="DV689" s="2">
        <v>8984552</v>
      </c>
      <c r="DW689" s="2">
        <v>6956319</v>
      </c>
      <c r="DX689" s="2">
        <v>10949188</v>
      </c>
      <c r="DY689" s="2">
        <v>5938788</v>
      </c>
      <c r="DZ689" s="2">
        <v>20953375</v>
      </c>
      <c r="EA689" s="2">
        <v>10896626</v>
      </c>
      <c r="EB689" s="2">
        <v>8967915</v>
      </c>
      <c r="EC689" s="2">
        <v>5939155</v>
      </c>
      <c r="ED689" s="2">
        <v>6930977</v>
      </c>
      <c r="EE689" s="2">
        <v>6907207</v>
      </c>
      <c r="EF689" s="2">
        <v>7906062</v>
      </c>
      <c r="EG689" s="2">
        <v>3979085</v>
      </c>
      <c r="EH689" s="2">
        <v>5947111</v>
      </c>
      <c r="EI689" s="2">
        <v>9955575</v>
      </c>
      <c r="EJ689" s="2">
        <v>8946408</v>
      </c>
      <c r="EK689" s="2">
        <v>8947247</v>
      </c>
      <c r="EL689" s="11">
        <v>12744092</v>
      </c>
      <c r="EM689" s="2">
        <v>3621910</v>
      </c>
      <c r="EN689" s="2">
        <v>6926518</v>
      </c>
      <c r="EO689" s="2">
        <v>3106559</v>
      </c>
      <c r="EP689" s="2">
        <v>3846435</v>
      </c>
      <c r="EQ689" s="2">
        <v>4940510</v>
      </c>
      <c r="ER689" s="2">
        <v>12934213</v>
      </c>
      <c r="ES689" s="2">
        <v>3965688</v>
      </c>
      <c r="ET689" s="2">
        <v>6643349</v>
      </c>
      <c r="EU689" s="2">
        <v>11060297</v>
      </c>
      <c r="EV689" s="2">
        <v>4932222</v>
      </c>
      <c r="EW689" s="2">
        <v>7379859</v>
      </c>
      <c r="EX689" s="2">
        <v>5936230</v>
      </c>
      <c r="EY689" s="2">
        <v>6986552</v>
      </c>
      <c r="EZ689" s="2">
        <v>10894420</v>
      </c>
      <c r="FA689" s="2">
        <v>3947415</v>
      </c>
      <c r="FB689" s="2">
        <v>8949857</v>
      </c>
      <c r="FC689" s="2">
        <v>3969274</v>
      </c>
      <c r="FD689" s="2">
        <v>10941857</v>
      </c>
      <c r="FE689" s="2">
        <v>8862293</v>
      </c>
      <c r="FF689" s="2">
        <v>3979416</v>
      </c>
      <c r="FG689" s="2">
        <v>14925063</v>
      </c>
      <c r="FH689" s="2">
        <v>3915172</v>
      </c>
      <c r="FI689" s="2">
        <v>6961741</v>
      </c>
      <c r="FJ689" s="2">
        <v>3967316</v>
      </c>
      <c r="FK689" s="2">
        <v>6956415</v>
      </c>
      <c r="FL689" s="2">
        <v>3591214</v>
      </c>
      <c r="FM689" s="2">
        <v>8285481</v>
      </c>
      <c r="FN689" s="2">
        <v>10891868</v>
      </c>
      <c r="FO689" s="2">
        <v>6984005</v>
      </c>
      <c r="FP689" s="2">
        <v>12965484</v>
      </c>
      <c r="FQ689" s="2">
        <v>5952404</v>
      </c>
      <c r="FR689" s="2">
        <v>6972201</v>
      </c>
      <c r="FS689" s="2">
        <v>5973864</v>
      </c>
      <c r="FT689" s="2">
        <v>5917443</v>
      </c>
    </row>
    <row r="690" spans="1:176" x14ac:dyDescent="0.3">
      <c r="A690" s="9" t="s">
        <v>222</v>
      </c>
      <c r="B690" s="5">
        <v>1222553579</v>
      </c>
      <c r="C690" s="11">
        <v>9978539</v>
      </c>
      <c r="D690" s="11">
        <v>10270111</v>
      </c>
      <c r="E690" s="11">
        <v>3951172</v>
      </c>
      <c r="F690" s="11">
        <v>3966960</v>
      </c>
      <c r="G690" s="11">
        <v>6969662</v>
      </c>
      <c r="H690" s="11">
        <v>3258043</v>
      </c>
      <c r="I690" s="11">
        <v>4960528</v>
      </c>
      <c r="J690" s="4">
        <v>9949335</v>
      </c>
      <c r="K690" s="11">
        <v>3952031</v>
      </c>
      <c r="L690" s="11">
        <v>3984590</v>
      </c>
      <c r="M690" s="11">
        <v>3975947</v>
      </c>
      <c r="N690" s="11">
        <v>8961832</v>
      </c>
      <c r="O690" s="11">
        <v>10847404</v>
      </c>
      <c r="P690" s="11">
        <v>2964919</v>
      </c>
      <c r="Q690" s="11">
        <v>8945475</v>
      </c>
      <c r="R690" s="11">
        <v>3944618</v>
      </c>
      <c r="S690" s="11">
        <v>10965863</v>
      </c>
      <c r="T690" s="11">
        <v>6850854</v>
      </c>
      <c r="U690" s="11">
        <v>8965324</v>
      </c>
      <c r="V690" s="11">
        <v>6955369</v>
      </c>
      <c r="W690" s="11">
        <v>3963177</v>
      </c>
      <c r="X690" s="11">
        <v>4965507</v>
      </c>
      <c r="Y690" s="11">
        <v>6823427</v>
      </c>
      <c r="Z690" s="11">
        <v>6952846</v>
      </c>
      <c r="AA690" s="11">
        <v>7909606</v>
      </c>
      <c r="AB690" s="11">
        <v>3408124</v>
      </c>
      <c r="AC690" s="11">
        <v>3952619</v>
      </c>
      <c r="AD690" s="11">
        <v>4988051</v>
      </c>
      <c r="AE690" s="11">
        <v>7951263</v>
      </c>
      <c r="AF690" s="11">
        <v>6961326</v>
      </c>
      <c r="AG690" s="11">
        <v>8909951</v>
      </c>
      <c r="AH690" s="11">
        <v>3970655</v>
      </c>
      <c r="AI690" s="11">
        <v>7665048</v>
      </c>
      <c r="AJ690" s="11">
        <v>6931041</v>
      </c>
      <c r="AK690" s="11">
        <v>6907785</v>
      </c>
      <c r="AL690" s="11">
        <v>3948087</v>
      </c>
      <c r="AM690" s="11">
        <v>12964631</v>
      </c>
      <c r="AN690" s="11">
        <v>8815577</v>
      </c>
      <c r="AO690" s="11">
        <v>5977195</v>
      </c>
      <c r="AP690" s="11">
        <v>8957900</v>
      </c>
      <c r="AQ690" s="11">
        <v>4052230</v>
      </c>
      <c r="AR690" s="11">
        <v>2946583</v>
      </c>
      <c r="AS690" s="11">
        <v>5958549</v>
      </c>
      <c r="AT690" s="11">
        <v>6367383</v>
      </c>
      <c r="AU690" s="11">
        <v>3702567</v>
      </c>
      <c r="AV690" s="11">
        <v>8962976</v>
      </c>
      <c r="AW690" s="11">
        <v>3954857</v>
      </c>
      <c r="AX690" s="11">
        <v>6933759</v>
      </c>
      <c r="AY690" s="11">
        <v>2961110</v>
      </c>
      <c r="AZ690" s="11">
        <v>3966645</v>
      </c>
      <c r="BA690" s="11">
        <v>3967592</v>
      </c>
      <c r="BB690" s="11">
        <v>5933627</v>
      </c>
      <c r="BC690" s="11">
        <v>6960507</v>
      </c>
      <c r="BD690" s="11">
        <v>6960357</v>
      </c>
      <c r="BE690" s="11">
        <v>10958705</v>
      </c>
      <c r="BF690" s="11">
        <v>3845359</v>
      </c>
      <c r="BG690" s="11">
        <v>9936392</v>
      </c>
      <c r="BH690" s="11">
        <v>6952769</v>
      </c>
      <c r="BI690" s="11">
        <v>6838859</v>
      </c>
      <c r="BJ690" s="11">
        <v>8943874</v>
      </c>
      <c r="BK690" s="11">
        <v>8957653</v>
      </c>
      <c r="BL690" s="11">
        <v>6983765</v>
      </c>
      <c r="BM690" s="11">
        <v>4982391</v>
      </c>
      <c r="BN690" s="11">
        <v>5955198</v>
      </c>
      <c r="BO690" s="11">
        <v>7934264</v>
      </c>
      <c r="BP690" s="11">
        <v>9376760</v>
      </c>
      <c r="BQ690" s="11">
        <v>6875539</v>
      </c>
      <c r="BR690" s="11">
        <v>10861812</v>
      </c>
      <c r="BS690" s="11">
        <v>8200272</v>
      </c>
      <c r="BT690" s="11">
        <v>6918100</v>
      </c>
      <c r="BU690" s="11">
        <v>7029288</v>
      </c>
      <c r="BV690" s="11">
        <v>7953365</v>
      </c>
      <c r="BW690" s="11">
        <v>8961194</v>
      </c>
      <c r="BX690" s="11">
        <v>6961852</v>
      </c>
      <c r="BY690" s="11">
        <v>9168800</v>
      </c>
      <c r="BZ690" s="11">
        <v>12971921</v>
      </c>
      <c r="CA690" s="11">
        <v>3954726</v>
      </c>
      <c r="CB690" s="11">
        <v>7969866</v>
      </c>
      <c r="CC690" s="11">
        <v>6963624</v>
      </c>
      <c r="CD690" s="11">
        <v>5762805</v>
      </c>
      <c r="CE690" s="11">
        <v>14719735</v>
      </c>
      <c r="CF690" s="11">
        <v>6978308</v>
      </c>
      <c r="CG690" s="11">
        <v>3942016</v>
      </c>
      <c r="CH690" s="11">
        <v>12935871</v>
      </c>
      <c r="CI690" s="11">
        <v>8897444</v>
      </c>
      <c r="CJ690" s="11">
        <v>6897644</v>
      </c>
      <c r="CK690" s="11">
        <v>6569095</v>
      </c>
      <c r="CL690" s="11">
        <v>14581304</v>
      </c>
      <c r="CM690" s="11">
        <v>6945931</v>
      </c>
      <c r="CN690" s="11">
        <v>5962489</v>
      </c>
      <c r="CO690" s="11">
        <v>4961987</v>
      </c>
      <c r="CP690" s="11">
        <v>3982446</v>
      </c>
      <c r="CQ690" s="11">
        <v>9930882</v>
      </c>
      <c r="CR690" s="11">
        <v>3985591</v>
      </c>
      <c r="CS690" s="11">
        <v>9537731</v>
      </c>
      <c r="CT690" s="11">
        <v>1849427</v>
      </c>
      <c r="CU690" s="11">
        <v>6969136</v>
      </c>
      <c r="CV690" s="11">
        <v>7951146</v>
      </c>
      <c r="CW690" s="11">
        <v>2999385</v>
      </c>
      <c r="CX690" s="11">
        <v>3986868</v>
      </c>
      <c r="CY690" s="11">
        <v>2966071</v>
      </c>
      <c r="CZ690" s="11">
        <v>3966367</v>
      </c>
      <c r="DA690" s="11">
        <v>4239935</v>
      </c>
      <c r="DB690" s="11">
        <v>8971783</v>
      </c>
      <c r="DC690" s="11">
        <v>5829680</v>
      </c>
      <c r="DD690" s="11">
        <v>3906462</v>
      </c>
      <c r="DE690" s="11">
        <v>3993137</v>
      </c>
      <c r="DF690" s="11">
        <v>1974827</v>
      </c>
      <c r="DG690" s="11">
        <v>8957878</v>
      </c>
      <c r="DH690" s="11">
        <v>2722448</v>
      </c>
      <c r="DI690" s="11">
        <v>7946397</v>
      </c>
      <c r="DJ690" s="11">
        <v>4994859</v>
      </c>
      <c r="DK690" s="11">
        <v>8944497</v>
      </c>
      <c r="DL690" s="11">
        <v>6966884</v>
      </c>
      <c r="DM690" s="11">
        <v>6966560</v>
      </c>
      <c r="DN690" s="11">
        <v>8882531</v>
      </c>
      <c r="DO690" s="11">
        <v>13980370</v>
      </c>
      <c r="DP690" s="11">
        <v>10964652</v>
      </c>
      <c r="DQ690" s="11">
        <v>5971966</v>
      </c>
      <c r="DR690" s="11">
        <v>10970374</v>
      </c>
      <c r="DS690" s="11">
        <v>10656104</v>
      </c>
      <c r="DT690" s="11">
        <v>2815844</v>
      </c>
      <c r="DU690" s="11">
        <v>4976289</v>
      </c>
      <c r="DV690" s="11">
        <v>8974681</v>
      </c>
      <c r="DW690" s="11">
        <v>6952431</v>
      </c>
      <c r="DX690" s="11">
        <v>10954584</v>
      </c>
      <c r="DY690" s="11">
        <v>5947683</v>
      </c>
      <c r="DZ690" s="11">
        <v>20932315</v>
      </c>
      <c r="EA690" s="11">
        <v>10904236</v>
      </c>
      <c r="EB690" s="11">
        <v>8964861</v>
      </c>
      <c r="EC690" s="11">
        <v>5930427</v>
      </c>
      <c r="ED690" s="11">
        <v>6931994</v>
      </c>
      <c r="EE690" s="11">
        <v>6886932</v>
      </c>
      <c r="EF690" s="11">
        <v>7914700</v>
      </c>
      <c r="EG690" s="11">
        <v>3986946</v>
      </c>
      <c r="EH690" s="11">
        <v>5897555</v>
      </c>
      <c r="EI690" s="11">
        <v>9945848</v>
      </c>
      <c r="EJ690" s="11">
        <v>8949171</v>
      </c>
      <c r="EK690" s="11">
        <v>8953190</v>
      </c>
      <c r="EL690" s="11">
        <v>9076532</v>
      </c>
      <c r="EM690" s="11">
        <v>3295332</v>
      </c>
      <c r="EN690" s="11">
        <v>6936619</v>
      </c>
      <c r="EO690" s="11">
        <v>3281156</v>
      </c>
      <c r="EP690" s="11">
        <v>4108869</v>
      </c>
      <c r="EQ690" s="11">
        <v>4964557</v>
      </c>
      <c r="ER690" s="11">
        <v>12948824</v>
      </c>
      <c r="ES690" s="11">
        <v>3958592</v>
      </c>
      <c r="ET690" s="11">
        <v>6892005</v>
      </c>
      <c r="EU690" s="11">
        <v>9259744</v>
      </c>
      <c r="EV690" s="11">
        <v>4951405</v>
      </c>
      <c r="EW690" s="11">
        <v>10196506</v>
      </c>
      <c r="EX690" s="11">
        <v>5956332</v>
      </c>
      <c r="EY690" s="11">
        <v>6990008</v>
      </c>
      <c r="EZ690" s="11">
        <v>6597911</v>
      </c>
      <c r="FA690" s="11">
        <v>3968548</v>
      </c>
      <c r="FB690" s="11">
        <v>8957337</v>
      </c>
      <c r="FC690" s="11">
        <v>3975380</v>
      </c>
      <c r="FD690" s="11">
        <v>10946406</v>
      </c>
      <c r="FE690" s="11">
        <v>8861752</v>
      </c>
      <c r="FF690" s="11">
        <v>3985014</v>
      </c>
      <c r="FG690" s="11">
        <v>14938531</v>
      </c>
      <c r="FH690" s="11">
        <v>3925809</v>
      </c>
      <c r="FI690" s="11">
        <v>6952705</v>
      </c>
      <c r="FJ690" s="2">
        <v>3979428</v>
      </c>
      <c r="FK690" s="11">
        <v>6967887</v>
      </c>
      <c r="FL690" s="2">
        <v>3220190</v>
      </c>
      <c r="FM690" s="2">
        <v>7305689</v>
      </c>
      <c r="FN690" s="2">
        <v>10875457</v>
      </c>
      <c r="FO690" s="2">
        <v>6974871</v>
      </c>
      <c r="FP690" s="2">
        <v>12971943</v>
      </c>
      <c r="FQ690" s="2">
        <v>5950688</v>
      </c>
      <c r="FR690" s="2">
        <v>6974240</v>
      </c>
      <c r="FS690" s="2">
        <v>5976711</v>
      </c>
      <c r="FT690" s="2">
        <v>5862409</v>
      </c>
    </row>
    <row r="691" spans="1:176" x14ac:dyDescent="0.3">
      <c r="A691" s="20">
        <v>2156</v>
      </c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0"/>
      <c r="FA691" s="20"/>
      <c r="FB691" s="20"/>
      <c r="FC691" s="20"/>
      <c r="FD691" s="20"/>
      <c r="FE691" s="20"/>
      <c r="FF691" s="20"/>
      <c r="FG691" s="20"/>
      <c r="FH691" s="20"/>
      <c r="FI691" s="20"/>
      <c r="FJ691" s="20"/>
      <c r="FK691" s="20"/>
      <c r="FL691" s="20"/>
      <c r="FM691" s="20"/>
      <c r="FN691" s="20"/>
      <c r="FO691" s="20"/>
      <c r="FP691" s="20"/>
      <c r="FQ691" s="20"/>
      <c r="FR691" s="20"/>
      <c r="FS691" s="20"/>
      <c r="FT691" s="20"/>
    </row>
    <row r="692" spans="1:176" s="10" customFormat="1" ht="13.5" x14ac:dyDescent="0.25">
      <c r="A692" s="14" t="s">
        <v>174</v>
      </c>
      <c r="B692" s="10" t="s">
        <v>220</v>
      </c>
      <c r="C692" s="10" t="s">
        <v>10</v>
      </c>
      <c r="D692" s="10" t="s">
        <v>63</v>
      </c>
      <c r="E692" s="13" t="s">
        <v>113</v>
      </c>
      <c r="F692" s="18" t="s">
        <v>182</v>
      </c>
      <c r="G692" s="18" t="s">
        <v>183</v>
      </c>
      <c r="H692" s="10" t="s">
        <v>102</v>
      </c>
      <c r="I692" s="10" t="s">
        <v>229</v>
      </c>
      <c r="J692" s="13" t="s">
        <v>159</v>
      </c>
      <c r="K692" s="18" t="s">
        <v>187</v>
      </c>
      <c r="L692" s="13" t="s">
        <v>114</v>
      </c>
      <c r="M692" s="13" t="s">
        <v>115</v>
      </c>
      <c r="N692" s="10" t="s">
        <v>64</v>
      </c>
      <c r="O692" s="10" t="s">
        <v>7</v>
      </c>
      <c r="P692" s="10" t="s">
        <v>25</v>
      </c>
      <c r="Q692" s="10" t="s">
        <v>160</v>
      </c>
      <c r="R692" s="10" t="s">
        <v>84</v>
      </c>
      <c r="S692" s="10" t="s">
        <v>22</v>
      </c>
      <c r="T692" s="10" t="s">
        <v>96</v>
      </c>
      <c r="U692" s="10" t="s">
        <v>158</v>
      </c>
      <c r="V692" s="13" t="s">
        <v>116</v>
      </c>
      <c r="W692" s="18" t="s">
        <v>175</v>
      </c>
      <c r="X692" s="10" t="s">
        <v>65</v>
      </c>
      <c r="Y692" s="10" t="s">
        <v>20</v>
      </c>
      <c r="Z692" s="13" t="s">
        <v>172</v>
      </c>
      <c r="AA692" s="13" t="s">
        <v>161</v>
      </c>
      <c r="AB692" s="10" t="s">
        <v>19</v>
      </c>
      <c r="AC692" s="10" t="s">
        <v>66</v>
      </c>
      <c r="AD692" s="13" t="s">
        <v>136</v>
      </c>
      <c r="AE692" s="10" t="s">
        <v>217</v>
      </c>
      <c r="AF692" s="10" t="s">
        <v>152</v>
      </c>
      <c r="AG692" s="13" t="s">
        <v>117</v>
      </c>
      <c r="AH692" s="10" t="s">
        <v>86</v>
      </c>
      <c r="AI692" s="18" t="s">
        <v>193</v>
      </c>
      <c r="AJ692" s="10" t="s">
        <v>200</v>
      </c>
      <c r="AK692" s="13" t="s">
        <v>153</v>
      </c>
      <c r="AL692" s="13" t="s">
        <v>130</v>
      </c>
      <c r="AM692" s="18" t="s">
        <v>192</v>
      </c>
      <c r="AN692" s="10" t="s">
        <v>18</v>
      </c>
      <c r="AO692" s="10" t="s">
        <v>16</v>
      </c>
      <c r="AP692" s="10" t="s">
        <v>11</v>
      </c>
      <c r="AQ692" s="13" t="s">
        <v>131</v>
      </c>
      <c r="AR692" s="10" t="s">
        <v>67</v>
      </c>
      <c r="AS692" s="10" t="s">
        <v>146</v>
      </c>
      <c r="AT692" s="10" t="s">
        <v>171</v>
      </c>
      <c r="AU692" s="13" t="s">
        <v>118</v>
      </c>
      <c r="AV692" s="10" t="s">
        <v>15</v>
      </c>
      <c r="AW692" s="13" t="s">
        <v>133</v>
      </c>
      <c r="AX692" s="13" t="s">
        <v>194</v>
      </c>
      <c r="AY692" s="10" t="s">
        <v>6</v>
      </c>
      <c r="AZ692" s="10" t="s">
        <v>162</v>
      </c>
      <c r="BA692" s="10" t="s">
        <v>97</v>
      </c>
      <c r="BB692" s="13" t="s">
        <v>132</v>
      </c>
      <c r="BC692" s="10" t="s">
        <v>37</v>
      </c>
      <c r="BD692" s="10" t="s">
        <v>61</v>
      </c>
      <c r="BE692" s="10" t="s">
        <v>14</v>
      </c>
      <c r="BF692" s="10" t="s">
        <v>87</v>
      </c>
      <c r="BG692" s="18" t="s">
        <v>215</v>
      </c>
      <c r="BH692" s="10" t="s">
        <v>99</v>
      </c>
      <c r="BI692" s="10" t="s">
        <v>12</v>
      </c>
      <c r="BJ692" s="10" t="s">
        <v>230</v>
      </c>
      <c r="BK692" s="18" t="s">
        <v>207</v>
      </c>
      <c r="BL692" s="18" t="s">
        <v>176</v>
      </c>
      <c r="BM692" s="10" t="s">
        <v>100</v>
      </c>
      <c r="BN692" s="13" t="s">
        <v>119</v>
      </c>
      <c r="BO692" s="10" t="s">
        <v>151</v>
      </c>
      <c r="BP692" s="10" t="s">
        <v>189</v>
      </c>
      <c r="BQ692" s="13" t="s">
        <v>120</v>
      </c>
      <c r="BR692" s="18" t="s">
        <v>195</v>
      </c>
      <c r="BS692" s="13" t="s">
        <v>121</v>
      </c>
      <c r="BT692" s="18" t="s">
        <v>196</v>
      </c>
      <c r="BU692" s="18" t="s">
        <v>212</v>
      </c>
      <c r="BV692" s="18" t="s">
        <v>214</v>
      </c>
      <c r="BW692" s="18" t="s">
        <v>197</v>
      </c>
      <c r="BX692" s="10" t="s">
        <v>173</v>
      </c>
      <c r="BY692" s="10" t="s">
        <v>68</v>
      </c>
      <c r="BZ692" s="10" t="s">
        <v>104</v>
      </c>
      <c r="CA692" s="10" t="s">
        <v>95</v>
      </c>
      <c r="CB692" s="10" t="s">
        <v>32</v>
      </c>
      <c r="CC692" s="10" t="s">
        <v>204</v>
      </c>
      <c r="CD692" s="10" t="s">
        <v>69</v>
      </c>
      <c r="CE692" s="10" t="s">
        <v>9</v>
      </c>
      <c r="CF692" s="10" t="s">
        <v>88</v>
      </c>
      <c r="CG692" s="10" t="s">
        <v>105</v>
      </c>
      <c r="CH692" s="18" t="s">
        <v>188</v>
      </c>
      <c r="CI692" s="10" t="s">
        <v>202</v>
      </c>
      <c r="CJ692" s="18" t="s">
        <v>218</v>
      </c>
      <c r="CK692" s="10" t="s">
        <v>70</v>
      </c>
      <c r="CL692" s="10" t="s">
        <v>71</v>
      </c>
      <c r="CM692" s="18" t="s">
        <v>206</v>
      </c>
      <c r="CN692" s="10" t="s">
        <v>149</v>
      </c>
      <c r="CO692" s="18" t="s">
        <v>203</v>
      </c>
      <c r="CP692" s="18" t="s">
        <v>216</v>
      </c>
      <c r="CQ692" s="15" t="s">
        <v>163</v>
      </c>
      <c r="CR692" s="10" t="s">
        <v>89</v>
      </c>
      <c r="CS692" s="18" t="s">
        <v>208</v>
      </c>
      <c r="CT692" s="10" t="s">
        <v>98</v>
      </c>
      <c r="CU692" s="10" t="s">
        <v>72</v>
      </c>
      <c r="CV692" s="18" t="s">
        <v>198</v>
      </c>
      <c r="CW692" s="10" t="s">
        <v>73</v>
      </c>
      <c r="CX692" s="10" t="s">
        <v>5</v>
      </c>
      <c r="CY692" s="10" t="s">
        <v>164</v>
      </c>
      <c r="CZ692" s="10" t="s">
        <v>4</v>
      </c>
      <c r="DA692" s="10" t="s">
        <v>3</v>
      </c>
      <c r="DB692" s="13" t="s">
        <v>122</v>
      </c>
      <c r="DC692" s="10" t="s">
        <v>74</v>
      </c>
      <c r="DD692" s="13" t="s">
        <v>23</v>
      </c>
      <c r="DE692" s="10" t="s">
        <v>1</v>
      </c>
      <c r="DF692" s="13" t="s">
        <v>134</v>
      </c>
      <c r="DG692" s="13" t="s">
        <v>144</v>
      </c>
      <c r="DH692" s="10" t="s">
        <v>75</v>
      </c>
      <c r="DI692" s="18" t="s">
        <v>209</v>
      </c>
      <c r="DJ692" s="10" t="s">
        <v>76</v>
      </c>
      <c r="DK692" s="18" t="s">
        <v>210</v>
      </c>
      <c r="DL692" s="13" t="s">
        <v>129</v>
      </c>
      <c r="DM692" s="13" t="s">
        <v>141</v>
      </c>
      <c r="DN692" s="13" t="s">
        <v>142</v>
      </c>
      <c r="DO692" s="10" t="s">
        <v>165</v>
      </c>
      <c r="DP692" s="10" t="s">
        <v>77</v>
      </c>
      <c r="DQ692" s="10" t="s">
        <v>147</v>
      </c>
      <c r="DR692" s="13" t="s">
        <v>123</v>
      </c>
      <c r="DS692" s="10" t="s">
        <v>166</v>
      </c>
      <c r="DT692" s="10" t="s">
        <v>101</v>
      </c>
      <c r="DU692" s="10" t="s">
        <v>26</v>
      </c>
      <c r="DV692" s="10" t="s">
        <v>27</v>
      </c>
      <c r="DW692" s="10" t="s">
        <v>78</v>
      </c>
      <c r="DX692" s="18" t="s">
        <v>177</v>
      </c>
      <c r="DY692" s="10" t="s">
        <v>28</v>
      </c>
      <c r="DZ692" s="13" t="s">
        <v>213</v>
      </c>
      <c r="EA692" s="13" t="s">
        <v>124</v>
      </c>
      <c r="EB692" s="10" t="s">
        <v>167</v>
      </c>
      <c r="EC692" s="18" t="s">
        <v>181</v>
      </c>
      <c r="ED692" s="13" t="s">
        <v>135</v>
      </c>
      <c r="EE692" s="10" t="s">
        <v>29</v>
      </c>
      <c r="EF692" s="10" t="s">
        <v>30</v>
      </c>
      <c r="EG692" s="18" t="s">
        <v>191</v>
      </c>
      <c r="EH692" s="13" t="s">
        <v>143</v>
      </c>
      <c r="EI692" s="10" t="s">
        <v>31</v>
      </c>
      <c r="EJ692" s="10" t="s">
        <v>90</v>
      </c>
      <c r="EK692" s="18" t="s">
        <v>184</v>
      </c>
      <c r="EL692" s="18" t="s">
        <v>178</v>
      </c>
      <c r="EM692" s="13" t="s">
        <v>125</v>
      </c>
      <c r="EN692" s="10" t="s">
        <v>33</v>
      </c>
      <c r="EO692" s="10" t="s">
        <v>103</v>
      </c>
      <c r="EP692" s="10" t="s">
        <v>34</v>
      </c>
      <c r="EQ692" s="10" t="s">
        <v>94</v>
      </c>
      <c r="ER692" s="13" t="s">
        <v>128</v>
      </c>
      <c r="ES692" s="18" t="s">
        <v>219</v>
      </c>
      <c r="ET692" s="18" t="s">
        <v>201</v>
      </c>
      <c r="EU692" s="13" t="s">
        <v>180</v>
      </c>
      <c r="EV692" s="13" t="s">
        <v>126</v>
      </c>
      <c r="EW692" s="10" t="s">
        <v>170</v>
      </c>
      <c r="EX692" s="10" t="s">
        <v>91</v>
      </c>
      <c r="EY692" s="10" t="s">
        <v>35</v>
      </c>
      <c r="EZ692" s="18" t="s">
        <v>179</v>
      </c>
      <c r="FA692" s="10" t="s">
        <v>79</v>
      </c>
      <c r="FB692" s="10" t="s">
        <v>92</v>
      </c>
      <c r="FC692" s="10" t="s">
        <v>137</v>
      </c>
      <c r="FD692" s="10" t="s">
        <v>157</v>
      </c>
      <c r="FE692" s="13" t="s">
        <v>145</v>
      </c>
      <c r="FF692" s="10" t="s">
        <v>17</v>
      </c>
      <c r="FG692" s="18" t="s">
        <v>186</v>
      </c>
      <c r="FH692" s="10" t="s">
        <v>36</v>
      </c>
      <c r="FI692" s="13" t="s">
        <v>127</v>
      </c>
      <c r="FJ692" s="10" t="s">
        <v>38</v>
      </c>
      <c r="FK692" s="13" t="s">
        <v>168</v>
      </c>
      <c r="FL692" s="18" t="s">
        <v>190</v>
      </c>
      <c r="FM692" s="14" t="s">
        <v>138</v>
      </c>
      <c r="FN692" s="14" t="s">
        <v>150</v>
      </c>
      <c r="FO692" s="18" t="s">
        <v>205</v>
      </c>
      <c r="FP692" s="14" t="s">
        <v>139</v>
      </c>
      <c r="FQ692" s="14" t="s">
        <v>140</v>
      </c>
      <c r="FR692" s="14" t="s">
        <v>199</v>
      </c>
      <c r="FS692" s="18" t="s">
        <v>211</v>
      </c>
      <c r="FT692" s="18" t="s">
        <v>185</v>
      </c>
    </row>
    <row r="693" spans="1:176" x14ac:dyDescent="0.3">
      <c r="A693" s="9" t="s">
        <v>223</v>
      </c>
      <c r="B693" s="5">
        <v>1300500393</v>
      </c>
      <c r="C693" s="11">
        <v>17867291</v>
      </c>
      <c r="D693" s="11">
        <v>8936413</v>
      </c>
      <c r="E693" s="11">
        <v>3957462</v>
      </c>
      <c r="F693" s="11">
        <v>3826832</v>
      </c>
      <c r="G693" s="11">
        <v>6967423</v>
      </c>
      <c r="H693" s="11">
        <v>2472610</v>
      </c>
      <c r="I693" s="11">
        <v>4949897</v>
      </c>
      <c r="J693" s="4">
        <v>9958922</v>
      </c>
      <c r="K693" s="11">
        <v>3962174</v>
      </c>
      <c r="L693" s="11">
        <v>3920223</v>
      </c>
      <c r="M693" s="11">
        <v>3967105</v>
      </c>
      <c r="N693" s="11">
        <v>8972447</v>
      </c>
      <c r="O693" s="11">
        <v>9792048</v>
      </c>
      <c r="P693" s="11">
        <v>2977836</v>
      </c>
      <c r="Q693" s="11">
        <v>8951013</v>
      </c>
      <c r="R693" s="11">
        <v>3991828</v>
      </c>
      <c r="S693" s="11">
        <v>8985533</v>
      </c>
      <c r="T693" s="11">
        <v>6940309</v>
      </c>
      <c r="U693" s="11">
        <v>8970211</v>
      </c>
      <c r="V693" s="11">
        <v>6963857</v>
      </c>
      <c r="W693" s="11">
        <v>3980981</v>
      </c>
      <c r="X693" s="11">
        <v>3937093</v>
      </c>
      <c r="Y693" s="11">
        <v>25656455</v>
      </c>
      <c r="Z693" s="11">
        <v>6949063</v>
      </c>
      <c r="AA693" s="11">
        <v>7986622</v>
      </c>
      <c r="AB693" s="11">
        <v>3800998</v>
      </c>
      <c r="AC693" s="11">
        <v>3952346</v>
      </c>
      <c r="AD693" s="11">
        <v>4984003</v>
      </c>
      <c r="AE693" s="11">
        <v>4322913</v>
      </c>
      <c r="AF693" s="11">
        <v>7016962</v>
      </c>
      <c r="AG693" s="11">
        <v>20628602</v>
      </c>
      <c r="AH693" s="11">
        <v>3991227</v>
      </c>
      <c r="AI693" s="11">
        <v>9721728</v>
      </c>
      <c r="AJ693" s="11">
        <v>6943917</v>
      </c>
      <c r="AK693" s="11">
        <v>6915720</v>
      </c>
      <c r="AL693" s="11">
        <v>3986900</v>
      </c>
      <c r="AM693" s="11">
        <v>16798876</v>
      </c>
      <c r="AN693" s="11">
        <v>8816688</v>
      </c>
      <c r="AO693" s="11">
        <v>5955253</v>
      </c>
      <c r="AP693" s="11">
        <v>10311488</v>
      </c>
      <c r="AQ693" s="11">
        <v>2388442</v>
      </c>
      <c r="AR693" s="11">
        <v>2957537</v>
      </c>
      <c r="AS693" s="11">
        <v>6555794</v>
      </c>
      <c r="AT693" s="11">
        <v>5479940</v>
      </c>
      <c r="AU693" s="11">
        <v>2854282</v>
      </c>
      <c r="AV693" s="11">
        <v>6808257</v>
      </c>
      <c r="AW693" s="11">
        <v>3935927</v>
      </c>
      <c r="AX693" s="11">
        <v>6945561</v>
      </c>
      <c r="AY693" s="11">
        <v>2961123</v>
      </c>
      <c r="AZ693" s="11">
        <v>3964846</v>
      </c>
      <c r="BA693" s="11">
        <v>3962560</v>
      </c>
      <c r="BB693" s="11">
        <v>5979065</v>
      </c>
      <c r="BC693" s="11">
        <v>6978083</v>
      </c>
      <c r="BD693" s="11">
        <v>6958151</v>
      </c>
      <c r="BE693" s="11">
        <v>10945047</v>
      </c>
      <c r="BF693" s="11">
        <v>12964147</v>
      </c>
      <c r="BG693" s="11">
        <v>9938444</v>
      </c>
      <c r="BH693" s="11">
        <v>6949045</v>
      </c>
      <c r="BI693" s="11">
        <v>7293878</v>
      </c>
      <c r="BJ693" s="11">
        <v>8952359</v>
      </c>
      <c r="BK693" s="11">
        <v>8910719</v>
      </c>
      <c r="BL693" s="11">
        <v>6973673</v>
      </c>
      <c r="BM693" s="11">
        <v>4987922</v>
      </c>
      <c r="BN693" s="11">
        <v>5944116</v>
      </c>
      <c r="BO693" s="11">
        <v>7939047</v>
      </c>
      <c r="BP693" s="11">
        <v>13653427</v>
      </c>
      <c r="BQ693" s="11">
        <v>7144881</v>
      </c>
      <c r="BR693" s="11">
        <v>10860267</v>
      </c>
      <c r="BS693" s="11">
        <v>11181134</v>
      </c>
      <c r="BT693" s="11">
        <v>7980491</v>
      </c>
      <c r="BU693" s="11">
        <v>5849834</v>
      </c>
      <c r="BV693" s="11">
        <v>7956190</v>
      </c>
      <c r="BW693" s="11">
        <v>8953683</v>
      </c>
      <c r="BX693" s="11">
        <v>6967779</v>
      </c>
      <c r="BY693" s="11">
        <v>6759440</v>
      </c>
      <c r="BZ693" s="11">
        <v>12948547</v>
      </c>
      <c r="CA693" s="11">
        <v>3958174</v>
      </c>
      <c r="CB693" s="11">
        <v>7962574</v>
      </c>
      <c r="CC693" s="11">
        <v>6938897</v>
      </c>
      <c r="CD693" s="11">
        <v>12765438</v>
      </c>
      <c r="CE693" s="11">
        <v>9548133</v>
      </c>
      <c r="CF693" s="11">
        <v>6980332</v>
      </c>
      <c r="CG693" s="11">
        <v>3988518</v>
      </c>
      <c r="CH693" s="11">
        <v>12921413</v>
      </c>
      <c r="CI693" s="11">
        <v>8905721</v>
      </c>
      <c r="CJ693" s="11">
        <v>7355935</v>
      </c>
      <c r="CK693" s="11">
        <v>10244750</v>
      </c>
      <c r="CL693" s="11">
        <v>9916362</v>
      </c>
      <c r="CM693" s="11">
        <v>6951125</v>
      </c>
      <c r="CN693" s="11">
        <v>5959030</v>
      </c>
      <c r="CO693" s="11">
        <v>4939319</v>
      </c>
      <c r="CP693" s="11">
        <v>10725399</v>
      </c>
      <c r="CQ693" s="11">
        <v>9912019</v>
      </c>
      <c r="CR693" s="11">
        <v>3988534</v>
      </c>
      <c r="CS693" s="11">
        <v>7516613</v>
      </c>
      <c r="CT693" s="11">
        <v>1959481</v>
      </c>
      <c r="CU693" s="11">
        <v>6983589</v>
      </c>
      <c r="CV693" s="11">
        <v>7946303</v>
      </c>
      <c r="CW693" s="11">
        <v>3370170</v>
      </c>
      <c r="CX693" s="11">
        <v>3959780</v>
      </c>
      <c r="CY693" s="11">
        <v>2970906</v>
      </c>
      <c r="CZ693" s="11">
        <v>3947521</v>
      </c>
      <c r="DA693" s="11">
        <v>4029032</v>
      </c>
      <c r="DB693" s="11">
        <v>8952450</v>
      </c>
      <c r="DC693" s="11">
        <v>4934896</v>
      </c>
      <c r="DD693" s="11">
        <v>2533570</v>
      </c>
      <c r="DE693" s="11">
        <v>3988095</v>
      </c>
      <c r="DF693" s="11">
        <v>1810552</v>
      </c>
      <c r="DG693" s="11">
        <v>8938798</v>
      </c>
      <c r="DH693" s="11">
        <v>3386524</v>
      </c>
      <c r="DI693" s="11">
        <v>7949137</v>
      </c>
      <c r="DJ693" s="11">
        <v>9494570</v>
      </c>
      <c r="DK693" s="11">
        <v>8964082</v>
      </c>
      <c r="DL693" s="11">
        <v>6919295</v>
      </c>
      <c r="DM693" s="11">
        <v>6921781</v>
      </c>
      <c r="DN693" s="11">
        <v>8872638</v>
      </c>
      <c r="DO693" s="11">
        <v>13972491</v>
      </c>
      <c r="DP693" s="11">
        <v>10964832</v>
      </c>
      <c r="DQ693" s="11">
        <v>5972339</v>
      </c>
      <c r="DR693" s="11">
        <v>13905565</v>
      </c>
      <c r="DS693" s="11">
        <v>8457288</v>
      </c>
      <c r="DT693" s="11">
        <v>3008660</v>
      </c>
      <c r="DU693" s="11">
        <v>4968579</v>
      </c>
      <c r="DV693" s="11">
        <v>8980920</v>
      </c>
      <c r="DW693" s="11">
        <v>6950359</v>
      </c>
      <c r="DX693" s="11">
        <v>10972694</v>
      </c>
      <c r="DY693" s="11">
        <v>5937698</v>
      </c>
      <c r="DZ693" s="11">
        <v>20950238</v>
      </c>
      <c r="EA693" s="11">
        <v>8345902</v>
      </c>
      <c r="EB693" s="11">
        <v>8952267</v>
      </c>
      <c r="EC693" s="11">
        <v>5928952</v>
      </c>
      <c r="ED693" s="11">
        <v>6927339</v>
      </c>
      <c r="EE693" s="11">
        <v>6920925</v>
      </c>
      <c r="EF693" s="11">
        <v>7897277</v>
      </c>
      <c r="EG693" s="11">
        <v>3979697</v>
      </c>
      <c r="EH693" s="11">
        <v>5985772</v>
      </c>
      <c r="EI693" s="11">
        <v>9956390</v>
      </c>
      <c r="EJ693" s="11">
        <v>8954478</v>
      </c>
      <c r="EK693" s="11">
        <v>6945077</v>
      </c>
      <c r="EL693" s="11">
        <v>22836678</v>
      </c>
      <c r="EM693" s="11">
        <v>3430320</v>
      </c>
      <c r="EN693" s="11">
        <v>6922715</v>
      </c>
      <c r="EO693" s="11">
        <v>3038584</v>
      </c>
      <c r="EP693" s="11">
        <v>3575077</v>
      </c>
      <c r="EQ693" s="11">
        <v>4943654</v>
      </c>
      <c r="ER693" s="11">
        <v>8442063</v>
      </c>
      <c r="ES693" s="11">
        <v>10959912</v>
      </c>
      <c r="ET693" s="11">
        <v>7994652</v>
      </c>
      <c r="EU693" s="11">
        <v>7189224</v>
      </c>
      <c r="EV693" s="11">
        <v>4943364</v>
      </c>
      <c r="EW693" s="11">
        <v>7916280</v>
      </c>
      <c r="EX693" s="11">
        <v>15048100</v>
      </c>
      <c r="EY693" s="11">
        <v>6989878</v>
      </c>
      <c r="EZ693" s="11">
        <v>8894628</v>
      </c>
      <c r="FA693" s="11">
        <v>3956659</v>
      </c>
      <c r="FB693" s="11">
        <v>8961396</v>
      </c>
      <c r="FC693" s="11">
        <v>3964614</v>
      </c>
      <c r="FD693" s="11">
        <v>10935438</v>
      </c>
      <c r="FE693" s="11">
        <v>8831222</v>
      </c>
      <c r="FF693" s="11">
        <v>3984068</v>
      </c>
      <c r="FG693" s="11">
        <v>14919500</v>
      </c>
      <c r="FH693" s="11">
        <v>6900446</v>
      </c>
      <c r="FI693" s="11">
        <v>6967291</v>
      </c>
      <c r="FJ693" s="11">
        <v>3972013</v>
      </c>
      <c r="FK693" s="11">
        <v>6965595</v>
      </c>
      <c r="FL693" s="2">
        <v>3960183</v>
      </c>
      <c r="FM693" s="2">
        <v>7923227</v>
      </c>
      <c r="FN693" s="2">
        <v>10913689</v>
      </c>
      <c r="FO693" s="2">
        <v>6900557</v>
      </c>
      <c r="FP693" s="2">
        <v>12971888</v>
      </c>
      <c r="FQ693" s="2">
        <v>5957275</v>
      </c>
      <c r="FR693" s="2">
        <v>6994973</v>
      </c>
      <c r="FS693" s="2">
        <v>5978785</v>
      </c>
      <c r="FT693" s="2">
        <v>4496343</v>
      </c>
    </row>
    <row r="694" spans="1:176" x14ac:dyDescent="0.3">
      <c r="A694" s="9" t="s">
        <v>224</v>
      </c>
      <c r="B694" s="5">
        <v>1277177859</v>
      </c>
      <c r="C694" s="11">
        <v>14980060</v>
      </c>
      <c r="D694" s="11">
        <v>8929704</v>
      </c>
      <c r="E694" s="11">
        <v>3959898</v>
      </c>
      <c r="F694" s="11">
        <v>3069849</v>
      </c>
      <c r="G694" s="11">
        <v>6973999</v>
      </c>
      <c r="H694" s="11">
        <v>3659022</v>
      </c>
      <c r="I694" s="11">
        <v>4970935</v>
      </c>
      <c r="J694" s="4">
        <v>9953285</v>
      </c>
      <c r="K694" s="11">
        <v>3962255</v>
      </c>
      <c r="L694" s="11">
        <v>3953159</v>
      </c>
      <c r="M694" s="11">
        <v>3980345</v>
      </c>
      <c r="N694" s="11">
        <v>8968291</v>
      </c>
      <c r="O694" s="11">
        <v>8512582</v>
      </c>
      <c r="P694" s="11">
        <v>2977882</v>
      </c>
      <c r="Q694" s="11">
        <v>8940528</v>
      </c>
      <c r="R694" s="11">
        <v>3984384</v>
      </c>
      <c r="S694" s="11">
        <v>10603044</v>
      </c>
      <c r="T694" s="11">
        <v>6948204</v>
      </c>
      <c r="U694" s="11">
        <v>8960295</v>
      </c>
      <c r="V694" s="11">
        <v>6967312</v>
      </c>
      <c r="W694" s="11">
        <v>3978878</v>
      </c>
      <c r="X694" s="11">
        <v>3696726</v>
      </c>
      <c r="Y694" s="11">
        <v>9685890</v>
      </c>
      <c r="Z694" s="11">
        <v>6964358</v>
      </c>
      <c r="AA694" s="11">
        <v>7979862</v>
      </c>
      <c r="AB694" s="11">
        <v>3942410</v>
      </c>
      <c r="AC694" s="11">
        <v>3952268</v>
      </c>
      <c r="AD694" s="11">
        <v>4975548</v>
      </c>
      <c r="AE694" s="11">
        <v>3999211</v>
      </c>
      <c r="AF694" s="11">
        <v>12683296</v>
      </c>
      <c r="AG694" s="11">
        <v>13133727</v>
      </c>
      <c r="AH694" s="11">
        <v>3986587</v>
      </c>
      <c r="AI694" s="11">
        <v>7771520</v>
      </c>
      <c r="AJ694" s="11">
        <v>6968194</v>
      </c>
      <c r="AK694" s="11">
        <v>6905149</v>
      </c>
      <c r="AL694" s="11">
        <v>3981469</v>
      </c>
      <c r="AM694" s="11">
        <v>11296194</v>
      </c>
      <c r="AN694" s="11">
        <v>8825834</v>
      </c>
      <c r="AO694" s="11">
        <v>5952955</v>
      </c>
      <c r="AP694" s="11">
        <v>9850643</v>
      </c>
      <c r="AQ694" s="11">
        <v>2838389</v>
      </c>
      <c r="AR694" s="11">
        <v>2950217</v>
      </c>
      <c r="AS694" s="11">
        <v>6595958</v>
      </c>
      <c r="AT694" s="11">
        <v>6659550</v>
      </c>
      <c r="AU694" s="11">
        <v>2937960</v>
      </c>
      <c r="AV694" s="11">
        <v>7719313</v>
      </c>
      <c r="AW694" s="11">
        <v>3948809</v>
      </c>
      <c r="AX694" s="11">
        <v>6653563</v>
      </c>
      <c r="AY694" s="11">
        <v>2957006</v>
      </c>
      <c r="AZ694" s="11">
        <v>3967878</v>
      </c>
      <c r="BA694" s="11">
        <v>3967395</v>
      </c>
      <c r="BB694" s="11">
        <v>5990424</v>
      </c>
      <c r="BC694" s="11">
        <v>6960664</v>
      </c>
      <c r="BD694" s="11">
        <v>6967422</v>
      </c>
      <c r="BE694" s="11">
        <v>10931681</v>
      </c>
      <c r="BF694" s="11">
        <v>12946160</v>
      </c>
      <c r="BG694" s="11">
        <v>9931949</v>
      </c>
      <c r="BH694" s="11">
        <v>6952194</v>
      </c>
      <c r="BI694" s="11">
        <v>7375441</v>
      </c>
      <c r="BJ694" s="11">
        <v>8966302</v>
      </c>
      <c r="BK694" s="11">
        <v>8925344</v>
      </c>
      <c r="BL694" s="11">
        <v>6963273</v>
      </c>
      <c r="BM694" s="11">
        <v>4982276</v>
      </c>
      <c r="BN694" s="11">
        <v>5948057</v>
      </c>
      <c r="BO694" s="11">
        <v>7925595</v>
      </c>
      <c r="BP694" s="11">
        <v>8326707</v>
      </c>
      <c r="BQ694" s="11">
        <v>7201314</v>
      </c>
      <c r="BR694" s="11">
        <v>10855624</v>
      </c>
      <c r="BS694" s="11">
        <v>14735487</v>
      </c>
      <c r="BT694" s="11">
        <v>6779734</v>
      </c>
      <c r="BU694" s="11">
        <v>8650306</v>
      </c>
      <c r="BV694" s="11">
        <v>7973030</v>
      </c>
      <c r="BW694" s="11">
        <v>8926451</v>
      </c>
      <c r="BX694" s="11">
        <v>6961259</v>
      </c>
      <c r="BY694" s="11">
        <v>7386279</v>
      </c>
      <c r="BZ694" s="11">
        <v>12955653</v>
      </c>
      <c r="CA694" s="11">
        <v>3970133</v>
      </c>
      <c r="CB694" s="11">
        <v>7970940</v>
      </c>
      <c r="CC694" s="11">
        <v>6984243</v>
      </c>
      <c r="CD694" s="11">
        <v>9190068</v>
      </c>
      <c r="CE694" s="11">
        <v>16372710</v>
      </c>
      <c r="CF694" s="11">
        <v>6980485</v>
      </c>
      <c r="CG694" s="11">
        <v>3946240</v>
      </c>
      <c r="CH694" s="11">
        <v>12933923</v>
      </c>
      <c r="CI694" s="11">
        <v>8899850</v>
      </c>
      <c r="CJ694" s="11">
        <v>6291846</v>
      </c>
      <c r="CK694" s="11">
        <v>18944180</v>
      </c>
      <c r="CL694" s="11">
        <v>7516413</v>
      </c>
      <c r="CM694" s="11">
        <v>6946197</v>
      </c>
      <c r="CN694" s="11">
        <v>5957141</v>
      </c>
      <c r="CO694" s="11">
        <v>4935856</v>
      </c>
      <c r="CP694" s="11">
        <v>11644191</v>
      </c>
      <c r="CQ694" s="11">
        <v>9951973</v>
      </c>
      <c r="CR694" s="11">
        <v>3985775</v>
      </c>
      <c r="CS694" s="11">
        <v>8129341</v>
      </c>
      <c r="CT694" s="11">
        <v>1977382</v>
      </c>
      <c r="CU694" s="11">
        <v>6981681</v>
      </c>
      <c r="CV694" s="11">
        <v>7938259</v>
      </c>
      <c r="CW694" s="11">
        <v>4174283</v>
      </c>
      <c r="CX694" s="11">
        <v>3968780</v>
      </c>
      <c r="CY694" s="11">
        <v>2949816</v>
      </c>
      <c r="CZ694" s="11">
        <v>3938370</v>
      </c>
      <c r="DA694" s="11">
        <v>3935879</v>
      </c>
      <c r="DB694" s="11">
        <v>8971363</v>
      </c>
      <c r="DC694" s="11">
        <v>15893260</v>
      </c>
      <c r="DD694" s="11">
        <v>3373249</v>
      </c>
      <c r="DE694" s="11">
        <v>3984798</v>
      </c>
      <c r="DF694" s="11">
        <v>1893890</v>
      </c>
      <c r="DG694" s="11">
        <v>8952121</v>
      </c>
      <c r="DH694" s="11">
        <v>3896401</v>
      </c>
      <c r="DI694" s="11">
        <v>7974500</v>
      </c>
      <c r="DJ694" s="11">
        <v>5764075</v>
      </c>
      <c r="DK694" s="11">
        <v>8959881</v>
      </c>
      <c r="DL694" s="11">
        <v>6902043</v>
      </c>
      <c r="DM694" s="11">
        <v>6933633</v>
      </c>
      <c r="DN694" s="11">
        <v>8885934</v>
      </c>
      <c r="DO694" s="11">
        <v>13974519</v>
      </c>
      <c r="DP694" s="11">
        <v>10957652</v>
      </c>
      <c r="DQ694" s="11">
        <v>5971418</v>
      </c>
      <c r="DR694" s="11">
        <v>7138913</v>
      </c>
      <c r="DS694" s="11">
        <v>9530444</v>
      </c>
      <c r="DT694" s="11">
        <v>3175929</v>
      </c>
      <c r="DU694" s="11">
        <v>4975043</v>
      </c>
      <c r="DV694" s="11">
        <v>8977218</v>
      </c>
      <c r="DW694" s="11">
        <v>6936171</v>
      </c>
      <c r="DX694" s="11">
        <v>10949099</v>
      </c>
      <c r="DY694" s="11">
        <v>5942477</v>
      </c>
      <c r="DZ694" s="11">
        <v>20946275</v>
      </c>
      <c r="EA694" s="11">
        <v>8225299</v>
      </c>
      <c r="EB694" s="11">
        <v>8959671</v>
      </c>
      <c r="EC694" s="11">
        <v>5926084</v>
      </c>
      <c r="ED694" s="11">
        <v>6919796</v>
      </c>
      <c r="EE694" s="11">
        <v>6927555</v>
      </c>
      <c r="EF694" s="11">
        <v>7900159</v>
      </c>
      <c r="EG694" s="11">
        <v>3980401</v>
      </c>
      <c r="EH694" s="11">
        <v>5995372</v>
      </c>
      <c r="EI694" s="11">
        <v>9943548</v>
      </c>
      <c r="EJ694" s="11">
        <v>8947269</v>
      </c>
      <c r="EK694" s="11">
        <v>7986664</v>
      </c>
      <c r="EL694" s="2">
        <v>8765059</v>
      </c>
      <c r="EM694" s="11">
        <v>3618819</v>
      </c>
      <c r="EN694" s="11">
        <v>6883964</v>
      </c>
      <c r="EO694" s="11">
        <v>2970323</v>
      </c>
      <c r="EP694" s="11">
        <v>3343258</v>
      </c>
      <c r="EQ694" s="11">
        <v>4937480</v>
      </c>
      <c r="ER694" s="11">
        <v>14682751</v>
      </c>
      <c r="ES694" s="11">
        <v>10956952</v>
      </c>
      <c r="ET694" s="11">
        <v>6740864</v>
      </c>
      <c r="EU694" s="11">
        <v>9607027</v>
      </c>
      <c r="EV694" s="11">
        <v>4958705</v>
      </c>
      <c r="EW694" s="11">
        <v>5655864</v>
      </c>
      <c r="EX694" s="11">
        <v>8201290</v>
      </c>
      <c r="EY694" s="11">
        <v>6988276</v>
      </c>
      <c r="EZ694" s="11">
        <v>10814063</v>
      </c>
      <c r="FA694" s="11">
        <v>3960614</v>
      </c>
      <c r="FB694" s="11">
        <v>8934541</v>
      </c>
      <c r="FC694" s="11">
        <v>3972216</v>
      </c>
      <c r="FD694" s="11">
        <v>10939732</v>
      </c>
      <c r="FE694" s="11">
        <v>8907513</v>
      </c>
      <c r="FF694" s="11">
        <v>3978745</v>
      </c>
      <c r="FG694" s="11">
        <v>14932226</v>
      </c>
      <c r="FH694" s="11">
        <v>6918756</v>
      </c>
      <c r="FI694" s="11">
        <v>6952502</v>
      </c>
      <c r="FJ694" s="11">
        <v>3979227</v>
      </c>
      <c r="FK694" s="11">
        <v>6962618</v>
      </c>
      <c r="FL694" s="2">
        <v>3949117</v>
      </c>
      <c r="FM694" s="2">
        <v>9488794</v>
      </c>
      <c r="FN694" s="2">
        <v>10868936</v>
      </c>
      <c r="FO694" s="2">
        <v>6907965</v>
      </c>
      <c r="FP694" s="2">
        <v>12968442</v>
      </c>
      <c r="FQ694" s="2">
        <v>5951618</v>
      </c>
      <c r="FR694" s="2">
        <v>6995686</v>
      </c>
      <c r="FS694" s="2">
        <v>5985192</v>
      </c>
      <c r="FT694" s="2">
        <v>4010229</v>
      </c>
    </row>
    <row r="695" spans="1:176" x14ac:dyDescent="0.3">
      <c r="A695" s="9" t="s">
        <v>225</v>
      </c>
      <c r="B695" s="5">
        <v>1269713208</v>
      </c>
      <c r="C695" s="11">
        <v>12989481</v>
      </c>
      <c r="D695" s="11">
        <v>8941172</v>
      </c>
      <c r="E695" s="11">
        <v>3954713</v>
      </c>
      <c r="F695" s="11">
        <v>2310124</v>
      </c>
      <c r="G695" s="11">
        <v>6969528</v>
      </c>
      <c r="H695" s="11">
        <v>2741412</v>
      </c>
      <c r="I695" s="11">
        <v>4938951</v>
      </c>
      <c r="J695" s="4">
        <v>9957600</v>
      </c>
      <c r="K695" s="11">
        <v>3962088</v>
      </c>
      <c r="L695" s="11">
        <v>3948215</v>
      </c>
      <c r="M695" s="11">
        <v>3974786</v>
      </c>
      <c r="N695" s="11">
        <v>8969090</v>
      </c>
      <c r="O695" s="11">
        <v>9203029</v>
      </c>
      <c r="P695" s="11">
        <v>2941906</v>
      </c>
      <c r="Q695" s="11">
        <v>8935579</v>
      </c>
      <c r="R695" s="11">
        <v>3976937</v>
      </c>
      <c r="S695" s="11">
        <v>11109920</v>
      </c>
      <c r="T695" s="11">
        <v>6968544</v>
      </c>
      <c r="U695" s="11">
        <v>8967476</v>
      </c>
      <c r="V695" s="11">
        <v>6965742</v>
      </c>
      <c r="W695" s="11">
        <v>3986244</v>
      </c>
      <c r="X695" s="11">
        <v>4307398</v>
      </c>
      <c r="Y695" s="11">
        <v>9586549</v>
      </c>
      <c r="Z695" s="11">
        <v>6955422</v>
      </c>
      <c r="AA695" s="11">
        <v>7983899</v>
      </c>
      <c r="AB695" s="11">
        <v>4083822</v>
      </c>
      <c r="AC695" s="11">
        <v>3944791</v>
      </c>
      <c r="AD695" s="11">
        <v>4982069</v>
      </c>
      <c r="AE695" s="11">
        <v>4799255</v>
      </c>
      <c r="AF695" s="11">
        <v>7071506</v>
      </c>
      <c r="AG695" s="11">
        <v>8121352</v>
      </c>
      <c r="AH695" s="11">
        <v>3983187</v>
      </c>
      <c r="AI695" s="11">
        <v>8856716</v>
      </c>
      <c r="AJ695" s="11">
        <v>6958394</v>
      </c>
      <c r="AK695" s="11">
        <v>6939252</v>
      </c>
      <c r="AL695" s="11">
        <v>3970754</v>
      </c>
      <c r="AM695" s="11">
        <v>6709324</v>
      </c>
      <c r="AN695" s="11">
        <v>8824168</v>
      </c>
      <c r="AO695" s="11">
        <v>5975864</v>
      </c>
      <c r="AP695" s="11">
        <v>19125685</v>
      </c>
      <c r="AQ695" s="11">
        <v>3806130</v>
      </c>
      <c r="AR695" s="11">
        <v>2952190</v>
      </c>
      <c r="AS695" s="11">
        <v>6195725</v>
      </c>
      <c r="AT695" s="11">
        <v>5932900</v>
      </c>
      <c r="AU695" s="11">
        <v>2748792</v>
      </c>
      <c r="AV695" s="11">
        <v>7081535</v>
      </c>
      <c r="AW695" s="11">
        <v>3930753</v>
      </c>
      <c r="AX695" s="11">
        <v>4935749</v>
      </c>
      <c r="AY695" s="11">
        <v>2958915</v>
      </c>
      <c r="AZ695" s="11">
        <v>3969688</v>
      </c>
      <c r="BA695" s="11">
        <v>3965948</v>
      </c>
      <c r="BB695" s="11">
        <v>5984595</v>
      </c>
      <c r="BC695" s="11">
        <v>6970491</v>
      </c>
      <c r="BD695" s="11">
        <v>6962905</v>
      </c>
      <c r="BE695" s="11">
        <v>10960758</v>
      </c>
      <c r="BF695" s="11">
        <v>12951686</v>
      </c>
      <c r="BG695" s="11">
        <v>9945312</v>
      </c>
      <c r="BH695" s="11">
        <v>6952929</v>
      </c>
      <c r="BI695" s="11">
        <v>8152965</v>
      </c>
      <c r="BJ695" s="11">
        <v>8936992</v>
      </c>
      <c r="BK695" s="11">
        <v>8920948</v>
      </c>
      <c r="BL695" s="11">
        <v>6971763</v>
      </c>
      <c r="BM695" s="11">
        <v>4988970</v>
      </c>
      <c r="BN695" s="11">
        <v>5948838</v>
      </c>
      <c r="BO695" s="11">
        <v>7937855</v>
      </c>
      <c r="BP695" s="11">
        <v>9483520</v>
      </c>
      <c r="BQ695" s="11">
        <v>8085884</v>
      </c>
      <c r="BR695" s="11">
        <v>10864949</v>
      </c>
      <c r="BS695" s="11">
        <v>5620338</v>
      </c>
      <c r="BT695" s="11">
        <v>8739734</v>
      </c>
      <c r="BU695" s="11">
        <v>7347649</v>
      </c>
      <c r="BV695" s="11">
        <v>7960387</v>
      </c>
      <c r="BW695" s="11">
        <v>8961826</v>
      </c>
      <c r="BX695" s="11">
        <v>6958143</v>
      </c>
      <c r="BY695" s="11">
        <v>8921678</v>
      </c>
      <c r="BZ695" s="11">
        <v>12956940</v>
      </c>
      <c r="CA695" s="11">
        <v>3963576</v>
      </c>
      <c r="CB695" s="11">
        <v>7978078</v>
      </c>
      <c r="CC695" s="11">
        <v>6984952</v>
      </c>
      <c r="CD695" s="11">
        <v>10202074</v>
      </c>
      <c r="CE695" s="11">
        <v>14281133</v>
      </c>
      <c r="CF695" s="11">
        <v>6983002</v>
      </c>
      <c r="CG695" s="11">
        <v>3936787</v>
      </c>
      <c r="CH695" s="11">
        <v>12917632</v>
      </c>
      <c r="CI695" s="11">
        <v>8907680</v>
      </c>
      <c r="CJ695" s="11">
        <v>5872854</v>
      </c>
      <c r="CK695" s="11">
        <v>14594446</v>
      </c>
      <c r="CL695" s="11">
        <v>10355718</v>
      </c>
      <c r="CM695" s="11">
        <v>6937297</v>
      </c>
      <c r="CN695" s="11">
        <v>5972379</v>
      </c>
      <c r="CO695" s="11">
        <v>4945486</v>
      </c>
      <c r="CP695" s="11">
        <v>9820613</v>
      </c>
      <c r="CQ695" s="11">
        <v>9929996</v>
      </c>
      <c r="CR695" s="11">
        <v>3991332</v>
      </c>
      <c r="CS695" s="11">
        <v>8510995</v>
      </c>
      <c r="CT695" s="11">
        <v>1963324</v>
      </c>
      <c r="CU695" s="11">
        <v>6972861</v>
      </c>
      <c r="CV695" s="11">
        <v>7951312</v>
      </c>
      <c r="CW695" s="11">
        <v>3679778</v>
      </c>
      <c r="CX695" s="11">
        <v>3969682</v>
      </c>
      <c r="CY695" s="11">
        <v>2982133</v>
      </c>
      <c r="CZ695" s="11">
        <v>3942946</v>
      </c>
      <c r="DA695" s="11">
        <v>3604886</v>
      </c>
      <c r="DB695" s="11">
        <v>8976979</v>
      </c>
      <c r="DC695" s="11">
        <v>7103100</v>
      </c>
      <c r="DD695" s="11">
        <v>4212928</v>
      </c>
      <c r="DE695" s="11">
        <v>3985201</v>
      </c>
      <c r="DF695" s="11">
        <v>1905477</v>
      </c>
      <c r="DG695" s="11">
        <v>8948186</v>
      </c>
      <c r="DH695" s="11">
        <v>2242412</v>
      </c>
      <c r="DI695" s="11">
        <v>7945883</v>
      </c>
      <c r="DJ695" s="11">
        <v>6797370</v>
      </c>
      <c r="DK695" s="11">
        <v>8960151</v>
      </c>
      <c r="DL695" s="11">
        <v>6904446</v>
      </c>
      <c r="DM695" s="11">
        <v>6934958</v>
      </c>
      <c r="DN695" s="11">
        <v>8869971</v>
      </c>
      <c r="DO695" s="11">
        <v>13977041</v>
      </c>
      <c r="DP695" s="11">
        <v>10947155</v>
      </c>
      <c r="DQ695" s="11">
        <v>5963553</v>
      </c>
      <c r="DR695" s="11">
        <v>18863642</v>
      </c>
      <c r="DS695" s="11">
        <v>10018282</v>
      </c>
      <c r="DT695" s="11">
        <v>2683920</v>
      </c>
      <c r="DU695" s="11">
        <v>4988834</v>
      </c>
      <c r="DV695" s="11">
        <v>8964101</v>
      </c>
      <c r="DW695" s="11">
        <v>6950255</v>
      </c>
      <c r="DX695" s="11">
        <v>10938345</v>
      </c>
      <c r="DY695" s="11">
        <v>5930137</v>
      </c>
      <c r="DZ695" s="11">
        <v>20949189</v>
      </c>
      <c r="EA695" s="11">
        <v>8181469</v>
      </c>
      <c r="EB695" s="11">
        <v>8955577</v>
      </c>
      <c r="EC695" s="11">
        <v>5937842</v>
      </c>
      <c r="ED695" s="11">
        <v>6929636</v>
      </c>
      <c r="EE695" s="11">
        <v>6901207</v>
      </c>
      <c r="EF695" s="11">
        <v>7901470</v>
      </c>
      <c r="EG695" s="11">
        <v>3967977</v>
      </c>
      <c r="EH695" s="11">
        <v>5988094</v>
      </c>
      <c r="EI695" s="11">
        <v>9971170</v>
      </c>
      <c r="EJ695" s="11">
        <v>8921412</v>
      </c>
      <c r="EK695" s="11">
        <v>7059036</v>
      </c>
      <c r="EL695" s="11">
        <v>12581231</v>
      </c>
      <c r="EM695" s="11">
        <v>3313102</v>
      </c>
      <c r="EN695" s="11">
        <v>6910152</v>
      </c>
      <c r="EO695" s="11">
        <v>2902062</v>
      </c>
      <c r="EP695" s="11">
        <v>3428798</v>
      </c>
      <c r="EQ695" s="11">
        <v>4955695</v>
      </c>
      <c r="ER695" s="11">
        <v>12035436</v>
      </c>
      <c r="ES695" s="11">
        <v>10953892</v>
      </c>
      <c r="ET695" s="11">
        <v>5486715</v>
      </c>
      <c r="EU695" s="11">
        <v>12544344</v>
      </c>
      <c r="EV695" s="11">
        <v>4935180</v>
      </c>
      <c r="EW695" s="11">
        <v>10176696</v>
      </c>
      <c r="EX695" s="11">
        <v>10597695</v>
      </c>
      <c r="EY695" s="11">
        <v>6988690</v>
      </c>
      <c r="EZ695" s="11">
        <v>8449924</v>
      </c>
      <c r="FA695" s="11">
        <v>3959263</v>
      </c>
      <c r="FB695" s="11">
        <v>8967438</v>
      </c>
      <c r="FC695" s="11">
        <v>3967010</v>
      </c>
      <c r="FD695" s="11">
        <v>10931263</v>
      </c>
      <c r="FE695" s="11">
        <v>8865601</v>
      </c>
      <c r="FF695" s="11">
        <v>3983650</v>
      </c>
      <c r="FG695" s="11">
        <v>14920287</v>
      </c>
      <c r="FH695" s="11">
        <v>6913977</v>
      </c>
      <c r="FI695" s="11">
        <v>6960342</v>
      </c>
      <c r="FJ695" s="11">
        <v>3982716</v>
      </c>
      <c r="FK695" s="11">
        <v>6957369</v>
      </c>
      <c r="FL695" s="2">
        <v>3943361</v>
      </c>
      <c r="FM695" s="2">
        <v>10991528</v>
      </c>
      <c r="FN695" s="2">
        <v>10916376</v>
      </c>
      <c r="FO695" s="2">
        <v>6894530</v>
      </c>
      <c r="FP695" s="2">
        <v>12969986</v>
      </c>
      <c r="FQ695" s="2">
        <v>5957039</v>
      </c>
      <c r="FR695" s="2">
        <v>6994721</v>
      </c>
      <c r="FS695" s="2">
        <v>5981611</v>
      </c>
      <c r="FT695" s="2">
        <v>3707846</v>
      </c>
    </row>
    <row r="696" spans="1:176" x14ac:dyDescent="0.3">
      <c r="A696" s="9" t="s">
        <v>226</v>
      </c>
      <c r="B696" s="5">
        <v>1267861849</v>
      </c>
      <c r="C696" s="11">
        <v>20754521</v>
      </c>
      <c r="D696" s="11">
        <v>8943703</v>
      </c>
      <c r="E696" s="11">
        <v>3946547</v>
      </c>
      <c r="F696" s="11">
        <v>2967482</v>
      </c>
      <c r="G696" s="11">
        <v>6972692</v>
      </c>
      <c r="H696" s="11">
        <v>2313356</v>
      </c>
      <c r="I696" s="11">
        <v>4954852</v>
      </c>
      <c r="J696" s="4">
        <v>9948969</v>
      </c>
      <c r="K696" s="11">
        <v>3961485</v>
      </c>
      <c r="L696" s="11">
        <v>3943649</v>
      </c>
      <c r="M696" s="11">
        <v>3967789</v>
      </c>
      <c r="N696" s="11">
        <v>8968897</v>
      </c>
      <c r="O696" s="11">
        <v>8530943</v>
      </c>
      <c r="P696" s="11">
        <v>2971311</v>
      </c>
      <c r="Q696" s="11">
        <v>8952630</v>
      </c>
      <c r="R696" s="11">
        <v>3993352</v>
      </c>
      <c r="S696" s="11">
        <v>19013816</v>
      </c>
      <c r="T696" s="11">
        <v>6953581</v>
      </c>
      <c r="U696" s="11">
        <v>8954644</v>
      </c>
      <c r="V696" s="11">
        <v>6960821</v>
      </c>
      <c r="W696" s="11">
        <v>3975226</v>
      </c>
      <c r="X696" s="11">
        <v>3571563</v>
      </c>
      <c r="Y696" s="11">
        <v>16802183</v>
      </c>
      <c r="Z696" s="11">
        <v>6953864</v>
      </c>
      <c r="AA696" s="11">
        <v>7984421</v>
      </c>
      <c r="AB696" s="11">
        <v>3789970</v>
      </c>
      <c r="AC696" s="11">
        <v>3956319</v>
      </c>
      <c r="AD696" s="11">
        <v>4980013</v>
      </c>
      <c r="AE696" s="11">
        <v>4099268</v>
      </c>
      <c r="AF696" s="11">
        <v>6962418</v>
      </c>
      <c r="AG696" s="11">
        <v>5645852</v>
      </c>
      <c r="AH696" s="11">
        <v>3970935</v>
      </c>
      <c r="AI696" s="11">
        <v>9526642</v>
      </c>
      <c r="AJ696" s="11">
        <v>6963294</v>
      </c>
      <c r="AK696" s="11">
        <v>6927486</v>
      </c>
      <c r="AL696" s="11">
        <v>3981373</v>
      </c>
      <c r="AM696" s="11">
        <v>9002759</v>
      </c>
      <c r="AN696" s="11">
        <v>8823955</v>
      </c>
      <c r="AO696" s="11">
        <v>5943573</v>
      </c>
      <c r="AP696" s="11">
        <v>8186157</v>
      </c>
      <c r="AQ696" s="11">
        <v>3289236</v>
      </c>
      <c r="AR696" s="11">
        <v>2951204</v>
      </c>
      <c r="AS696" s="11">
        <v>6515966</v>
      </c>
      <c r="AT696" s="11">
        <v>7305450</v>
      </c>
      <c r="AU696" s="11">
        <v>3053818</v>
      </c>
      <c r="AV696" s="11">
        <v>6443397</v>
      </c>
      <c r="AW696" s="11">
        <v>3924961</v>
      </c>
      <c r="AX696" s="11">
        <v>6361564</v>
      </c>
      <c r="AY696" s="11">
        <v>2964205</v>
      </c>
      <c r="AZ696" s="11">
        <v>3970090</v>
      </c>
      <c r="BA696" s="11">
        <v>3970440</v>
      </c>
      <c r="BB696" s="11">
        <v>5981830</v>
      </c>
      <c r="BC696" s="11">
        <v>6959355</v>
      </c>
      <c r="BD696" s="11">
        <v>6969421</v>
      </c>
      <c r="BE696" s="11">
        <v>10935615</v>
      </c>
      <c r="BF696" s="11">
        <v>12954450</v>
      </c>
      <c r="BG696" s="11">
        <v>9939558</v>
      </c>
      <c r="BH696" s="11">
        <v>6961270</v>
      </c>
      <c r="BI696" s="11">
        <v>7481931</v>
      </c>
      <c r="BJ696" s="11">
        <v>8940394</v>
      </c>
      <c r="BK696" s="11">
        <v>8918804</v>
      </c>
      <c r="BL696" s="11">
        <v>6978951</v>
      </c>
      <c r="BM696" s="11">
        <v>4986874</v>
      </c>
      <c r="BN696" s="11">
        <v>5955147</v>
      </c>
      <c r="BO696" s="11">
        <v>7944226</v>
      </c>
      <c r="BP696" s="11">
        <v>9070848</v>
      </c>
      <c r="BQ696" s="11">
        <v>7973018</v>
      </c>
      <c r="BR696" s="11">
        <v>10847858</v>
      </c>
      <c r="BS696" s="11">
        <v>10177913</v>
      </c>
      <c r="BT696" s="11">
        <v>6130551</v>
      </c>
      <c r="BU696" s="11">
        <v>7682783</v>
      </c>
      <c r="BV696" s="11">
        <v>7951992</v>
      </c>
      <c r="BW696" s="11">
        <v>8953162</v>
      </c>
      <c r="BX696" s="11">
        <v>6955027</v>
      </c>
      <c r="BY696" s="11">
        <v>10738054</v>
      </c>
      <c r="BZ696" s="11">
        <v>12949491</v>
      </c>
      <c r="CA696" s="11">
        <v>3966745</v>
      </c>
      <c r="CB696" s="11">
        <v>7947575</v>
      </c>
      <c r="CC696" s="11">
        <v>6964303</v>
      </c>
      <c r="CD696" s="11">
        <v>10706885</v>
      </c>
      <c r="CE696" s="11">
        <v>7212710</v>
      </c>
      <c r="CF696" s="11">
        <v>6977316</v>
      </c>
      <c r="CG696" s="11">
        <v>3958623</v>
      </c>
      <c r="CH696" s="11">
        <v>12921824</v>
      </c>
      <c r="CI696" s="11">
        <v>8911231</v>
      </c>
      <c r="CJ696" s="11">
        <v>5448222</v>
      </c>
      <c r="CK696" s="11">
        <v>13120539</v>
      </c>
      <c r="CL696" s="11">
        <v>9584754</v>
      </c>
      <c r="CM696" s="11">
        <v>6935194</v>
      </c>
      <c r="CN696" s="11">
        <v>5950832</v>
      </c>
      <c r="CO696" s="11">
        <v>4937588</v>
      </c>
      <c r="CP696" s="11">
        <v>11238295</v>
      </c>
      <c r="CQ696" s="11">
        <v>9942266</v>
      </c>
      <c r="CR696" s="11">
        <v>3992287</v>
      </c>
      <c r="CS696" s="11">
        <v>10952525</v>
      </c>
      <c r="CT696" s="11">
        <v>1949587</v>
      </c>
      <c r="CU696" s="11">
        <v>6988688</v>
      </c>
      <c r="CV696" s="11">
        <v>7960217</v>
      </c>
      <c r="CW696" s="11">
        <v>4185238</v>
      </c>
      <c r="CX696" s="11">
        <v>3945559</v>
      </c>
      <c r="CY696" s="11">
        <v>2978955</v>
      </c>
      <c r="CZ696" s="11">
        <v>3951682</v>
      </c>
      <c r="DA696" s="11">
        <v>3842726</v>
      </c>
      <c r="DB696" s="11">
        <v>8965747</v>
      </c>
      <c r="DC696" s="11">
        <v>9271304</v>
      </c>
      <c r="DD696" s="11">
        <v>3784257</v>
      </c>
      <c r="DE696" s="11">
        <v>3981768</v>
      </c>
      <c r="DF696" s="11">
        <v>1797459</v>
      </c>
      <c r="DG696" s="11">
        <v>8950812</v>
      </c>
      <c r="DH696" s="11">
        <v>3115846</v>
      </c>
      <c r="DI696" s="11">
        <v>7953757</v>
      </c>
      <c r="DJ696" s="11">
        <v>7345293</v>
      </c>
      <c r="DK696" s="11">
        <v>8956311</v>
      </c>
      <c r="DL696" s="11">
        <v>6934143</v>
      </c>
      <c r="DM696" s="11">
        <v>6929728</v>
      </c>
      <c r="DN696" s="11">
        <v>8851366</v>
      </c>
      <c r="DO696" s="11">
        <v>13978971</v>
      </c>
      <c r="DP696" s="11">
        <v>10965590</v>
      </c>
      <c r="DQ696" s="11">
        <v>5966467</v>
      </c>
      <c r="DR696" s="11">
        <v>8947487</v>
      </c>
      <c r="DS696" s="11">
        <v>7946548</v>
      </c>
      <c r="DT696" s="11">
        <v>3260444</v>
      </c>
      <c r="DU696" s="11">
        <v>4971579</v>
      </c>
      <c r="DV696" s="11">
        <v>8977175</v>
      </c>
      <c r="DW696" s="11">
        <v>6948776</v>
      </c>
      <c r="DX696" s="11">
        <v>10958134</v>
      </c>
      <c r="DY696" s="11">
        <v>5940484</v>
      </c>
      <c r="DZ696" s="11">
        <v>20951286</v>
      </c>
      <c r="EA696" s="11">
        <v>9201010</v>
      </c>
      <c r="EB696" s="11">
        <v>8955355</v>
      </c>
      <c r="EC696" s="11">
        <v>5940474</v>
      </c>
      <c r="ED696" s="11">
        <v>6925063</v>
      </c>
      <c r="EE696" s="11">
        <v>6934185</v>
      </c>
      <c r="EF696" s="11">
        <v>7899374</v>
      </c>
      <c r="EG696" s="11">
        <v>3986495</v>
      </c>
      <c r="EH696" s="11">
        <v>5992876</v>
      </c>
      <c r="EI696" s="11">
        <v>9969232</v>
      </c>
      <c r="EJ696" s="11">
        <v>8941564</v>
      </c>
      <c r="EK696" s="11">
        <v>8799893</v>
      </c>
      <c r="EL696" s="11">
        <v>9615204</v>
      </c>
      <c r="EM696" s="11">
        <v>3497140</v>
      </c>
      <c r="EN696" s="11">
        <v>6936339</v>
      </c>
      <c r="EO696" s="11">
        <v>2792222</v>
      </c>
      <c r="EP696" s="11">
        <v>3578192</v>
      </c>
      <c r="EQ696" s="11">
        <v>4952483</v>
      </c>
      <c r="ER696" s="11">
        <v>13359094</v>
      </c>
      <c r="ES696" s="11">
        <v>10943517</v>
      </c>
      <c r="ET696" s="11">
        <v>6930222</v>
      </c>
      <c r="EU696" s="11">
        <v>6669710</v>
      </c>
      <c r="EV696" s="11">
        <v>4951547</v>
      </c>
      <c r="EW696" s="11">
        <v>9912301</v>
      </c>
      <c r="EX696" s="11">
        <v>11894409</v>
      </c>
      <c r="EY696" s="11">
        <v>6987561</v>
      </c>
      <c r="EZ696" s="11">
        <v>10550148</v>
      </c>
      <c r="FA696" s="11">
        <v>3953099</v>
      </c>
      <c r="FB696" s="11">
        <v>8964201</v>
      </c>
      <c r="FC696" s="11">
        <v>3963236</v>
      </c>
      <c r="FD696" s="11">
        <v>10950955</v>
      </c>
      <c r="FE696" s="11">
        <v>8891900</v>
      </c>
      <c r="FF696" s="11">
        <v>3976299</v>
      </c>
      <c r="FG696" s="11">
        <v>14932310</v>
      </c>
      <c r="FH696" s="11">
        <v>6909061</v>
      </c>
      <c r="FI696" s="11">
        <v>6972828</v>
      </c>
      <c r="FJ696" s="11">
        <v>3979337</v>
      </c>
      <c r="FK696" s="11">
        <v>6948902</v>
      </c>
      <c r="FL696" s="2">
        <v>3949839</v>
      </c>
      <c r="FM696" s="2">
        <v>5450162</v>
      </c>
      <c r="FN696" s="2">
        <v>10919063</v>
      </c>
      <c r="FO696" s="2">
        <v>6871187</v>
      </c>
      <c r="FP696" s="2">
        <v>12971019</v>
      </c>
      <c r="FQ696" s="2">
        <v>5954487</v>
      </c>
      <c r="FR696" s="2">
        <v>6996652</v>
      </c>
      <c r="FS696" s="2">
        <v>5974981</v>
      </c>
      <c r="FT696" s="2">
        <v>4982458</v>
      </c>
    </row>
    <row r="697" spans="1:176" x14ac:dyDescent="0.3">
      <c r="A697" s="9" t="s">
        <v>227</v>
      </c>
      <c r="B697" s="5">
        <v>1254699269</v>
      </c>
      <c r="C697" s="11">
        <v>8022660</v>
      </c>
      <c r="D697" s="11">
        <v>8933059</v>
      </c>
      <c r="E697" s="11">
        <v>3957306</v>
      </c>
      <c r="F697" s="11">
        <v>2714924</v>
      </c>
      <c r="G697" s="11">
        <v>6971110</v>
      </c>
      <c r="H697" s="11">
        <v>3145543</v>
      </c>
      <c r="I697" s="11">
        <v>4962894</v>
      </c>
      <c r="J697" s="4">
        <v>9955018</v>
      </c>
      <c r="K697" s="11">
        <v>3966736</v>
      </c>
      <c r="L697" s="11">
        <v>3944029</v>
      </c>
      <c r="M697" s="11">
        <v>3966420</v>
      </c>
      <c r="N697" s="11">
        <v>8969070</v>
      </c>
      <c r="O697" s="11">
        <v>11071493</v>
      </c>
      <c r="P697" s="11">
        <v>2972448</v>
      </c>
      <c r="Q697" s="11">
        <v>8930630</v>
      </c>
      <c r="R697" s="11">
        <v>3968208</v>
      </c>
      <c r="S697" s="11">
        <v>14808430</v>
      </c>
      <c r="T697" s="11">
        <v>6943038</v>
      </c>
      <c r="U697" s="11">
        <v>8965945</v>
      </c>
      <c r="V697" s="11">
        <v>6964171</v>
      </c>
      <c r="W697" s="11">
        <v>3971234</v>
      </c>
      <c r="X697" s="11">
        <v>3566788</v>
      </c>
      <c r="Y697" s="11">
        <v>12721657</v>
      </c>
      <c r="Z697" s="11">
        <v>6959890</v>
      </c>
      <c r="AA697" s="11">
        <v>7982220</v>
      </c>
      <c r="AB697" s="11">
        <v>5971358</v>
      </c>
      <c r="AC697" s="11">
        <v>3953099</v>
      </c>
      <c r="AD697" s="11">
        <v>4988750</v>
      </c>
      <c r="AE697" s="11">
        <v>4373671</v>
      </c>
      <c r="AF697" s="11">
        <v>6566042</v>
      </c>
      <c r="AG697" s="11">
        <v>11200281</v>
      </c>
      <c r="AH697" s="11">
        <v>3987606</v>
      </c>
      <c r="AI697" s="11">
        <v>6016398</v>
      </c>
      <c r="AJ697" s="11">
        <v>6951752</v>
      </c>
      <c r="AK697" s="11">
        <v>6915801</v>
      </c>
      <c r="AL697" s="11">
        <v>3976112</v>
      </c>
      <c r="AM697" s="11">
        <v>13698327</v>
      </c>
      <c r="AN697" s="11">
        <v>8821109</v>
      </c>
      <c r="AO697" s="11">
        <v>5938976</v>
      </c>
      <c r="AP697" s="11">
        <v>14718587</v>
      </c>
      <c r="AQ697" s="11">
        <v>3097286</v>
      </c>
      <c r="AR697" s="11">
        <v>2960564</v>
      </c>
      <c r="AS697" s="11">
        <v>5795492</v>
      </c>
      <c r="AT697" s="11">
        <v>6619175</v>
      </c>
      <c r="AU697" s="11">
        <v>3058536</v>
      </c>
      <c r="AV697" s="11">
        <v>6649960</v>
      </c>
      <c r="AW697" s="11">
        <v>3917769</v>
      </c>
      <c r="AX697" s="11">
        <v>6674636</v>
      </c>
      <c r="AY697" s="11">
        <v>2965240</v>
      </c>
      <c r="AZ697" s="11">
        <v>3967589</v>
      </c>
      <c r="BA697" s="11">
        <v>3967343</v>
      </c>
      <c r="BB697" s="11">
        <v>5990047</v>
      </c>
      <c r="BC697" s="11">
        <v>6942010</v>
      </c>
      <c r="BD697" s="11">
        <v>6963617</v>
      </c>
      <c r="BE697" s="11">
        <v>10944168</v>
      </c>
      <c r="BF697" s="11">
        <v>12950861</v>
      </c>
      <c r="BG697" s="11">
        <v>9945129</v>
      </c>
      <c r="BH697" s="11">
        <v>6959041</v>
      </c>
      <c r="BI697" s="11">
        <v>7776858</v>
      </c>
      <c r="BJ697" s="11">
        <v>8942374</v>
      </c>
      <c r="BK697" s="11">
        <v>8927443</v>
      </c>
      <c r="BL697" s="11">
        <v>6981503</v>
      </c>
      <c r="BM697" s="11">
        <v>4990170</v>
      </c>
      <c r="BN697" s="11">
        <v>5952495</v>
      </c>
      <c r="BO697" s="11">
        <v>7927610</v>
      </c>
      <c r="BP697" s="11">
        <v>10774846</v>
      </c>
      <c r="BQ697" s="11">
        <v>6837773</v>
      </c>
      <c r="BR697" s="11">
        <v>10857747</v>
      </c>
      <c r="BS697" s="11">
        <v>7626781</v>
      </c>
      <c r="BT697" s="11">
        <v>5096624</v>
      </c>
      <c r="BU697" s="11">
        <v>7333517</v>
      </c>
      <c r="BV697" s="11">
        <v>7965308</v>
      </c>
      <c r="BW697" s="11">
        <v>8964642</v>
      </c>
      <c r="BX697" s="11">
        <v>6968781</v>
      </c>
      <c r="BY697" s="11">
        <v>6413578</v>
      </c>
      <c r="BZ697" s="11">
        <v>12958226</v>
      </c>
      <c r="CA697" s="11">
        <v>3956999</v>
      </c>
      <c r="CB697" s="11">
        <v>7967318</v>
      </c>
      <c r="CC697" s="11">
        <v>6961960</v>
      </c>
      <c r="CD697" s="11">
        <v>8443140</v>
      </c>
      <c r="CE697" s="11">
        <v>13957258</v>
      </c>
      <c r="CF697" s="11">
        <v>6984546</v>
      </c>
      <c r="CG697" s="11">
        <v>3961552</v>
      </c>
      <c r="CH697" s="11">
        <v>12925778</v>
      </c>
      <c r="CI697" s="11">
        <v>8916740</v>
      </c>
      <c r="CJ697" s="11">
        <v>5630450</v>
      </c>
      <c r="CK697" s="11">
        <v>7296898</v>
      </c>
      <c r="CL697" s="11">
        <v>12298800</v>
      </c>
      <c r="CM697" s="11">
        <v>6938371</v>
      </c>
      <c r="CN697" s="11">
        <v>5961788</v>
      </c>
      <c r="CO697" s="11">
        <v>4951653</v>
      </c>
      <c r="CP697" s="11">
        <v>12963790</v>
      </c>
      <c r="CQ697" s="11">
        <v>9921008</v>
      </c>
      <c r="CR697" s="11">
        <v>3993242</v>
      </c>
      <c r="CS697" s="11">
        <v>6400985</v>
      </c>
      <c r="CT697" s="11">
        <v>1943537</v>
      </c>
      <c r="CU697" s="11">
        <v>6978489</v>
      </c>
      <c r="CV697" s="11">
        <v>7940328</v>
      </c>
      <c r="CW697" s="11">
        <v>3772227</v>
      </c>
      <c r="CX697" s="11">
        <v>3974000</v>
      </c>
      <c r="CY697" s="11">
        <v>2964386</v>
      </c>
      <c r="CZ697" s="11">
        <v>3943286</v>
      </c>
      <c r="DA697" s="11">
        <v>5100613</v>
      </c>
      <c r="DB697" s="11">
        <v>8964072</v>
      </c>
      <c r="DC697" s="11">
        <v>6679937</v>
      </c>
      <c r="DD697" s="11">
        <v>4258335</v>
      </c>
      <c r="DE697" s="11">
        <v>3983996</v>
      </c>
      <c r="DF697" s="11">
        <v>1618710</v>
      </c>
      <c r="DG697" s="11">
        <v>8945460</v>
      </c>
      <c r="DH697" s="11">
        <v>3459684</v>
      </c>
      <c r="DI697" s="11">
        <v>7955385</v>
      </c>
      <c r="DJ697" s="11">
        <v>7893216</v>
      </c>
      <c r="DK697" s="11">
        <v>8966611</v>
      </c>
      <c r="DL697" s="11">
        <v>6887069</v>
      </c>
      <c r="DM697" s="11">
        <v>6958437</v>
      </c>
      <c r="DN697" s="11">
        <v>8849134</v>
      </c>
      <c r="DO697" s="11">
        <v>13985030</v>
      </c>
      <c r="DP697" s="11">
        <v>10965737</v>
      </c>
      <c r="DQ697" s="11">
        <v>5955288</v>
      </c>
      <c r="DR697" s="11">
        <v>9888641</v>
      </c>
      <c r="DS697" s="11">
        <v>10506120</v>
      </c>
      <c r="DT697" s="11">
        <v>3254664</v>
      </c>
      <c r="DU697" s="11">
        <v>4977470</v>
      </c>
      <c r="DV697" s="11">
        <v>8984263</v>
      </c>
      <c r="DW697" s="11">
        <v>6951049</v>
      </c>
      <c r="DX697" s="11">
        <v>10943722</v>
      </c>
      <c r="DY697" s="11">
        <v>5939675</v>
      </c>
      <c r="DZ697" s="11">
        <v>20947732</v>
      </c>
      <c r="EA697" s="11">
        <v>5847690</v>
      </c>
      <c r="EB697" s="11">
        <v>8968515</v>
      </c>
      <c r="EC697" s="11">
        <v>5943106</v>
      </c>
      <c r="ED697" s="11">
        <v>6925041</v>
      </c>
      <c r="EE697" s="11">
        <v>6897096</v>
      </c>
      <c r="EF697" s="11">
        <v>7888970</v>
      </c>
      <c r="EG697" s="11">
        <v>3980049</v>
      </c>
      <c r="EH697" s="11">
        <v>5991646</v>
      </c>
      <c r="EI697" s="11">
        <v>9959527</v>
      </c>
      <c r="EJ697" s="11">
        <v>8950571</v>
      </c>
      <c r="EK697" s="11">
        <v>7501626</v>
      </c>
      <c r="EL697" s="11">
        <v>17386078</v>
      </c>
      <c r="EM697" s="11">
        <v>3216478</v>
      </c>
      <c r="EN697" s="11">
        <v>6975206</v>
      </c>
      <c r="EO697" s="11">
        <v>2505684</v>
      </c>
      <c r="EP697" s="11">
        <v>3514716</v>
      </c>
      <c r="EQ697" s="11">
        <v>4940567</v>
      </c>
      <c r="ER697" s="11">
        <v>8944013</v>
      </c>
      <c r="ES697" s="11">
        <v>10955138</v>
      </c>
      <c r="ET697" s="11">
        <v>7403022</v>
      </c>
      <c r="EU697" s="11">
        <v>8032038</v>
      </c>
      <c r="EV697" s="11">
        <v>4938541</v>
      </c>
      <c r="EW697" s="11">
        <v>9192670</v>
      </c>
      <c r="EX697" s="11">
        <v>8740718</v>
      </c>
      <c r="EY697" s="11">
        <v>6985474</v>
      </c>
      <c r="EZ697" s="11">
        <v>8440321</v>
      </c>
      <c r="FA697" s="11">
        <v>3975291</v>
      </c>
      <c r="FB697" s="11">
        <v>8970675</v>
      </c>
      <c r="FC697" s="11">
        <v>3969613</v>
      </c>
      <c r="FD697" s="11">
        <v>10949136</v>
      </c>
      <c r="FE697" s="11">
        <v>8899979</v>
      </c>
      <c r="FF697" s="11">
        <v>3968947</v>
      </c>
      <c r="FG697" s="11">
        <v>14926349</v>
      </c>
      <c r="FH697" s="11">
        <v>6910551</v>
      </c>
      <c r="FI697" s="11">
        <v>6961754</v>
      </c>
      <c r="FJ697" s="11">
        <v>3980354</v>
      </c>
      <c r="FK697" s="11">
        <v>6965836</v>
      </c>
      <c r="FL697" s="2">
        <v>3937605</v>
      </c>
      <c r="FM697" s="2">
        <v>8775281</v>
      </c>
      <c r="FN697" s="2">
        <v>10891593</v>
      </c>
      <c r="FO697" s="2">
        <v>6891927</v>
      </c>
      <c r="FP697" s="2">
        <v>12974822</v>
      </c>
      <c r="FQ697" s="2">
        <v>5955458</v>
      </c>
      <c r="FR697" s="2">
        <v>6982798</v>
      </c>
      <c r="FS697" s="2">
        <v>5988503</v>
      </c>
      <c r="FT697" s="2">
        <v>3952188</v>
      </c>
    </row>
    <row r="698" spans="1:176" x14ac:dyDescent="0.3">
      <c r="A698" s="9" t="s">
        <v>228</v>
      </c>
      <c r="B698" s="5">
        <v>1252316066</v>
      </c>
      <c r="C698" s="2">
        <v>9510780</v>
      </c>
      <c r="D698" s="2">
        <v>8964946</v>
      </c>
      <c r="E698" s="2">
        <v>3953223</v>
      </c>
      <c r="F698" s="2">
        <v>3270878</v>
      </c>
      <c r="G698" s="2">
        <v>6970768</v>
      </c>
      <c r="H698" s="2">
        <v>2429214</v>
      </c>
      <c r="I698" s="2">
        <v>4931935</v>
      </c>
      <c r="J698" s="3">
        <v>9970658</v>
      </c>
      <c r="K698" s="2">
        <v>3960716</v>
      </c>
      <c r="L698" s="2">
        <v>3943270</v>
      </c>
      <c r="M698" s="2">
        <v>3973876</v>
      </c>
      <c r="N698" s="2">
        <v>8964075</v>
      </c>
      <c r="O698" s="2">
        <v>5990392</v>
      </c>
      <c r="P698" s="2">
        <v>2962565</v>
      </c>
      <c r="Q698" s="2">
        <v>8943765</v>
      </c>
      <c r="R698" s="2">
        <v>3987895</v>
      </c>
      <c r="S698" s="2">
        <v>11778796</v>
      </c>
      <c r="T698" s="2">
        <v>6961063</v>
      </c>
      <c r="U698" s="2">
        <v>8964740</v>
      </c>
      <c r="V698" s="2">
        <v>6970453</v>
      </c>
      <c r="W698" s="2">
        <v>3976247</v>
      </c>
      <c r="X698" s="2">
        <v>3180910</v>
      </c>
      <c r="Y698" s="2">
        <v>7947910</v>
      </c>
      <c r="Z698" s="2">
        <v>6952306</v>
      </c>
      <c r="AA698" s="2">
        <v>7987063</v>
      </c>
      <c r="AB698" s="2">
        <v>4886178</v>
      </c>
      <c r="AC698" s="2">
        <v>3959540</v>
      </c>
      <c r="AD698" s="2">
        <v>4982008</v>
      </c>
      <c r="AE698" s="2">
        <v>4399233</v>
      </c>
      <c r="AF698" s="2">
        <v>8049613</v>
      </c>
      <c r="AG698" s="2">
        <v>8630852</v>
      </c>
      <c r="AH698" s="2">
        <v>3984787</v>
      </c>
      <c r="AI698" s="2">
        <v>8742372</v>
      </c>
      <c r="AJ698" s="2">
        <v>6954935</v>
      </c>
      <c r="AK698" s="2">
        <v>6920757</v>
      </c>
      <c r="AL698" s="2">
        <v>3983390</v>
      </c>
      <c r="AM698" s="2">
        <v>10965238</v>
      </c>
      <c r="AN698" s="2">
        <v>8809207</v>
      </c>
      <c r="AO698" s="2">
        <v>5966933</v>
      </c>
      <c r="AP698" s="2">
        <v>6061026</v>
      </c>
      <c r="AQ698" s="2">
        <v>3715930</v>
      </c>
      <c r="AR698" s="2">
        <v>2956377</v>
      </c>
      <c r="AS698" s="2">
        <v>7236440</v>
      </c>
      <c r="AT698" s="2">
        <v>6084676</v>
      </c>
      <c r="AU698" s="2">
        <v>2746433</v>
      </c>
      <c r="AV698" s="2">
        <v>5580608</v>
      </c>
      <c r="AW698" s="2">
        <v>3941102</v>
      </c>
      <c r="AX698" s="2">
        <v>6438747</v>
      </c>
      <c r="AY698" s="2">
        <v>2963171</v>
      </c>
      <c r="AZ698" s="2">
        <v>3967468</v>
      </c>
      <c r="BA698" s="2">
        <v>3969336</v>
      </c>
      <c r="BB698" s="2">
        <v>5986297</v>
      </c>
      <c r="BC698" s="2">
        <v>6961127</v>
      </c>
      <c r="BD698" s="2">
        <v>6965423</v>
      </c>
      <c r="BE698" s="2">
        <v>10933648</v>
      </c>
      <c r="BF698" s="2">
        <v>12961088</v>
      </c>
      <c r="BG698" s="2">
        <v>9938811</v>
      </c>
      <c r="BH698" s="2">
        <v>6956812</v>
      </c>
      <c r="BI698" s="2">
        <v>6810898</v>
      </c>
      <c r="BJ698" s="2">
        <v>8938415</v>
      </c>
      <c r="BK698" s="2">
        <v>8923184</v>
      </c>
      <c r="BL698" s="2">
        <v>6947042</v>
      </c>
      <c r="BM698" s="2">
        <v>4977677</v>
      </c>
      <c r="BN698" s="2">
        <v>5940967</v>
      </c>
      <c r="BO698" s="2">
        <v>7932321</v>
      </c>
      <c r="BP698" s="2">
        <v>17410664</v>
      </c>
      <c r="BQ698" s="2">
        <v>4732854</v>
      </c>
      <c r="BR698" s="2">
        <v>10862927</v>
      </c>
      <c r="BS698" s="2">
        <v>11247412</v>
      </c>
      <c r="BT698" s="2">
        <v>7221248</v>
      </c>
      <c r="BU698" s="2">
        <v>7250070</v>
      </c>
      <c r="BV698" s="2">
        <v>7970430</v>
      </c>
      <c r="BW698" s="2">
        <v>8940067</v>
      </c>
      <c r="BX698" s="2">
        <v>6964519</v>
      </c>
      <c r="BY698" s="2">
        <v>7105302</v>
      </c>
      <c r="BZ698" s="2">
        <v>12930572</v>
      </c>
      <c r="CA698" s="2">
        <v>3957587</v>
      </c>
      <c r="CB698" s="2">
        <v>7963801</v>
      </c>
      <c r="CC698" s="2">
        <v>6934140</v>
      </c>
      <c r="CD698" s="2">
        <v>14316798</v>
      </c>
      <c r="CE698" s="2">
        <v>20145396</v>
      </c>
      <c r="CF698" s="2">
        <v>6974299</v>
      </c>
      <c r="CG698" s="2">
        <v>3960250</v>
      </c>
      <c r="CH698" s="2">
        <v>12922212</v>
      </c>
      <c r="CI698" s="2">
        <v>8909272</v>
      </c>
      <c r="CJ698" s="2">
        <v>5023590</v>
      </c>
      <c r="CK698" s="2">
        <v>11289892</v>
      </c>
      <c r="CL698" s="2">
        <v>9970236</v>
      </c>
      <c r="CM698" s="2">
        <v>6912335</v>
      </c>
      <c r="CN698" s="2">
        <v>5959465</v>
      </c>
      <c r="CO698" s="2">
        <v>4942259</v>
      </c>
      <c r="CP698" s="2">
        <v>8402931</v>
      </c>
      <c r="CQ698" s="2">
        <v>9932559</v>
      </c>
      <c r="CR698" s="2">
        <v>3986757</v>
      </c>
      <c r="CS698" s="2">
        <v>6903884</v>
      </c>
      <c r="CT698" s="2">
        <v>1955637</v>
      </c>
      <c r="CU698" s="2">
        <v>6982361</v>
      </c>
      <c r="CV698" s="2">
        <v>7936191</v>
      </c>
      <c r="CW698" s="2">
        <v>4179761</v>
      </c>
      <c r="CX698" s="2">
        <v>3964319</v>
      </c>
      <c r="CY698" s="2">
        <v>2968792</v>
      </c>
      <c r="CZ698" s="2">
        <v>3964994</v>
      </c>
      <c r="DA698" s="2">
        <v>4384085</v>
      </c>
      <c r="DB698" s="2">
        <v>8956942</v>
      </c>
      <c r="DC698" s="2">
        <v>9209513</v>
      </c>
      <c r="DD698" s="2">
        <v>3806961</v>
      </c>
      <c r="DE698" s="2">
        <v>3986534</v>
      </c>
      <c r="DF698" s="2">
        <v>2000402</v>
      </c>
      <c r="DG698" s="2">
        <v>8948487</v>
      </c>
      <c r="DH698" s="2">
        <v>4676956</v>
      </c>
      <c r="DI698" s="2">
        <v>7961632</v>
      </c>
      <c r="DJ698" s="2">
        <v>7245603</v>
      </c>
      <c r="DK698" s="2">
        <v>8953151</v>
      </c>
      <c r="DL698" s="2">
        <v>6893355</v>
      </c>
      <c r="DM698" s="2">
        <v>6919064</v>
      </c>
      <c r="DN698" s="2">
        <v>8846901</v>
      </c>
      <c r="DO698" s="2">
        <v>13979236</v>
      </c>
      <c r="DP698" s="2">
        <v>10972012</v>
      </c>
      <c r="DQ698" s="2">
        <v>5968403</v>
      </c>
      <c r="DR698" s="2">
        <v>9418064</v>
      </c>
      <c r="DS698" s="2">
        <v>9239960</v>
      </c>
      <c r="DT698" s="2">
        <v>3098457</v>
      </c>
      <c r="DU698" s="2">
        <v>4976543</v>
      </c>
      <c r="DV698" s="2">
        <v>8980471</v>
      </c>
      <c r="DW698" s="2">
        <v>6961381</v>
      </c>
      <c r="DX698" s="2">
        <v>10965414</v>
      </c>
      <c r="DY698" s="2">
        <v>5945260</v>
      </c>
      <c r="DZ698" s="2">
        <v>20946930</v>
      </c>
      <c r="EA698" s="2">
        <v>10515248</v>
      </c>
      <c r="EB698" s="2">
        <v>8948958</v>
      </c>
      <c r="EC698" s="2">
        <v>5926452</v>
      </c>
      <c r="ED698" s="2">
        <v>6925235</v>
      </c>
      <c r="EE698" s="2">
        <v>6909011</v>
      </c>
      <c r="EF698" s="2">
        <v>7895027</v>
      </c>
      <c r="EG698" s="2">
        <v>3977236</v>
      </c>
      <c r="EH698" s="2">
        <v>5994124</v>
      </c>
      <c r="EI698" s="2">
        <v>9955671</v>
      </c>
      <c r="EJ698" s="2">
        <v>8948036</v>
      </c>
      <c r="EK698" s="2">
        <v>10654890</v>
      </c>
      <c r="EL698" s="11">
        <v>10235188</v>
      </c>
      <c r="EM698" s="2">
        <v>2935816</v>
      </c>
      <c r="EN698" s="2">
        <v>6929527</v>
      </c>
      <c r="EO698" s="2">
        <v>2682382</v>
      </c>
      <c r="EP698" s="2">
        <v>3641668</v>
      </c>
      <c r="EQ698" s="2">
        <v>4946588</v>
      </c>
      <c r="ER698" s="2">
        <v>7940113</v>
      </c>
      <c r="ES698" s="2">
        <v>10960325</v>
      </c>
      <c r="ET698" s="2">
        <v>7929822</v>
      </c>
      <c r="EU698" s="2">
        <v>7610631</v>
      </c>
      <c r="EV698" s="2">
        <v>4946338</v>
      </c>
      <c r="EW698" s="2">
        <v>9647906</v>
      </c>
      <c r="EX698" s="2">
        <v>6147830</v>
      </c>
      <c r="EY698" s="2">
        <v>6979563</v>
      </c>
      <c r="EZ698" s="2">
        <v>11075977</v>
      </c>
      <c r="FA698" s="2">
        <v>3968579</v>
      </c>
      <c r="FB698" s="2">
        <v>8971408</v>
      </c>
      <c r="FC698" s="2">
        <v>3950581</v>
      </c>
      <c r="FD698" s="2">
        <v>10945344</v>
      </c>
      <c r="FE698" s="2">
        <v>8917619</v>
      </c>
      <c r="FF698" s="2">
        <v>3984487</v>
      </c>
      <c r="FG698" s="2">
        <v>14926650</v>
      </c>
      <c r="FH698" s="2">
        <v>6907212</v>
      </c>
      <c r="FI698" s="2">
        <v>6946073</v>
      </c>
      <c r="FJ698" s="2">
        <v>3981482</v>
      </c>
      <c r="FK698" s="2">
        <v>6961390</v>
      </c>
      <c r="FL698" s="2">
        <v>3956081</v>
      </c>
      <c r="FM698" s="2">
        <v>9191086</v>
      </c>
      <c r="FN698" s="2">
        <v>10856599</v>
      </c>
      <c r="FO698" s="2">
        <v>6904261</v>
      </c>
      <c r="FP698" s="2">
        <v>12957946</v>
      </c>
      <c r="FQ698" s="2">
        <v>5954122</v>
      </c>
      <c r="FR698" s="2">
        <v>6992771</v>
      </c>
      <c r="FS698" s="2">
        <v>5976883</v>
      </c>
      <c r="FT698" s="2">
        <v>4049919</v>
      </c>
    </row>
    <row r="699" spans="1:176" x14ac:dyDescent="0.3">
      <c r="A699" s="9" t="s">
        <v>222</v>
      </c>
      <c r="B699" s="5">
        <v>1251609190</v>
      </c>
      <c r="C699" s="19">
        <v>10998901</v>
      </c>
      <c r="D699" s="11">
        <v>8936704</v>
      </c>
      <c r="E699" s="11">
        <v>3955623</v>
      </c>
      <c r="F699" s="11">
        <v>2689897</v>
      </c>
      <c r="G699" s="11">
        <v>6975305</v>
      </c>
      <c r="H699" s="11">
        <v>2545072</v>
      </c>
      <c r="I699" s="11">
        <v>4945967</v>
      </c>
      <c r="J699" s="4">
        <v>9961067</v>
      </c>
      <c r="K699" s="11">
        <v>3957440</v>
      </c>
      <c r="L699" s="11">
        <v>3932126</v>
      </c>
      <c r="M699" s="11">
        <v>3981662</v>
      </c>
      <c r="N699" s="11">
        <v>8965693</v>
      </c>
      <c r="O699" s="11">
        <v>9678775</v>
      </c>
      <c r="P699" s="11">
        <v>2983316</v>
      </c>
      <c r="Q699" s="11">
        <v>8949396</v>
      </c>
      <c r="R699" s="11">
        <v>3985666</v>
      </c>
      <c r="S699" s="11">
        <v>11784544</v>
      </c>
      <c r="T699" s="11">
        <v>6949605</v>
      </c>
      <c r="U699" s="11">
        <v>8965342</v>
      </c>
      <c r="V699" s="11">
        <v>6967312</v>
      </c>
      <c r="W699" s="11">
        <v>3961487</v>
      </c>
      <c r="X699" s="11">
        <v>3373849</v>
      </c>
      <c r="Y699" s="11">
        <v>8146791</v>
      </c>
      <c r="Z699" s="11">
        <v>6945821</v>
      </c>
      <c r="AA699" s="11">
        <v>7984642</v>
      </c>
      <c r="AB699" s="11">
        <v>4281522</v>
      </c>
      <c r="AC699" s="11">
        <v>3951593</v>
      </c>
      <c r="AD699" s="11">
        <v>4986377</v>
      </c>
      <c r="AE699" s="11">
        <v>4546558</v>
      </c>
      <c r="AF699" s="11">
        <v>6169665</v>
      </c>
      <c r="AG699" s="11">
        <v>14629727</v>
      </c>
      <c r="AH699" s="11">
        <v>3981967</v>
      </c>
      <c r="AI699" s="11">
        <v>9916813</v>
      </c>
      <c r="AJ699" s="11">
        <v>6951156</v>
      </c>
      <c r="AK699" s="11">
        <v>6894578</v>
      </c>
      <c r="AL699" s="11">
        <v>3990410</v>
      </c>
      <c r="AM699" s="11">
        <v>10597778</v>
      </c>
      <c r="AN699" s="11">
        <v>8820410</v>
      </c>
      <c r="AO699" s="11">
        <v>5957420</v>
      </c>
      <c r="AP699" s="11">
        <v>5536407</v>
      </c>
      <c r="AQ699" s="11">
        <v>4142624</v>
      </c>
      <c r="AR699" s="11">
        <v>2964257</v>
      </c>
      <c r="AS699" s="11">
        <v>6621836</v>
      </c>
      <c r="AT699" s="11">
        <v>6296325</v>
      </c>
      <c r="AU699" s="11">
        <v>2439048</v>
      </c>
      <c r="AV699" s="11">
        <v>6587858</v>
      </c>
      <c r="AW699" s="11">
        <v>3936548</v>
      </c>
      <c r="AX699" s="11">
        <v>7941684</v>
      </c>
      <c r="AY699" s="11">
        <v>2946910</v>
      </c>
      <c r="AZ699" s="11">
        <v>3967267</v>
      </c>
      <c r="BA699" s="11">
        <v>3964592</v>
      </c>
      <c r="BB699" s="11">
        <v>5987321</v>
      </c>
      <c r="BC699" s="11">
        <v>6950683</v>
      </c>
      <c r="BD699" s="11">
        <v>6961811</v>
      </c>
      <c r="BE699" s="11">
        <v>10952720</v>
      </c>
      <c r="BF699" s="11">
        <v>12967205</v>
      </c>
      <c r="BG699" s="11">
        <v>9951813</v>
      </c>
      <c r="BH699" s="11">
        <v>6943118</v>
      </c>
      <c r="BI699" s="11">
        <v>7421508</v>
      </c>
      <c r="BJ699" s="11">
        <v>8931609</v>
      </c>
      <c r="BK699" s="11">
        <v>8919081</v>
      </c>
      <c r="BL699" s="11">
        <v>6992060</v>
      </c>
      <c r="BM699" s="11">
        <v>4991370</v>
      </c>
      <c r="BN699" s="11">
        <v>5947265</v>
      </c>
      <c r="BO699" s="11">
        <v>7933329</v>
      </c>
      <c r="BP699" s="11">
        <v>9896191</v>
      </c>
      <c r="BQ699" s="11">
        <v>6316744</v>
      </c>
      <c r="BR699" s="11">
        <v>10851741</v>
      </c>
      <c r="BS699" s="11">
        <v>17051226</v>
      </c>
      <c r="BT699" s="11">
        <v>5613588</v>
      </c>
      <c r="BU699" s="11">
        <v>7951894</v>
      </c>
      <c r="BV699" s="11">
        <v>7975630</v>
      </c>
      <c r="BW699" s="11">
        <v>8957755</v>
      </c>
      <c r="BX699" s="11">
        <v>6969782</v>
      </c>
      <c r="BY699" s="11">
        <v>6059828</v>
      </c>
      <c r="BZ699" s="11">
        <v>12943113</v>
      </c>
      <c r="CA699" s="11">
        <v>3961872</v>
      </c>
      <c r="CB699" s="11">
        <v>7977572</v>
      </c>
      <c r="CC699" s="11">
        <v>6943654</v>
      </c>
      <c r="CD699" s="11">
        <v>11214079</v>
      </c>
      <c r="CE699" s="11">
        <v>18259063</v>
      </c>
      <c r="CF699" s="11">
        <v>6981458</v>
      </c>
      <c r="CG699" s="11">
        <v>3975035</v>
      </c>
      <c r="CH699" s="11">
        <v>12908902</v>
      </c>
      <c r="CI699" s="11">
        <v>8915389</v>
      </c>
      <c r="CJ699" s="11">
        <v>6237310</v>
      </c>
      <c r="CK699" s="11">
        <v>8357726</v>
      </c>
      <c r="CL699" s="11">
        <v>14240281</v>
      </c>
      <c r="CM699" s="11">
        <v>6958053</v>
      </c>
      <c r="CN699" s="11">
        <v>5944523</v>
      </c>
      <c r="CO699" s="11">
        <v>4945323</v>
      </c>
      <c r="CP699" s="11">
        <v>10683380</v>
      </c>
      <c r="CQ699" s="11">
        <v>9931585</v>
      </c>
      <c r="CR699" s="11">
        <v>3980634</v>
      </c>
      <c r="CS699" s="11">
        <v>5897909</v>
      </c>
      <c r="CT699" s="11">
        <v>1962913</v>
      </c>
      <c r="CU699" s="11">
        <v>6979547</v>
      </c>
      <c r="CV699" s="11">
        <v>7955765</v>
      </c>
      <c r="CW699" s="11">
        <v>2925736</v>
      </c>
      <c r="CX699" s="11">
        <v>3967072</v>
      </c>
      <c r="CY699" s="11">
        <v>2962856</v>
      </c>
      <c r="CZ699" s="11">
        <v>3939051</v>
      </c>
      <c r="DA699" s="11">
        <v>6358500</v>
      </c>
      <c r="DB699" s="11">
        <v>8963591</v>
      </c>
      <c r="DC699" s="11">
        <v>8424978</v>
      </c>
      <c r="DD699" s="11">
        <v>3355586</v>
      </c>
      <c r="DE699" s="11">
        <v>3978335</v>
      </c>
      <c r="DF699" s="11">
        <v>1857528</v>
      </c>
      <c r="DG699" s="11">
        <v>8944853</v>
      </c>
      <c r="DH699" s="11">
        <v>2814468</v>
      </c>
      <c r="DI699" s="11">
        <v>7957445</v>
      </c>
      <c r="DJ699" s="11">
        <v>8693893</v>
      </c>
      <c r="DK699" s="11">
        <v>8975013</v>
      </c>
      <c r="DL699" s="11">
        <v>6899640</v>
      </c>
      <c r="DM699" s="11">
        <v>6924497</v>
      </c>
      <c r="DN699" s="11">
        <v>8889922</v>
      </c>
      <c r="DO699" s="11">
        <v>13963057</v>
      </c>
      <c r="DP699" s="11">
        <v>10961621</v>
      </c>
      <c r="DQ699" s="11">
        <v>5968883</v>
      </c>
      <c r="DR699" s="11">
        <v>10953727</v>
      </c>
      <c r="DS699" s="11">
        <v>8993866</v>
      </c>
      <c r="DT699" s="11">
        <v>2972182</v>
      </c>
      <c r="DU699" s="11">
        <v>4981506</v>
      </c>
      <c r="DV699" s="11">
        <v>8982592</v>
      </c>
      <c r="DW699" s="11">
        <v>6955421</v>
      </c>
      <c r="DX699" s="11">
        <v>10953664</v>
      </c>
      <c r="DY699" s="11">
        <v>5941274</v>
      </c>
      <c r="DZ699" s="11">
        <v>20945026</v>
      </c>
      <c r="EA699" s="11">
        <v>8563826</v>
      </c>
      <c r="EB699" s="11">
        <v>8961751</v>
      </c>
      <c r="EC699" s="11">
        <v>5909062</v>
      </c>
      <c r="ED699" s="11">
        <v>6925052</v>
      </c>
      <c r="EE699" s="11">
        <v>6912733</v>
      </c>
      <c r="EF699" s="11">
        <v>7898847</v>
      </c>
      <c r="EG699" s="11">
        <v>3983488</v>
      </c>
      <c r="EH699" s="11">
        <v>5991186</v>
      </c>
      <c r="EI699" s="11">
        <v>9963420</v>
      </c>
      <c r="EJ699" s="11">
        <v>8953105</v>
      </c>
      <c r="EK699" s="11">
        <v>7002057</v>
      </c>
      <c r="EL699" s="11">
        <v>7294930</v>
      </c>
      <c r="EM699" s="11">
        <v>3740498</v>
      </c>
      <c r="EN699" s="11">
        <v>6948961</v>
      </c>
      <c r="EO699" s="11">
        <v>2745749</v>
      </c>
      <c r="EP699" s="11">
        <v>3720192</v>
      </c>
      <c r="EQ699" s="11">
        <v>4966363</v>
      </c>
      <c r="ER699" s="11">
        <v>10489725</v>
      </c>
      <c r="ES699" s="11">
        <v>10966758</v>
      </c>
      <c r="ET699" s="11">
        <v>7027703</v>
      </c>
      <c r="EU699" s="11">
        <v>6929467</v>
      </c>
      <c r="EV699" s="11">
        <v>4941901</v>
      </c>
      <c r="EW699" s="11">
        <v>8560916</v>
      </c>
      <c r="EX699" s="11">
        <v>9686372</v>
      </c>
      <c r="EY699" s="11">
        <v>6991265</v>
      </c>
      <c r="EZ699" s="11">
        <v>7127295</v>
      </c>
      <c r="FA699" s="11">
        <v>3961867</v>
      </c>
      <c r="FB699" s="11">
        <v>8949371</v>
      </c>
      <c r="FC699" s="11">
        <v>3962218</v>
      </c>
      <c r="FD699" s="11">
        <v>10943131</v>
      </c>
      <c r="FE699" s="11">
        <v>8908799</v>
      </c>
      <c r="FF699" s="11">
        <v>3973002</v>
      </c>
      <c r="FG699" s="11">
        <v>14932394</v>
      </c>
      <c r="FH699" s="11">
        <v>6907124</v>
      </c>
      <c r="FI699" s="11">
        <v>6958930</v>
      </c>
      <c r="FJ699" s="2">
        <v>3975620</v>
      </c>
      <c r="FK699" s="11">
        <v>6982287</v>
      </c>
      <c r="FL699" s="2">
        <v>3950548</v>
      </c>
      <c r="FM699" s="2">
        <v>7985881</v>
      </c>
      <c r="FN699" s="2">
        <v>10885144</v>
      </c>
      <c r="FO699" s="2">
        <v>6899946</v>
      </c>
      <c r="FP699" s="2">
        <v>12968954</v>
      </c>
      <c r="FQ699" s="2">
        <v>5949114</v>
      </c>
      <c r="FR699" s="2">
        <v>6995812</v>
      </c>
      <c r="FS699" s="2">
        <v>5980086</v>
      </c>
      <c r="FT699" s="2">
        <v>3736866</v>
      </c>
    </row>
    <row r="700" spans="1:176" x14ac:dyDescent="0.3">
      <c r="A700" s="9" t="s">
        <v>221</v>
      </c>
      <c r="B700" s="5">
        <v>1226964337</v>
      </c>
      <c r="C700" s="11">
        <v>13589099</v>
      </c>
      <c r="D700" s="11">
        <v>8950679</v>
      </c>
      <c r="E700" s="11">
        <v>3960211</v>
      </c>
      <c r="F700" s="11">
        <v>2892387</v>
      </c>
      <c r="G700" s="11">
        <v>6965317</v>
      </c>
      <c r="H700" s="11">
        <v>2632064</v>
      </c>
      <c r="I700" s="11">
        <v>4943395</v>
      </c>
      <c r="J700" s="4">
        <v>9965862</v>
      </c>
      <c r="K700" s="11">
        <v>3964496</v>
      </c>
      <c r="L700" s="11">
        <v>3940667</v>
      </c>
      <c r="M700" s="11">
        <v>3979027</v>
      </c>
      <c r="N700" s="11">
        <v>8974104</v>
      </c>
      <c r="O700" s="11">
        <v>10844968</v>
      </c>
      <c r="P700" s="11">
        <v>2983223</v>
      </c>
      <c r="Q700" s="11">
        <v>8946579</v>
      </c>
      <c r="R700" s="11">
        <v>3990303</v>
      </c>
      <c r="S700" s="11">
        <v>6192271</v>
      </c>
      <c r="T700" s="11">
        <v>6932494</v>
      </c>
      <c r="U700" s="11">
        <v>8964093</v>
      </c>
      <c r="V700" s="11">
        <v>6951189</v>
      </c>
      <c r="W700" s="11">
        <v>3971512</v>
      </c>
      <c r="X700" s="11">
        <v>3939481</v>
      </c>
      <c r="Y700" s="11">
        <v>11225188</v>
      </c>
      <c r="Z700" s="11">
        <v>6954389</v>
      </c>
      <c r="AA700" s="11">
        <v>7982462</v>
      </c>
      <c r="AB700" s="11">
        <v>3495918</v>
      </c>
      <c r="AC700" s="11">
        <v>3948192</v>
      </c>
      <c r="AD700" s="11">
        <v>4977781</v>
      </c>
      <c r="AE700" s="11">
        <v>4449262</v>
      </c>
      <c r="AF700" s="11">
        <v>9877401</v>
      </c>
      <c r="AG700" s="11">
        <v>7611852</v>
      </c>
      <c r="AH700" s="11">
        <v>3979271</v>
      </c>
      <c r="AI700" s="11">
        <v>9386785</v>
      </c>
      <c r="AJ700" s="11">
        <v>6947835</v>
      </c>
      <c r="AK700" s="11">
        <v>6907668</v>
      </c>
      <c r="AL700" s="11">
        <v>3980582</v>
      </c>
      <c r="AM700" s="11">
        <v>8653551</v>
      </c>
      <c r="AN700" s="11">
        <v>8827500</v>
      </c>
      <c r="AO700" s="11">
        <v>5955853</v>
      </c>
      <c r="AP700" s="11">
        <v>5011788</v>
      </c>
      <c r="AQ700" s="11">
        <v>3325434</v>
      </c>
      <c r="AR700" s="11">
        <v>2967950</v>
      </c>
      <c r="AS700" s="11">
        <v>6929138</v>
      </c>
      <c r="AT700" s="11">
        <v>4299390</v>
      </c>
      <c r="AU700" s="11">
        <v>2995389</v>
      </c>
      <c r="AV700" s="11">
        <v>7595128</v>
      </c>
      <c r="AW700" s="11">
        <v>3956515</v>
      </c>
      <c r="AX700" s="11">
        <v>7443623</v>
      </c>
      <c r="AY700" s="11">
        <v>2951958</v>
      </c>
      <c r="AZ700" s="11">
        <v>3965887</v>
      </c>
      <c r="BA700" s="11">
        <v>3971544</v>
      </c>
      <c r="BB700" s="11">
        <v>5990800</v>
      </c>
      <c r="BC700" s="11">
        <v>6962899</v>
      </c>
      <c r="BD700" s="11">
        <v>6954490</v>
      </c>
      <c r="BE700" s="11">
        <v>10956739</v>
      </c>
      <c r="BF700" s="11">
        <v>12940634</v>
      </c>
      <c r="BG700" s="11">
        <v>9925454</v>
      </c>
      <c r="BH700" s="11">
        <v>6953846</v>
      </c>
      <c r="BI700" s="11">
        <v>6690050</v>
      </c>
      <c r="BJ700" s="11">
        <v>8944064</v>
      </c>
      <c r="BK700" s="11">
        <v>8922064</v>
      </c>
      <c r="BL700" s="11">
        <v>6965842</v>
      </c>
      <c r="BM700" s="11">
        <v>4986466</v>
      </c>
      <c r="BN700" s="11">
        <v>5953821</v>
      </c>
      <c r="BO700" s="11">
        <v>7962856</v>
      </c>
      <c r="BP700" s="11">
        <v>7582566</v>
      </c>
      <c r="BQ700" s="11">
        <v>6409369</v>
      </c>
      <c r="BR700" s="11">
        <v>10860864</v>
      </c>
      <c r="BS700" s="11">
        <v>12339004</v>
      </c>
      <c r="BT700" s="11">
        <v>6675899</v>
      </c>
      <c r="BU700" s="11">
        <v>6715139</v>
      </c>
      <c r="BV700" s="11">
        <v>7964710</v>
      </c>
      <c r="BW700" s="11">
        <v>8967458</v>
      </c>
      <c r="BX700" s="11">
        <v>6963613</v>
      </c>
      <c r="BY700" s="11">
        <v>5706074</v>
      </c>
      <c r="BZ700" s="11">
        <v>12953387</v>
      </c>
      <c r="CA700" s="11">
        <v>3973521</v>
      </c>
      <c r="CB700" s="11">
        <v>7970686</v>
      </c>
      <c r="CC700" s="11">
        <v>6983533</v>
      </c>
      <c r="CD700" s="11">
        <v>8816604</v>
      </c>
      <c r="CE700" s="11">
        <v>11883556</v>
      </c>
      <c r="CF700" s="11">
        <v>6982439</v>
      </c>
      <c r="CG700" s="11">
        <v>3955693</v>
      </c>
      <c r="CH700" s="11">
        <v>12926015</v>
      </c>
      <c r="CI700" s="11">
        <v>8908295</v>
      </c>
      <c r="CJ700" s="11">
        <v>8474560</v>
      </c>
      <c r="CK700" s="11">
        <v>6470702</v>
      </c>
      <c r="CL700" s="11">
        <v>5448332</v>
      </c>
      <c r="CM700" s="11">
        <v>6928396</v>
      </c>
      <c r="CN700" s="11">
        <v>5967084</v>
      </c>
      <c r="CO700" s="11">
        <v>4940590</v>
      </c>
      <c r="CP700" s="11">
        <v>10324592</v>
      </c>
      <c r="CQ700" s="11">
        <v>9931277</v>
      </c>
      <c r="CR700" s="11">
        <v>3975492</v>
      </c>
      <c r="CS700" s="11">
        <v>13775708</v>
      </c>
      <c r="CT700" s="11">
        <v>1991440</v>
      </c>
      <c r="CU700" s="11">
        <v>6986232</v>
      </c>
      <c r="CV700" s="11">
        <v>7942752</v>
      </c>
      <c r="CW700" s="11">
        <v>3147953</v>
      </c>
      <c r="CX700" s="11">
        <v>3965363</v>
      </c>
      <c r="CY700" s="11">
        <v>2972495</v>
      </c>
      <c r="CZ700" s="11">
        <v>3946835</v>
      </c>
      <c r="DA700" s="11">
        <v>3816959</v>
      </c>
      <c r="DB700" s="11">
        <v>8961434</v>
      </c>
      <c r="DC700" s="11">
        <v>12159119</v>
      </c>
      <c r="DD700" s="11">
        <v>3617841</v>
      </c>
      <c r="DE700" s="11">
        <v>3989657</v>
      </c>
      <c r="DF700" s="11">
        <v>1976207</v>
      </c>
      <c r="DG700" s="11">
        <v>8956770</v>
      </c>
      <c r="DH700" s="11">
        <v>3370327</v>
      </c>
      <c r="DI700" s="11">
        <v>7961819</v>
      </c>
      <c r="DJ700" s="11">
        <v>4730800</v>
      </c>
      <c r="DK700" s="11">
        <v>8946010</v>
      </c>
      <c r="DL700" s="11">
        <v>6905714</v>
      </c>
      <c r="DM700" s="11">
        <v>6946968</v>
      </c>
      <c r="DN700" s="11">
        <v>8893909</v>
      </c>
      <c r="DO700" s="11">
        <v>13985980</v>
      </c>
      <c r="DP700" s="11">
        <v>10962085</v>
      </c>
      <c r="DQ700" s="11">
        <v>5965387</v>
      </c>
      <c r="DR700" s="11">
        <v>8513777</v>
      </c>
      <c r="DS700" s="11">
        <v>9226334</v>
      </c>
      <c r="DT700" s="11">
        <v>3333399</v>
      </c>
      <c r="DU700" s="11">
        <v>4980207</v>
      </c>
      <c r="DV700" s="11">
        <v>8970660</v>
      </c>
      <c r="DW700" s="11">
        <v>6949461</v>
      </c>
      <c r="DX700" s="11">
        <v>10948240</v>
      </c>
      <c r="DY700" s="11">
        <v>5939694</v>
      </c>
      <c r="DZ700" s="11">
        <v>20938765</v>
      </c>
      <c r="EA700" s="11">
        <v>7886771</v>
      </c>
      <c r="EB700" s="2">
        <v>8975279</v>
      </c>
      <c r="EC700" s="11">
        <v>5917757</v>
      </c>
      <c r="ED700" s="11">
        <v>6924716</v>
      </c>
      <c r="EE700" s="11">
        <v>6899152</v>
      </c>
      <c r="EF700" s="11">
        <v>7879093</v>
      </c>
      <c r="EG700" s="11">
        <v>3979336</v>
      </c>
      <c r="EH700" s="11">
        <v>5990416</v>
      </c>
      <c r="EI700" s="11">
        <v>9957259</v>
      </c>
      <c r="EJ700" s="11">
        <v>8961716</v>
      </c>
      <c r="EK700" s="11">
        <v>7944215</v>
      </c>
      <c r="EL700" s="11">
        <v>11935478</v>
      </c>
      <c r="EM700" s="11">
        <v>3690388</v>
      </c>
      <c r="EN700" s="11">
        <v>6929552</v>
      </c>
      <c r="EO700" s="11">
        <v>2328986</v>
      </c>
      <c r="EP700" s="11">
        <v>3798716</v>
      </c>
      <c r="EQ700" s="11">
        <v>4977031</v>
      </c>
      <c r="ER700" s="11">
        <v>10841885</v>
      </c>
      <c r="ES700" s="11">
        <v>10956642</v>
      </c>
      <c r="ET700" s="11">
        <v>6708622</v>
      </c>
      <c r="EU700" s="11">
        <v>8368920</v>
      </c>
      <c r="EV700" s="11">
        <v>4955126</v>
      </c>
      <c r="EW700" s="11">
        <v>7424697</v>
      </c>
      <c r="EX700" s="11">
        <v>7174560</v>
      </c>
      <c r="EY700" s="11">
        <v>6995498</v>
      </c>
      <c r="EZ700" s="11">
        <v>5804666</v>
      </c>
      <c r="FA700" s="11">
        <v>3949539</v>
      </c>
      <c r="FB700" s="11">
        <v>8972141</v>
      </c>
      <c r="FC700" s="11">
        <v>3956400</v>
      </c>
      <c r="FD700" s="11">
        <v>10950046</v>
      </c>
      <c r="FE700" s="11">
        <v>8912566</v>
      </c>
      <c r="FF700" s="11">
        <v>3978457</v>
      </c>
      <c r="FG700" s="11">
        <v>14921073</v>
      </c>
      <c r="FH700" s="11">
        <v>6906560</v>
      </c>
      <c r="FI700" s="11">
        <v>6959960</v>
      </c>
      <c r="FJ700" s="11">
        <v>3983950</v>
      </c>
      <c r="FK700" s="11">
        <v>6956944</v>
      </c>
      <c r="FL700" s="2">
        <v>3951979</v>
      </c>
      <c r="FM700" s="2">
        <v>10396292</v>
      </c>
      <c r="FN700" s="2">
        <v>10881274</v>
      </c>
      <c r="FO700" s="2">
        <v>6885872</v>
      </c>
      <c r="FP700" s="2">
        <v>12964482</v>
      </c>
      <c r="FQ700" s="2">
        <v>5956784</v>
      </c>
      <c r="FR700" s="2">
        <v>6988759</v>
      </c>
      <c r="FS700" s="2">
        <v>5986847</v>
      </c>
      <c r="FT700" s="2">
        <v>3463504</v>
      </c>
    </row>
    <row r="701" spans="1:176" x14ac:dyDescent="0.3">
      <c r="A701" s="20">
        <v>2160</v>
      </c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0"/>
      <c r="FA701" s="20"/>
      <c r="FB701" s="20"/>
      <c r="FC701" s="20"/>
      <c r="FD701" s="20"/>
      <c r="FE701" s="20"/>
      <c r="FF701" s="20"/>
      <c r="FG701" s="20"/>
      <c r="FH701" s="20"/>
      <c r="FI701" s="20"/>
      <c r="FJ701" s="20"/>
      <c r="FK701" s="20"/>
      <c r="FL701" s="20"/>
      <c r="FM701" s="20"/>
      <c r="FN701" s="20"/>
      <c r="FO701" s="20"/>
      <c r="FP701" s="20"/>
      <c r="FQ701" s="20"/>
      <c r="FR701" s="20"/>
      <c r="FS701" s="20"/>
      <c r="FT701" s="20"/>
    </row>
    <row r="702" spans="1:176" x14ac:dyDescent="0.3">
      <c r="A702" s="8" t="s">
        <v>174</v>
      </c>
      <c r="B702" s="2" t="s">
        <v>220</v>
      </c>
      <c r="C702" s="2" t="s">
        <v>10</v>
      </c>
      <c r="D702" s="2" t="s">
        <v>63</v>
      </c>
      <c r="E702" s="12" t="s">
        <v>113</v>
      </c>
      <c r="F702" s="17" t="s">
        <v>182</v>
      </c>
      <c r="G702" s="17" t="s">
        <v>183</v>
      </c>
      <c r="H702" s="2" t="s">
        <v>102</v>
      </c>
      <c r="I702" s="17" t="s">
        <v>229</v>
      </c>
      <c r="J702" s="12" t="s">
        <v>159</v>
      </c>
      <c r="K702" s="17" t="s">
        <v>187</v>
      </c>
      <c r="L702" s="12" t="s">
        <v>114</v>
      </c>
      <c r="M702" s="12" t="s">
        <v>115</v>
      </c>
      <c r="N702" s="2" t="s">
        <v>64</v>
      </c>
      <c r="O702" s="2" t="s">
        <v>7</v>
      </c>
      <c r="P702" s="2" t="s">
        <v>25</v>
      </c>
      <c r="Q702" s="2" t="s">
        <v>160</v>
      </c>
      <c r="R702" s="2" t="s">
        <v>84</v>
      </c>
      <c r="S702" s="2" t="s">
        <v>22</v>
      </c>
      <c r="T702" s="2" t="s">
        <v>96</v>
      </c>
      <c r="U702" s="2" t="s">
        <v>158</v>
      </c>
      <c r="V702" s="12" t="s">
        <v>116</v>
      </c>
      <c r="W702" s="17" t="s">
        <v>175</v>
      </c>
      <c r="X702" s="2" t="s">
        <v>65</v>
      </c>
      <c r="Y702" s="2" t="s">
        <v>20</v>
      </c>
      <c r="Z702" s="12" t="s">
        <v>172</v>
      </c>
      <c r="AA702" s="12" t="s">
        <v>161</v>
      </c>
      <c r="AB702" s="2" t="s">
        <v>19</v>
      </c>
      <c r="AC702" s="2" t="s">
        <v>66</v>
      </c>
      <c r="AD702" s="12" t="s">
        <v>136</v>
      </c>
      <c r="AE702" s="2" t="s">
        <v>217</v>
      </c>
      <c r="AF702" s="2" t="s">
        <v>152</v>
      </c>
      <c r="AG702" s="12" t="s">
        <v>117</v>
      </c>
      <c r="AH702" s="2" t="s">
        <v>86</v>
      </c>
      <c r="AI702" s="17" t="s">
        <v>193</v>
      </c>
      <c r="AJ702" s="2" t="s">
        <v>200</v>
      </c>
      <c r="AK702" s="12" t="s">
        <v>153</v>
      </c>
      <c r="AL702" s="12" t="s">
        <v>130</v>
      </c>
      <c r="AM702" s="17" t="s">
        <v>192</v>
      </c>
      <c r="AN702" s="2" t="s">
        <v>18</v>
      </c>
      <c r="AO702" s="2" t="s">
        <v>16</v>
      </c>
      <c r="AP702" s="2" t="s">
        <v>11</v>
      </c>
      <c r="AQ702" s="12" t="s">
        <v>131</v>
      </c>
      <c r="AR702" s="2" t="s">
        <v>67</v>
      </c>
      <c r="AS702" s="2" t="s">
        <v>146</v>
      </c>
      <c r="AT702" s="2" t="s">
        <v>171</v>
      </c>
      <c r="AU702" s="12" t="s">
        <v>118</v>
      </c>
      <c r="AV702" s="2" t="s">
        <v>15</v>
      </c>
      <c r="AW702" s="12" t="s">
        <v>133</v>
      </c>
      <c r="AX702" s="12" t="s">
        <v>194</v>
      </c>
      <c r="AY702" s="2" t="s">
        <v>6</v>
      </c>
      <c r="AZ702" s="2" t="s">
        <v>162</v>
      </c>
      <c r="BA702" s="2" t="s">
        <v>97</v>
      </c>
      <c r="BB702" s="12" t="s">
        <v>132</v>
      </c>
      <c r="BC702" s="2" t="s">
        <v>37</v>
      </c>
      <c r="BD702" s="2" t="s">
        <v>61</v>
      </c>
      <c r="BE702" s="2" t="s">
        <v>14</v>
      </c>
      <c r="BF702" s="2" t="s">
        <v>87</v>
      </c>
      <c r="BG702" s="17" t="s">
        <v>215</v>
      </c>
      <c r="BH702" s="2" t="s">
        <v>99</v>
      </c>
      <c r="BI702" s="2" t="s">
        <v>12</v>
      </c>
      <c r="BJ702" s="2" t="s">
        <v>230</v>
      </c>
      <c r="BK702" s="17" t="s">
        <v>207</v>
      </c>
      <c r="BL702" s="17" t="s">
        <v>176</v>
      </c>
      <c r="BM702" s="2" t="s">
        <v>100</v>
      </c>
      <c r="BN702" s="12" t="s">
        <v>119</v>
      </c>
      <c r="BO702" s="2" t="s">
        <v>151</v>
      </c>
      <c r="BP702" s="2" t="s">
        <v>189</v>
      </c>
      <c r="BQ702" s="12" t="s">
        <v>120</v>
      </c>
      <c r="BR702" s="17" t="s">
        <v>195</v>
      </c>
      <c r="BS702" s="12" t="s">
        <v>121</v>
      </c>
      <c r="BT702" s="17" t="s">
        <v>196</v>
      </c>
      <c r="BU702" s="17" t="s">
        <v>212</v>
      </c>
      <c r="BV702" s="17" t="s">
        <v>214</v>
      </c>
      <c r="BW702" s="17" t="s">
        <v>197</v>
      </c>
      <c r="BX702" s="2" t="s">
        <v>173</v>
      </c>
      <c r="BY702" s="2" t="s">
        <v>68</v>
      </c>
      <c r="BZ702" s="2" t="s">
        <v>104</v>
      </c>
      <c r="CA702" s="2" t="s">
        <v>95</v>
      </c>
      <c r="CB702" s="2" t="s">
        <v>32</v>
      </c>
      <c r="CC702" s="2" t="s">
        <v>204</v>
      </c>
      <c r="CD702" s="2" t="s">
        <v>69</v>
      </c>
      <c r="CE702" s="2" t="s">
        <v>9</v>
      </c>
      <c r="CF702" s="2" t="s">
        <v>88</v>
      </c>
      <c r="CG702" s="2" t="s">
        <v>105</v>
      </c>
      <c r="CH702" s="17" t="s">
        <v>188</v>
      </c>
      <c r="CI702" s="2" t="s">
        <v>202</v>
      </c>
      <c r="CJ702" s="17" t="s">
        <v>218</v>
      </c>
      <c r="CK702" s="2" t="s">
        <v>70</v>
      </c>
      <c r="CL702" s="2" t="s">
        <v>71</v>
      </c>
      <c r="CM702" s="17" t="s">
        <v>206</v>
      </c>
      <c r="CN702" s="2" t="s">
        <v>149</v>
      </c>
      <c r="CO702" s="17" t="s">
        <v>203</v>
      </c>
      <c r="CP702" s="17" t="s">
        <v>216</v>
      </c>
      <c r="CQ702" s="16" t="s">
        <v>163</v>
      </c>
      <c r="CR702" s="2" t="s">
        <v>89</v>
      </c>
      <c r="CS702" s="17" t="s">
        <v>208</v>
      </c>
      <c r="CT702" s="2" t="s">
        <v>98</v>
      </c>
      <c r="CU702" s="2" t="s">
        <v>72</v>
      </c>
      <c r="CV702" s="17" t="s">
        <v>198</v>
      </c>
      <c r="CW702" s="2" t="s">
        <v>73</v>
      </c>
      <c r="CX702" s="2" t="s">
        <v>5</v>
      </c>
      <c r="CY702" s="2" t="s">
        <v>164</v>
      </c>
      <c r="CZ702" s="2" t="s">
        <v>4</v>
      </c>
      <c r="DA702" s="2" t="s">
        <v>3</v>
      </c>
      <c r="DB702" s="12" t="s">
        <v>122</v>
      </c>
      <c r="DC702" s="2" t="s">
        <v>74</v>
      </c>
      <c r="DD702" s="12" t="s">
        <v>23</v>
      </c>
      <c r="DE702" s="2" t="s">
        <v>1</v>
      </c>
      <c r="DF702" s="12" t="s">
        <v>134</v>
      </c>
      <c r="DG702" s="12" t="s">
        <v>144</v>
      </c>
      <c r="DH702" s="2" t="s">
        <v>75</v>
      </c>
      <c r="DI702" s="17" t="s">
        <v>209</v>
      </c>
      <c r="DJ702" s="2" t="s">
        <v>76</v>
      </c>
      <c r="DK702" s="17" t="s">
        <v>210</v>
      </c>
      <c r="DL702" s="12" t="s">
        <v>129</v>
      </c>
      <c r="DM702" s="12" t="s">
        <v>141</v>
      </c>
      <c r="DN702" s="12" t="s">
        <v>142</v>
      </c>
      <c r="DO702" s="2" t="s">
        <v>165</v>
      </c>
      <c r="DP702" s="2" t="s">
        <v>77</v>
      </c>
      <c r="DQ702" s="2" t="s">
        <v>147</v>
      </c>
      <c r="DR702" s="12" t="s">
        <v>123</v>
      </c>
      <c r="DS702" s="2" t="s">
        <v>166</v>
      </c>
      <c r="DT702" s="2" t="s">
        <v>101</v>
      </c>
      <c r="DU702" s="2" t="s">
        <v>26</v>
      </c>
      <c r="DV702" s="2" t="s">
        <v>27</v>
      </c>
      <c r="DW702" s="2" t="s">
        <v>78</v>
      </c>
      <c r="DX702" s="17" t="s">
        <v>177</v>
      </c>
      <c r="DY702" s="2" t="s">
        <v>28</v>
      </c>
      <c r="DZ702" s="12" t="s">
        <v>213</v>
      </c>
      <c r="EA702" s="12" t="s">
        <v>124</v>
      </c>
      <c r="EB702" s="2" t="s">
        <v>167</v>
      </c>
      <c r="EC702" s="17" t="s">
        <v>181</v>
      </c>
      <c r="ED702" s="12" t="s">
        <v>135</v>
      </c>
      <c r="EE702" s="2" t="s">
        <v>29</v>
      </c>
      <c r="EF702" s="2" t="s">
        <v>30</v>
      </c>
      <c r="EG702" s="17" t="s">
        <v>191</v>
      </c>
      <c r="EH702" s="12" t="s">
        <v>143</v>
      </c>
      <c r="EI702" s="2" t="s">
        <v>231</v>
      </c>
      <c r="EJ702" s="2" t="s">
        <v>90</v>
      </c>
      <c r="EK702" s="17" t="s">
        <v>184</v>
      </c>
      <c r="EL702" s="17" t="s">
        <v>178</v>
      </c>
      <c r="EM702" s="12" t="s">
        <v>125</v>
      </c>
      <c r="EN702" s="2" t="s">
        <v>33</v>
      </c>
      <c r="EO702" s="2" t="s">
        <v>103</v>
      </c>
      <c r="EP702" s="2" t="s">
        <v>34</v>
      </c>
      <c r="EQ702" s="2" t="s">
        <v>94</v>
      </c>
      <c r="ER702" s="12" t="s">
        <v>128</v>
      </c>
      <c r="ES702" s="17" t="s">
        <v>219</v>
      </c>
      <c r="ET702" s="17" t="s">
        <v>201</v>
      </c>
      <c r="EU702" s="12" t="s">
        <v>180</v>
      </c>
      <c r="EV702" s="12" t="s">
        <v>126</v>
      </c>
      <c r="EW702" s="2" t="s">
        <v>170</v>
      </c>
      <c r="EX702" s="2" t="s">
        <v>91</v>
      </c>
      <c r="EY702" s="2" t="s">
        <v>35</v>
      </c>
      <c r="EZ702" s="17" t="s">
        <v>179</v>
      </c>
      <c r="FA702" s="2" t="s">
        <v>79</v>
      </c>
      <c r="FB702" s="2" t="s">
        <v>92</v>
      </c>
      <c r="FC702" s="2" t="s">
        <v>137</v>
      </c>
      <c r="FD702" s="2" t="s">
        <v>157</v>
      </c>
      <c r="FE702" s="12" t="s">
        <v>145</v>
      </c>
      <c r="FF702" s="2" t="s">
        <v>17</v>
      </c>
      <c r="FG702" s="17" t="s">
        <v>186</v>
      </c>
      <c r="FH702" s="2" t="s">
        <v>36</v>
      </c>
      <c r="FI702" s="12" t="s">
        <v>127</v>
      </c>
      <c r="FJ702" s="2" t="s">
        <v>38</v>
      </c>
      <c r="FK702" s="12" t="s">
        <v>168</v>
      </c>
      <c r="FL702" s="17" t="s">
        <v>190</v>
      </c>
      <c r="FM702" s="8" t="s">
        <v>138</v>
      </c>
      <c r="FN702" s="8" t="s">
        <v>150</v>
      </c>
      <c r="FO702" s="17" t="s">
        <v>205</v>
      </c>
      <c r="FP702" s="8" t="s">
        <v>139</v>
      </c>
      <c r="FQ702" s="8" t="s">
        <v>140</v>
      </c>
      <c r="FR702" s="8" t="s">
        <v>199</v>
      </c>
      <c r="FS702" s="17" t="s">
        <v>211</v>
      </c>
      <c r="FT702" s="17" t="s">
        <v>185</v>
      </c>
    </row>
    <row r="703" spans="1:176" x14ac:dyDescent="0.3">
      <c r="A703" s="9" t="s">
        <v>226</v>
      </c>
      <c r="B703" s="5">
        <v>1348817616</v>
      </c>
      <c r="C703" s="11">
        <v>11831029</v>
      </c>
      <c r="D703" s="11">
        <v>8781923</v>
      </c>
      <c r="E703" s="11">
        <v>4288176</v>
      </c>
      <c r="F703" s="11">
        <v>2714924</v>
      </c>
      <c r="G703" s="11">
        <v>6967317</v>
      </c>
      <c r="H703" s="11">
        <v>3635284</v>
      </c>
      <c r="I703" s="11">
        <v>3714800</v>
      </c>
      <c r="J703" s="4">
        <v>9945930</v>
      </c>
      <c r="K703" s="11">
        <v>3967839</v>
      </c>
      <c r="L703" s="11">
        <v>3992627</v>
      </c>
      <c r="M703" s="11">
        <v>3930216</v>
      </c>
      <c r="N703" s="11">
        <v>8968920</v>
      </c>
      <c r="O703" s="11">
        <v>18157840</v>
      </c>
      <c r="P703" s="11">
        <v>2992973</v>
      </c>
      <c r="Q703" s="11">
        <v>8957466</v>
      </c>
      <c r="R703" s="11">
        <v>3989510</v>
      </c>
      <c r="S703" s="11">
        <v>10749455</v>
      </c>
      <c r="T703" s="11">
        <v>6950304</v>
      </c>
      <c r="U703" s="11">
        <v>8968544</v>
      </c>
      <c r="V703" s="11">
        <v>6955189</v>
      </c>
      <c r="W703" s="11">
        <v>3891976</v>
      </c>
      <c r="X703" s="11">
        <v>8791881</v>
      </c>
      <c r="Y703" s="11">
        <v>8765483</v>
      </c>
      <c r="Z703" s="11">
        <v>8866752</v>
      </c>
      <c r="AA703" s="11">
        <v>8083738</v>
      </c>
      <c r="AB703" s="11">
        <v>4872999</v>
      </c>
      <c r="AC703" s="11">
        <v>2882364</v>
      </c>
      <c r="AD703" s="11">
        <v>4993884</v>
      </c>
      <c r="AE703" s="11">
        <v>6197232</v>
      </c>
      <c r="AF703" s="11">
        <v>17499997</v>
      </c>
      <c r="AG703" s="11">
        <v>12893437</v>
      </c>
      <c r="AH703" s="11">
        <v>3739636</v>
      </c>
      <c r="AI703" s="11">
        <v>9254102</v>
      </c>
      <c r="AJ703" s="11">
        <v>16403692</v>
      </c>
      <c r="AK703" s="11">
        <v>6922981</v>
      </c>
      <c r="AL703" s="11">
        <v>3917255</v>
      </c>
      <c r="AM703" s="11">
        <v>12093840</v>
      </c>
      <c r="AN703" s="11">
        <v>21607155</v>
      </c>
      <c r="AO703" s="11">
        <v>4838266</v>
      </c>
      <c r="AP703" s="11">
        <v>10563943</v>
      </c>
      <c r="AQ703" s="11">
        <v>4691145</v>
      </c>
      <c r="AR703" s="11">
        <v>2848438</v>
      </c>
      <c r="AS703" s="11">
        <v>11070283</v>
      </c>
      <c r="AT703" s="11">
        <v>7299390</v>
      </c>
      <c r="AU703" s="11">
        <v>2699922</v>
      </c>
      <c r="AV703" s="11">
        <v>9808891</v>
      </c>
      <c r="AW703" s="11">
        <v>3948369</v>
      </c>
      <c r="AX703" s="11">
        <v>7940036</v>
      </c>
      <c r="AY703" s="11">
        <v>3003467</v>
      </c>
      <c r="AZ703" s="11">
        <v>3970069</v>
      </c>
      <c r="BA703" s="11">
        <v>4071958</v>
      </c>
      <c r="BB703" s="11">
        <v>5936614</v>
      </c>
      <c r="BC703" s="11">
        <v>6987566</v>
      </c>
      <c r="BD703" s="11">
        <v>6965791</v>
      </c>
      <c r="BE703" s="11">
        <v>10945701</v>
      </c>
      <c r="BF703" s="11">
        <v>4380712</v>
      </c>
      <c r="BG703" s="11">
        <v>9964793</v>
      </c>
      <c r="BH703" s="11">
        <v>12951131</v>
      </c>
      <c r="BI703" s="11">
        <v>7188263</v>
      </c>
      <c r="BJ703" s="11">
        <v>7848246</v>
      </c>
      <c r="BK703" s="11">
        <v>8954753</v>
      </c>
      <c r="BL703" s="11">
        <v>6971503</v>
      </c>
      <c r="BM703" s="11">
        <v>4986833</v>
      </c>
      <c r="BN703" s="11">
        <v>5989355</v>
      </c>
      <c r="BO703" s="11">
        <v>7964382</v>
      </c>
      <c r="BP703" s="11">
        <v>9758018</v>
      </c>
      <c r="BQ703" s="11">
        <v>7710704</v>
      </c>
      <c r="BR703" s="11">
        <v>10942225</v>
      </c>
      <c r="BS703" s="11">
        <v>10450951</v>
      </c>
      <c r="BT703" s="11">
        <v>7269521</v>
      </c>
      <c r="BU703" s="11">
        <v>5368461</v>
      </c>
      <c r="BV703" s="11">
        <v>6360868</v>
      </c>
      <c r="BW703" s="11">
        <v>8952939</v>
      </c>
      <c r="BX703" s="11">
        <v>6966677</v>
      </c>
      <c r="BY703" s="11">
        <v>8395816</v>
      </c>
      <c r="BZ703" s="11">
        <v>12943891</v>
      </c>
      <c r="CA703" s="11">
        <v>3975090</v>
      </c>
      <c r="CB703" s="11">
        <v>7941757</v>
      </c>
      <c r="CC703" s="11">
        <v>6954419</v>
      </c>
      <c r="CD703" s="11">
        <v>9210765</v>
      </c>
      <c r="CE703" s="11">
        <v>16998292</v>
      </c>
      <c r="CF703" s="11">
        <v>6981072</v>
      </c>
      <c r="CG703" s="11">
        <v>5159138</v>
      </c>
      <c r="CH703" s="11">
        <v>12932689</v>
      </c>
      <c r="CI703" s="11">
        <v>8903341</v>
      </c>
      <c r="CJ703" s="11">
        <v>5617823</v>
      </c>
      <c r="CK703" s="11">
        <v>18528945</v>
      </c>
      <c r="CL703" s="11">
        <v>5882388</v>
      </c>
      <c r="CM703" s="11">
        <v>6949959</v>
      </c>
      <c r="CN703" s="11">
        <v>5971054</v>
      </c>
      <c r="CO703" s="11">
        <v>4946721</v>
      </c>
      <c r="CP703" s="11">
        <v>22895794</v>
      </c>
      <c r="CQ703" s="11">
        <v>9929596</v>
      </c>
      <c r="CR703" s="11">
        <v>3943405</v>
      </c>
      <c r="CS703" s="11">
        <v>10833232</v>
      </c>
      <c r="CT703" s="11">
        <v>1971493</v>
      </c>
      <c r="CU703" s="11">
        <v>6986073</v>
      </c>
      <c r="CV703" s="11">
        <v>7936303</v>
      </c>
      <c r="CW703" s="11">
        <v>4784535</v>
      </c>
      <c r="CX703" s="11">
        <v>3975336</v>
      </c>
      <c r="CY703" s="11">
        <v>2968021</v>
      </c>
      <c r="CZ703" s="11">
        <v>3001352</v>
      </c>
      <c r="DA703" s="11">
        <v>5090394</v>
      </c>
      <c r="DB703" s="11">
        <v>8966138</v>
      </c>
      <c r="DC703" s="11">
        <v>10754451</v>
      </c>
      <c r="DD703" s="11">
        <v>3542768</v>
      </c>
      <c r="DE703" s="11">
        <v>3989687</v>
      </c>
      <c r="DF703" s="11">
        <v>1769322</v>
      </c>
      <c r="DG703" s="11">
        <v>8962369</v>
      </c>
      <c r="DH703" s="11">
        <v>3202492</v>
      </c>
      <c r="DI703" s="11">
        <v>7952961</v>
      </c>
      <c r="DJ703" s="11">
        <v>6713256</v>
      </c>
      <c r="DK703" s="11">
        <v>16944367</v>
      </c>
      <c r="DL703" s="11">
        <v>6930204</v>
      </c>
      <c r="DM703" s="11">
        <v>6386866</v>
      </c>
      <c r="DN703" s="11">
        <v>8873207</v>
      </c>
      <c r="DO703" s="11">
        <v>15216990</v>
      </c>
      <c r="DP703" s="11">
        <v>11133699</v>
      </c>
      <c r="DQ703" s="11">
        <v>5198925</v>
      </c>
      <c r="DR703" s="11">
        <v>8398748</v>
      </c>
      <c r="DS703" s="11">
        <v>9004510</v>
      </c>
      <c r="DT703" s="11">
        <v>3352879</v>
      </c>
      <c r="DU703" s="11">
        <v>4967334</v>
      </c>
      <c r="DV703" s="11">
        <v>8909241</v>
      </c>
      <c r="DW703" s="11">
        <v>6961633</v>
      </c>
      <c r="DX703" s="11">
        <v>10957444</v>
      </c>
      <c r="DY703" s="11">
        <v>5974467</v>
      </c>
      <c r="DZ703" s="11">
        <v>20940803</v>
      </c>
      <c r="EA703" s="11">
        <v>10050174</v>
      </c>
      <c r="EB703" s="11">
        <v>8972579</v>
      </c>
      <c r="EC703" s="11">
        <v>10926405</v>
      </c>
      <c r="ED703" s="11">
        <v>6905063</v>
      </c>
      <c r="EE703" s="11">
        <v>6929222</v>
      </c>
      <c r="EF703" s="11">
        <v>7923386</v>
      </c>
      <c r="EG703" s="11">
        <v>3973847</v>
      </c>
      <c r="EH703" s="11">
        <v>5959259</v>
      </c>
      <c r="EI703" s="11">
        <v>9956901</v>
      </c>
      <c r="EJ703" s="11">
        <v>8958818</v>
      </c>
      <c r="EK703" s="11">
        <v>6059036</v>
      </c>
      <c r="EL703" s="11">
        <v>14935378</v>
      </c>
      <c r="EM703" s="11">
        <v>2994526</v>
      </c>
      <c r="EN703" s="11">
        <v>6918954</v>
      </c>
      <c r="EO703" s="11">
        <v>3656959</v>
      </c>
      <c r="EP703" s="11">
        <v>3047757</v>
      </c>
      <c r="EQ703" s="11">
        <v>4953654</v>
      </c>
      <c r="ER703" s="11">
        <v>11422561</v>
      </c>
      <c r="ES703" s="11">
        <v>10966287</v>
      </c>
      <c r="ET703" s="11">
        <v>7696619</v>
      </c>
      <c r="EU703" s="11">
        <v>10585113</v>
      </c>
      <c r="EV703" s="11">
        <v>4956208</v>
      </c>
      <c r="EW703" s="11">
        <v>7924267</v>
      </c>
      <c r="EX703" s="11">
        <v>12548019</v>
      </c>
      <c r="EY703" s="11">
        <v>6987433</v>
      </c>
      <c r="EZ703" s="11">
        <v>5449924</v>
      </c>
      <c r="FA703" s="11">
        <v>3957645</v>
      </c>
      <c r="FB703" s="11">
        <v>8987908</v>
      </c>
      <c r="FC703" s="11">
        <v>3963750</v>
      </c>
      <c r="FD703" s="11">
        <v>10946085</v>
      </c>
      <c r="FE703" s="11">
        <v>11060076</v>
      </c>
      <c r="FF703" s="11">
        <v>3983650</v>
      </c>
      <c r="FG703" s="11">
        <v>11929939</v>
      </c>
      <c r="FH703" s="11">
        <v>6914815</v>
      </c>
      <c r="FI703" s="11">
        <v>6927869</v>
      </c>
      <c r="FJ703" s="11">
        <v>3984342</v>
      </c>
      <c r="FK703" s="11">
        <v>6979200</v>
      </c>
      <c r="FL703" s="2">
        <v>3960183</v>
      </c>
      <c r="FM703" s="2">
        <v>10591746</v>
      </c>
      <c r="FN703" s="2">
        <v>10891747</v>
      </c>
      <c r="FO703" s="2">
        <v>6888080</v>
      </c>
      <c r="FP703" s="2">
        <v>12963992</v>
      </c>
      <c r="FQ703" s="2">
        <v>6433217</v>
      </c>
      <c r="FR703" s="2">
        <v>6994691</v>
      </c>
      <c r="FS703" s="2">
        <v>5981630</v>
      </c>
      <c r="FT703" s="2">
        <v>3496393</v>
      </c>
    </row>
    <row r="704" spans="1:176" x14ac:dyDescent="0.3">
      <c r="A704" s="9" t="s">
        <v>224</v>
      </c>
      <c r="B704" s="5">
        <v>1330633247</v>
      </c>
      <c r="C704" s="11">
        <v>10998901</v>
      </c>
      <c r="D704" s="11">
        <v>8741482</v>
      </c>
      <c r="E704" s="11">
        <v>4029530</v>
      </c>
      <c r="F704" s="11">
        <v>3742575</v>
      </c>
      <c r="G704" s="11">
        <v>6970005</v>
      </c>
      <c r="H704" s="11">
        <v>4207396</v>
      </c>
      <c r="I704" s="11">
        <v>4463820</v>
      </c>
      <c r="J704" s="4">
        <v>9957436</v>
      </c>
      <c r="K704" s="11">
        <v>3967013</v>
      </c>
      <c r="L704" s="11">
        <v>3990667</v>
      </c>
      <c r="M704" s="11">
        <v>3754385</v>
      </c>
      <c r="N704" s="11">
        <v>8968223</v>
      </c>
      <c r="O704" s="11">
        <v>12021947</v>
      </c>
      <c r="P704" s="11">
        <v>2961296</v>
      </c>
      <c r="Q704" s="11">
        <v>8969672</v>
      </c>
      <c r="R704" s="11">
        <v>3992466</v>
      </c>
      <c r="S704" s="11">
        <v>11821952</v>
      </c>
      <c r="T704" s="11">
        <v>6961618</v>
      </c>
      <c r="U704" s="11">
        <v>8964878</v>
      </c>
      <c r="V704" s="11">
        <v>6963912</v>
      </c>
      <c r="W704" s="11">
        <v>3869240</v>
      </c>
      <c r="X704" s="11">
        <v>9721985</v>
      </c>
      <c r="Y704" s="11">
        <v>10485524</v>
      </c>
      <c r="Z704" s="11">
        <v>11099499</v>
      </c>
      <c r="AA704" s="11">
        <v>11514265</v>
      </c>
      <c r="AB704" s="11">
        <v>5060277</v>
      </c>
      <c r="AC704" s="11">
        <v>3119857</v>
      </c>
      <c r="AD704" s="11">
        <v>4991943</v>
      </c>
      <c r="AE704" s="11">
        <v>5201180</v>
      </c>
      <c r="AF704" s="11">
        <v>8016962</v>
      </c>
      <c r="AG704" s="11">
        <v>28539295</v>
      </c>
      <c r="AH704" s="11">
        <v>5430947</v>
      </c>
      <c r="AI704" s="11">
        <v>6016368</v>
      </c>
      <c r="AJ704" s="11">
        <v>8241605</v>
      </c>
      <c r="AK704" s="11">
        <v>6946560</v>
      </c>
      <c r="AL704" s="11">
        <v>3943972</v>
      </c>
      <c r="AM704" s="11">
        <v>11296194</v>
      </c>
      <c r="AN704" s="11">
        <v>10229888</v>
      </c>
      <c r="AO704" s="11">
        <v>4381937</v>
      </c>
      <c r="AP704" s="11">
        <v>8995753</v>
      </c>
      <c r="AQ704" s="11">
        <v>4369106</v>
      </c>
      <c r="AR704" s="11">
        <v>3899073</v>
      </c>
      <c r="AS704" s="11">
        <v>6470760</v>
      </c>
      <c r="AT704" s="11">
        <v>8509570</v>
      </c>
      <c r="AU704" s="11">
        <v>3134941</v>
      </c>
      <c r="AV704" s="11">
        <v>8587908</v>
      </c>
      <c r="AW704" s="11">
        <v>3937719</v>
      </c>
      <c r="AX704" s="11">
        <v>7930683</v>
      </c>
      <c r="AY704" s="11">
        <v>3765390</v>
      </c>
      <c r="AZ704" s="11">
        <v>3971031</v>
      </c>
      <c r="BA704" s="11">
        <v>3151068</v>
      </c>
      <c r="BB704" s="11">
        <v>5947116</v>
      </c>
      <c r="BC704" s="11">
        <v>6960899</v>
      </c>
      <c r="BD704" s="11">
        <v>6960329</v>
      </c>
      <c r="BE704" s="11">
        <v>10961315</v>
      </c>
      <c r="BF704" s="11">
        <v>4362796</v>
      </c>
      <c r="BG704" s="11">
        <v>9946802</v>
      </c>
      <c r="BH704" s="11">
        <v>12941082</v>
      </c>
      <c r="BI704" s="11">
        <v>4768858</v>
      </c>
      <c r="BJ704" s="11">
        <v>12613005</v>
      </c>
      <c r="BK704" s="11">
        <v>8969924</v>
      </c>
      <c r="BL704" s="11">
        <v>6975093</v>
      </c>
      <c r="BM704" s="11">
        <v>4989608</v>
      </c>
      <c r="BN704" s="11">
        <v>5993320</v>
      </c>
      <c r="BO704" s="11">
        <v>7938158</v>
      </c>
      <c r="BP704" s="11">
        <v>7177183</v>
      </c>
      <c r="BQ704" s="11">
        <v>7499451</v>
      </c>
      <c r="BR704" s="11">
        <v>10955432</v>
      </c>
      <c r="BS704" s="11">
        <v>9489504</v>
      </c>
      <c r="BT704" s="11">
        <v>5096624</v>
      </c>
      <c r="BU704" s="11">
        <v>7391285</v>
      </c>
      <c r="BV704" s="11">
        <v>6151632</v>
      </c>
      <c r="BW704" s="11">
        <v>8947024</v>
      </c>
      <c r="BX704" s="11">
        <v>6964520</v>
      </c>
      <c r="BY704" s="11">
        <v>8994064</v>
      </c>
      <c r="BZ704" s="11">
        <v>12939888</v>
      </c>
      <c r="CA704" s="11">
        <v>3969315</v>
      </c>
      <c r="CB704" s="11">
        <v>7979604</v>
      </c>
      <c r="CC704" s="11">
        <v>6943624</v>
      </c>
      <c r="CD704" s="11">
        <v>9120484</v>
      </c>
      <c r="CE704" s="11">
        <v>11883550</v>
      </c>
      <c r="CF704" s="11">
        <v>6975937</v>
      </c>
      <c r="CG704" s="11">
        <v>16492795</v>
      </c>
      <c r="CH704" s="11">
        <v>12944826</v>
      </c>
      <c r="CI704" s="11">
        <v>8907554</v>
      </c>
      <c r="CJ704" s="11">
        <v>5516918</v>
      </c>
      <c r="CK704" s="11">
        <v>13938759</v>
      </c>
      <c r="CL704" s="11">
        <v>7422502</v>
      </c>
      <c r="CM704" s="11">
        <v>6940177</v>
      </c>
      <c r="CN704" s="11">
        <v>5956270</v>
      </c>
      <c r="CO704" s="11">
        <v>4950653</v>
      </c>
      <c r="CP704" s="11">
        <v>13064625</v>
      </c>
      <c r="CQ704" s="11">
        <v>9912019</v>
      </c>
      <c r="CR704" s="11">
        <v>3956690</v>
      </c>
      <c r="CS704" s="11">
        <v>8141341</v>
      </c>
      <c r="CT704" s="11">
        <v>1972377</v>
      </c>
      <c r="CU704" s="11">
        <v>6987305</v>
      </c>
      <c r="CV704" s="11">
        <v>7932099</v>
      </c>
      <c r="CW704" s="11">
        <v>3265892</v>
      </c>
      <c r="CX704" s="11">
        <v>3983708</v>
      </c>
      <c r="CY704" s="11">
        <v>2950953</v>
      </c>
      <c r="CZ704" s="11">
        <v>3153692</v>
      </c>
      <c r="DA704" s="11">
        <v>4408159</v>
      </c>
      <c r="DB704" s="11">
        <v>8976713</v>
      </c>
      <c r="DC704" s="11">
        <v>12893260</v>
      </c>
      <c r="DD704" s="11">
        <v>5081891</v>
      </c>
      <c r="DE704" s="11">
        <v>3986420</v>
      </c>
      <c r="DF704" s="11">
        <v>1635148</v>
      </c>
      <c r="DG704" s="11">
        <v>8953512</v>
      </c>
      <c r="DH704" s="11">
        <v>4260787</v>
      </c>
      <c r="DI704" s="11">
        <v>7957016</v>
      </c>
      <c r="DJ704" s="11">
        <v>4988571</v>
      </c>
      <c r="DK704" s="11">
        <v>7966511</v>
      </c>
      <c r="DL704" s="11">
        <v>6918692</v>
      </c>
      <c r="DM704" s="11">
        <v>5161484</v>
      </c>
      <c r="DN704" s="11">
        <v>8897907</v>
      </c>
      <c r="DO704" s="11">
        <v>15236963</v>
      </c>
      <c r="DP704" s="11">
        <v>8184769</v>
      </c>
      <c r="DQ704" s="11">
        <v>5919905</v>
      </c>
      <c r="DR704" s="11">
        <v>23835456</v>
      </c>
      <c r="DS704" s="11">
        <v>9093880</v>
      </c>
      <c r="DT704" s="11">
        <v>2882671</v>
      </c>
      <c r="DU704" s="11">
        <v>4969452</v>
      </c>
      <c r="DV704" s="11">
        <v>8888099</v>
      </c>
      <c r="DW704" s="11">
        <v>6968218</v>
      </c>
      <c r="DX704" s="11">
        <v>10969740</v>
      </c>
      <c r="DY704" s="11">
        <v>5979905</v>
      </c>
      <c r="DZ704" s="11">
        <v>20946966</v>
      </c>
      <c r="EA704" s="11">
        <v>10153259</v>
      </c>
      <c r="EB704" s="11">
        <v>8968026</v>
      </c>
      <c r="EC704" s="11">
        <v>10052384</v>
      </c>
      <c r="ED704" s="11">
        <v>6940375</v>
      </c>
      <c r="EE704" s="11">
        <v>6922862</v>
      </c>
      <c r="EF704" s="11">
        <v>7917322</v>
      </c>
      <c r="EG704" s="11">
        <v>3969897</v>
      </c>
      <c r="EH704" s="11">
        <v>5908463</v>
      </c>
      <c r="EI704" s="11">
        <v>9943538</v>
      </c>
      <c r="EJ704" s="11">
        <v>8935484</v>
      </c>
      <c r="EK704" s="11">
        <v>6804020</v>
      </c>
      <c r="EL704" s="2">
        <v>14320199</v>
      </c>
      <c r="EM704" s="11">
        <v>3169719</v>
      </c>
      <c r="EN704" s="11">
        <v>6950731</v>
      </c>
      <c r="EO704" s="11">
        <v>4298392</v>
      </c>
      <c r="EP704" s="11">
        <v>2974458</v>
      </c>
      <c r="EQ704" s="11">
        <v>4963980</v>
      </c>
      <c r="ER704" s="11">
        <v>13831235</v>
      </c>
      <c r="ES704" s="11">
        <v>10949705</v>
      </c>
      <c r="ET704" s="11">
        <v>7252968</v>
      </c>
      <c r="EU704" s="11">
        <v>8032038</v>
      </c>
      <c r="EV704" s="11">
        <v>4965655</v>
      </c>
      <c r="EW704" s="11">
        <v>9655864</v>
      </c>
      <c r="EX704" s="11">
        <v>9750545</v>
      </c>
      <c r="EY704" s="11">
        <v>6983286</v>
      </c>
      <c r="EZ704" s="11">
        <v>12172147</v>
      </c>
      <c r="FA704" s="11">
        <v>3954486</v>
      </c>
      <c r="FB704" s="11">
        <v>8972956</v>
      </c>
      <c r="FC704" s="11">
        <v>3960734</v>
      </c>
      <c r="FD704" s="11">
        <v>10936612</v>
      </c>
      <c r="FE704" s="11">
        <v>9831333</v>
      </c>
      <c r="FF704" s="11">
        <v>3965947</v>
      </c>
      <c r="FG704" s="11">
        <v>15569635</v>
      </c>
      <c r="FH704" s="11">
        <v>6914498</v>
      </c>
      <c r="FI704" s="11">
        <v>6945859</v>
      </c>
      <c r="FJ704" s="11">
        <v>3984670</v>
      </c>
      <c r="FK704" s="11">
        <v>6967327</v>
      </c>
      <c r="FL704" s="2">
        <v>3958232</v>
      </c>
      <c r="FM704" s="2">
        <v>8816267</v>
      </c>
      <c r="FN704" s="2">
        <v>10887575</v>
      </c>
      <c r="FO704" s="2">
        <v>6893121</v>
      </c>
      <c r="FP704" s="2">
        <v>12971888</v>
      </c>
      <c r="FQ704" s="2">
        <v>7157275</v>
      </c>
      <c r="FR704" s="2">
        <v>6993879</v>
      </c>
      <c r="FS704" s="2">
        <v>5986201</v>
      </c>
      <c r="FT704" s="2">
        <v>3737850</v>
      </c>
    </row>
    <row r="705" spans="1:176" x14ac:dyDescent="0.3">
      <c r="A705" s="9" t="s">
        <v>225</v>
      </c>
      <c r="B705" s="5">
        <v>1324989812</v>
      </c>
      <c r="C705" s="11">
        <v>12989931</v>
      </c>
      <c r="D705" s="11">
        <v>9072404</v>
      </c>
      <c r="E705" s="11">
        <v>4161624</v>
      </c>
      <c r="F705" s="11">
        <v>3012569</v>
      </c>
      <c r="G705" s="11">
        <v>6976915</v>
      </c>
      <c r="H705" s="11">
        <v>3981304</v>
      </c>
      <c r="I705" s="11">
        <v>3971671</v>
      </c>
      <c r="J705" s="4">
        <v>9954460</v>
      </c>
      <c r="K705" s="11">
        <v>3956635</v>
      </c>
      <c r="L705" s="11">
        <v>3992659</v>
      </c>
      <c r="M705" s="11">
        <v>3579402</v>
      </c>
      <c r="N705" s="11">
        <v>8965125</v>
      </c>
      <c r="O705" s="11">
        <v>15128107</v>
      </c>
      <c r="P705" s="11">
        <v>2976671</v>
      </c>
      <c r="Q705" s="11">
        <v>8956194</v>
      </c>
      <c r="R705" s="11">
        <v>3986962</v>
      </c>
      <c r="S705" s="11">
        <v>11985478</v>
      </c>
      <c r="T705" s="11">
        <v>6952503</v>
      </c>
      <c r="U705" s="11">
        <v>8954093</v>
      </c>
      <c r="V705" s="11">
        <v>6967424</v>
      </c>
      <c r="W705" s="11">
        <v>3879075</v>
      </c>
      <c r="X705" s="11">
        <v>8952762</v>
      </c>
      <c r="Y705" s="11">
        <v>15040050</v>
      </c>
      <c r="Z705" s="11">
        <v>6545821</v>
      </c>
      <c r="AA705" s="11">
        <v>9152700</v>
      </c>
      <c r="AB705" s="11">
        <v>5800080</v>
      </c>
      <c r="AC705" s="11">
        <v>3600972</v>
      </c>
      <c r="AD705" s="11">
        <v>4987912</v>
      </c>
      <c r="AE705" s="11">
        <v>6399211</v>
      </c>
      <c r="AF705" s="11">
        <v>13843841</v>
      </c>
      <c r="AG705" s="11">
        <v>18614874</v>
      </c>
      <c r="AH705" s="11">
        <v>4703683</v>
      </c>
      <c r="AI705" s="11">
        <v>8595207</v>
      </c>
      <c r="AJ705" s="11">
        <v>8539293</v>
      </c>
      <c r="AK705" s="11">
        <v>6920731</v>
      </c>
      <c r="AL705" s="11">
        <v>3909537</v>
      </c>
      <c r="AM705" s="11">
        <v>10002759</v>
      </c>
      <c r="AN705" s="11">
        <v>12262460</v>
      </c>
      <c r="AO705" s="11">
        <v>4315582</v>
      </c>
      <c r="AP705" s="11">
        <v>11010732</v>
      </c>
      <c r="AQ705" s="11">
        <v>3292742</v>
      </c>
      <c r="AR705" s="11">
        <v>3884762</v>
      </c>
      <c r="AS705" s="11">
        <v>7436440</v>
      </c>
      <c r="AT705" s="11">
        <v>10971167</v>
      </c>
      <c r="AU705" s="11">
        <v>3239346</v>
      </c>
      <c r="AV705" s="11">
        <v>14441787</v>
      </c>
      <c r="AW705" s="11">
        <v>3929171</v>
      </c>
      <c r="AX705" s="11">
        <v>7941039</v>
      </c>
      <c r="AY705" s="11">
        <v>3238866</v>
      </c>
      <c r="AZ705" s="11">
        <v>3967978</v>
      </c>
      <c r="BA705" s="11">
        <v>4002397</v>
      </c>
      <c r="BB705" s="11">
        <v>5945532</v>
      </c>
      <c r="BC705" s="11">
        <v>6969741</v>
      </c>
      <c r="BD705" s="11">
        <v>6963610</v>
      </c>
      <c r="BE705" s="11">
        <v>10943107</v>
      </c>
      <c r="BF705" s="11">
        <v>5382489</v>
      </c>
      <c r="BG705" s="11">
        <v>9928811</v>
      </c>
      <c r="BH705" s="11">
        <v>12953602</v>
      </c>
      <c r="BI705" s="11">
        <v>5199118</v>
      </c>
      <c r="BJ705" s="11">
        <v>8051965</v>
      </c>
      <c r="BK705" s="11">
        <v>8971309</v>
      </c>
      <c r="BL705" s="11">
        <v>6974318</v>
      </c>
      <c r="BM705" s="11">
        <v>4988011</v>
      </c>
      <c r="BN705" s="11">
        <v>5991359</v>
      </c>
      <c r="BO705" s="11">
        <v>7953243</v>
      </c>
      <c r="BP705" s="11">
        <v>8445329</v>
      </c>
      <c r="BQ705" s="11">
        <v>8085884</v>
      </c>
      <c r="BR705" s="11">
        <v>10928891</v>
      </c>
      <c r="BS705" s="11">
        <v>14846425</v>
      </c>
      <c r="BT705" s="11">
        <v>6918169</v>
      </c>
      <c r="BU705" s="11">
        <v>6379873</v>
      </c>
      <c r="BV705" s="11">
        <v>5432239</v>
      </c>
      <c r="BW705" s="11">
        <v>8940158</v>
      </c>
      <c r="BX705" s="11">
        <v>6961633</v>
      </c>
      <c r="BY705" s="11">
        <v>4910108</v>
      </c>
      <c r="BZ705" s="11">
        <v>12957234</v>
      </c>
      <c r="CA705" s="11">
        <v>3956999</v>
      </c>
      <c r="CB705" s="11">
        <v>7959078</v>
      </c>
      <c r="CC705" s="11">
        <v>6949991</v>
      </c>
      <c r="CD705" s="11">
        <v>8756227</v>
      </c>
      <c r="CE705" s="11">
        <v>9548130</v>
      </c>
      <c r="CF705" s="11">
        <v>6983622</v>
      </c>
      <c r="CG705" s="11">
        <v>12677174</v>
      </c>
      <c r="CH705" s="11">
        <v>12939846</v>
      </c>
      <c r="CI705" s="11">
        <v>8903867</v>
      </c>
      <c r="CJ705" s="11">
        <v>6335100</v>
      </c>
      <c r="CK705" s="11">
        <v>7627597</v>
      </c>
      <c r="CL705" s="11">
        <v>9061882</v>
      </c>
      <c r="CM705" s="11">
        <v>6930369</v>
      </c>
      <c r="CN705" s="11">
        <v>5958780</v>
      </c>
      <c r="CO705" s="11">
        <v>4965894</v>
      </c>
      <c r="CP705" s="11">
        <v>16721148</v>
      </c>
      <c r="CQ705" s="11">
        <v>9920808</v>
      </c>
      <c r="CR705" s="11">
        <v>3960065</v>
      </c>
      <c r="CS705" s="11">
        <v>10226232</v>
      </c>
      <c r="CT705" s="11">
        <v>1985821</v>
      </c>
      <c r="CU705" s="11">
        <v>6984841</v>
      </c>
      <c r="CV705" s="11">
        <v>7940140</v>
      </c>
      <c r="CW705" s="11">
        <v>4177353</v>
      </c>
      <c r="CX705" s="11">
        <v>3987952</v>
      </c>
      <c r="CY705" s="11">
        <v>2967779</v>
      </c>
      <c r="CZ705" s="11">
        <v>2960391</v>
      </c>
      <c r="DA705" s="11">
        <v>5112402</v>
      </c>
      <c r="DB705" s="11">
        <v>8970837</v>
      </c>
      <c r="DC705" s="11">
        <v>5424978</v>
      </c>
      <c r="DD705" s="11">
        <v>3681091</v>
      </c>
      <c r="DE705" s="11">
        <v>3986578</v>
      </c>
      <c r="DF705" s="11">
        <v>1813066</v>
      </c>
      <c r="DG705" s="11">
        <v>8950210</v>
      </c>
      <c r="DH705" s="11">
        <v>3911950</v>
      </c>
      <c r="DI705" s="11">
        <v>7947679</v>
      </c>
      <c r="DJ705" s="11">
        <v>9041160</v>
      </c>
      <c r="DK705" s="11">
        <v>9491021</v>
      </c>
      <c r="DL705" s="11">
        <v>6916877</v>
      </c>
      <c r="DM705" s="11">
        <v>7876659</v>
      </c>
      <c r="DN705" s="11">
        <v>8885719</v>
      </c>
      <c r="DO705" s="11">
        <v>15197016</v>
      </c>
      <c r="DP705" s="11">
        <v>9670621</v>
      </c>
      <c r="DQ705" s="11">
        <v>6237706</v>
      </c>
      <c r="DR705" s="11">
        <v>9891931</v>
      </c>
      <c r="DS705" s="11">
        <v>9262922</v>
      </c>
      <c r="DT705" s="11">
        <v>3258683</v>
      </c>
      <c r="DU705" s="11">
        <v>4969874</v>
      </c>
      <c r="DV705" s="11">
        <v>8870838</v>
      </c>
      <c r="DW705" s="11">
        <v>6962660</v>
      </c>
      <c r="DX705" s="11">
        <v>10973757</v>
      </c>
      <c r="DY705" s="11">
        <v>5981068</v>
      </c>
      <c r="DZ705" s="11">
        <v>20937987</v>
      </c>
      <c r="EA705" s="11">
        <v>9056792</v>
      </c>
      <c r="EB705" s="11">
        <v>8964768</v>
      </c>
      <c r="EC705" s="11">
        <v>7436816</v>
      </c>
      <c r="ED705" s="11">
        <v>6929157</v>
      </c>
      <c r="EE705" s="11">
        <v>6907523</v>
      </c>
      <c r="EF705" s="11">
        <v>7929981</v>
      </c>
      <c r="EG705" s="11">
        <v>3977797</v>
      </c>
      <c r="EH705" s="11">
        <v>5941427</v>
      </c>
      <c r="EI705" s="11">
        <v>9978362</v>
      </c>
      <c r="EJ705" s="11">
        <v>8937046</v>
      </c>
      <c r="EK705" s="11">
        <v>7654890</v>
      </c>
      <c r="EL705" s="11">
        <v>14935571</v>
      </c>
      <c r="EM705" s="11">
        <v>3568291</v>
      </c>
      <c r="EN705" s="11">
        <v>6937038</v>
      </c>
      <c r="EO705" s="11">
        <v>4157660</v>
      </c>
      <c r="EP705" s="11">
        <v>3108086</v>
      </c>
      <c r="EQ705" s="11">
        <v>4936578</v>
      </c>
      <c r="ER705" s="11">
        <v>13891149</v>
      </c>
      <c r="ES705" s="11">
        <v>10948332</v>
      </c>
      <c r="ET705" s="11">
        <v>7605771</v>
      </c>
      <c r="EU705" s="11">
        <v>7966803</v>
      </c>
      <c r="EV705" s="11">
        <v>4960340</v>
      </c>
      <c r="EW705" s="11">
        <v>10176696</v>
      </c>
      <c r="EX705" s="11">
        <v>7977025</v>
      </c>
      <c r="EY705" s="11">
        <v>6984999</v>
      </c>
      <c r="EZ705" s="11">
        <v>11897339</v>
      </c>
      <c r="FA705" s="11">
        <v>3969387</v>
      </c>
      <c r="FB705" s="11">
        <v>8962806</v>
      </c>
      <c r="FC705" s="11">
        <v>3974346</v>
      </c>
      <c r="FD705" s="11">
        <v>10940448</v>
      </c>
      <c r="FE705" s="11">
        <v>12288818</v>
      </c>
      <c r="FF705" s="11">
        <v>3984340</v>
      </c>
      <c r="FG705" s="11">
        <v>12948118</v>
      </c>
      <c r="FH705" s="11">
        <v>6902025</v>
      </c>
      <c r="FI705" s="11">
        <v>6943160</v>
      </c>
      <c r="FJ705" s="11">
        <v>3979759</v>
      </c>
      <c r="FK705" s="11">
        <v>6959220</v>
      </c>
      <c r="FL705" s="2">
        <v>3958675</v>
      </c>
      <c r="FM705" s="2">
        <v>9215288</v>
      </c>
      <c r="FN705" s="2">
        <v>10874264</v>
      </c>
      <c r="FO705" s="2">
        <v>6871187</v>
      </c>
      <c r="FP705" s="2">
        <v>12961019</v>
      </c>
      <c r="FQ705" s="2">
        <v>6946034</v>
      </c>
      <c r="FR705" s="2">
        <v>6992858</v>
      </c>
      <c r="FS705" s="2">
        <v>5982007</v>
      </c>
      <c r="FT705" s="2">
        <v>3990174</v>
      </c>
    </row>
    <row r="706" spans="1:176" x14ac:dyDescent="0.3">
      <c r="A706" s="9" t="s">
        <v>222</v>
      </c>
      <c r="B706" s="5">
        <v>1310942726</v>
      </c>
      <c r="C706" s="19">
        <v>11525533</v>
      </c>
      <c r="D706" s="11">
        <v>8927164</v>
      </c>
      <c r="E706" s="11">
        <v>4402260</v>
      </c>
      <c r="F706" s="11">
        <v>5137282</v>
      </c>
      <c r="G706" s="11">
        <v>6971381</v>
      </c>
      <c r="H706" s="11">
        <v>4341091</v>
      </c>
      <c r="I706" s="11">
        <v>3479702</v>
      </c>
      <c r="J706" s="4">
        <v>9954750</v>
      </c>
      <c r="K706" s="11">
        <v>3962491</v>
      </c>
      <c r="L706" s="11">
        <v>3992595</v>
      </c>
      <c r="M706" s="11">
        <v>3478480</v>
      </c>
      <c r="N706" s="11">
        <v>8971320</v>
      </c>
      <c r="O706" s="11">
        <v>9394191</v>
      </c>
      <c r="P706" s="11">
        <v>2958247</v>
      </c>
      <c r="Q706" s="11">
        <v>8946219</v>
      </c>
      <c r="R706" s="11">
        <v>3982433</v>
      </c>
      <c r="S706" s="11">
        <v>13510732</v>
      </c>
      <c r="T706" s="11">
        <v>6947438</v>
      </c>
      <c r="U706" s="11">
        <v>8961391</v>
      </c>
      <c r="V706" s="11">
        <v>6985753</v>
      </c>
      <c r="W706" s="11">
        <v>3889449</v>
      </c>
      <c r="X706" s="11">
        <v>8480360</v>
      </c>
      <c r="Y706" s="11">
        <v>12762767</v>
      </c>
      <c r="Z706" s="11">
        <v>13744990</v>
      </c>
      <c r="AA706" s="11">
        <v>9004291</v>
      </c>
      <c r="AB706" s="11">
        <v>3945918</v>
      </c>
      <c r="AC706" s="11">
        <v>3820333</v>
      </c>
      <c r="AD706" s="11">
        <v>4976985</v>
      </c>
      <c r="AE706" s="11">
        <v>5752006</v>
      </c>
      <c r="AF706" s="11">
        <v>11426716</v>
      </c>
      <c r="AG706" s="11">
        <v>7171999</v>
      </c>
      <c r="AH706" s="11">
        <v>5438939</v>
      </c>
      <c r="AI706" s="11">
        <v>9930206</v>
      </c>
      <c r="AJ706" s="11">
        <v>13315751</v>
      </c>
      <c r="AK706" s="11">
        <v>6955964</v>
      </c>
      <c r="AL706" s="11">
        <v>3984773</v>
      </c>
      <c r="AM706" s="11">
        <v>11190762</v>
      </c>
      <c r="AN706" s="11">
        <v>12171458</v>
      </c>
      <c r="AO706" s="11">
        <v>3784523</v>
      </c>
      <c r="AP706" s="11">
        <v>8140803</v>
      </c>
      <c r="AQ706" s="11">
        <v>3518749</v>
      </c>
      <c r="AR706" s="11">
        <v>3891918</v>
      </c>
      <c r="AS706" s="11">
        <v>9253362</v>
      </c>
      <c r="AT706" s="11">
        <v>8400295</v>
      </c>
      <c r="AU706" s="11">
        <v>3071582</v>
      </c>
      <c r="AV706" s="11">
        <v>8719133</v>
      </c>
      <c r="AW706" s="11">
        <v>3933445</v>
      </c>
      <c r="AX706" s="11">
        <v>7943729</v>
      </c>
      <c r="AY706" s="11">
        <v>2632408</v>
      </c>
      <c r="AZ706" s="11">
        <v>3968581</v>
      </c>
      <c r="BA706" s="11">
        <v>4068466</v>
      </c>
      <c r="BB706" s="11">
        <v>5985248</v>
      </c>
      <c r="BC706" s="11">
        <v>6946592</v>
      </c>
      <c r="BD706" s="11">
        <v>6961811</v>
      </c>
      <c r="BE706" s="11">
        <v>10967908</v>
      </c>
      <c r="BF706" s="11">
        <v>4907994</v>
      </c>
      <c r="BG706" s="11">
        <v>9953569</v>
      </c>
      <c r="BH706" s="11">
        <v>12960315</v>
      </c>
      <c r="BI706" s="11">
        <v>9663678</v>
      </c>
      <c r="BJ706" s="11">
        <v>10283282</v>
      </c>
      <c r="BK706" s="11">
        <v>8963291</v>
      </c>
      <c r="BL706" s="11">
        <v>6975899</v>
      </c>
      <c r="BM706" s="11">
        <v>4978303</v>
      </c>
      <c r="BN706" s="11">
        <v>5991230</v>
      </c>
      <c r="BO706" s="11">
        <v>7975521</v>
      </c>
      <c r="BP706" s="11">
        <v>7684284</v>
      </c>
      <c r="BQ706" s="11">
        <v>7788262</v>
      </c>
      <c r="BR706" s="11">
        <v>10935558</v>
      </c>
      <c r="BS706" s="11">
        <v>8620338</v>
      </c>
      <c r="BT706" s="11">
        <v>7867606</v>
      </c>
      <c r="BU706" s="11">
        <v>7720910</v>
      </c>
      <c r="BV706" s="11">
        <v>6793494</v>
      </c>
      <c r="BW706" s="11">
        <v>8926451</v>
      </c>
      <c r="BX706" s="11">
        <v>6968552</v>
      </c>
      <c r="BY706" s="11">
        <v>6413578</v>
      </c>
      <c r="BZ706" s="11">
        <v>12953199</v>
      </c>
      <c r="CA706" s="11">
        <v>3972237</v>
      </c>
      <c r="CB706" s="11">
        <v>7967656</v>
      </c>
      <c r="CC706" s="11">
        <v>6956201</v>
      </c>
      <c r="CD706" s="11">
        <v>9028636</v>
      </c>
      <c r="CE706" s="11">
        <v>14440921</v>
      </c>
      <c r="CF706" s="11">
        <v>6980522</v>
      </c>
      <c r="CG706" s="11">
        <v>9513856</v>
      </c>
      <c r="CH706" s="11">
        <v>12934866</v>
      </c>
      <c r="CI706" s="11">
        <v>8908450</v>
      </c>
      <c r="CJ706" s="11">
        <v>5676892</v>
      </c>
      <c r="CK706" s="11">
        <v>12437613</v>
      </c>
      <c r="CL706" s="11">
        <v>8333258</v>
      </c>
      <c r="CM706" s="11">
        <v>6937462</v>
      </c>
      <c r="CN706" s="11">
        <v>5962815</v>
      </c>
      <c r="CO706" s="11">
        <v>4949187</v>
      </c>
      <c r="CP706" s="11">
        <v>12963790</v>
      </c>
      <c r="CQ706" s="11">
        <v>9924702</v>
      </c>
      <c r="CR706" s="11">
        <v>3948534</v>
      </c>
      <c r="CS706" s="11">
        <v>12855569</v>
      </c>
      <c r="CT706" s="11">
        <v>1969529</v>
      </c>
      <c r="CU706" s="11">
        <v>6980297</v>
      </c>
      <c r="CV706" s="11">
        <v>7939233</v>
      </c>
      <c r="CW706" s="11">
        <v>3128011</v>
      </c>
      <c r="CX706" s="11">
        <v>3966963</v>
      </c>
      <c r="CY706" s="11">
        <v>2981921</v>
      </c>
      <c r="CZ706" s="11">
        <v>2636134</v>
      </c>
      <c r="DA706" s="11">
        <v>3725923</v>
      </c>
      <c r="DB706" s="11">
        <v>8954846</v>
      </c>
      <c r="DC706" s="11">
        <v>11963161</v>
      </c>
      <c r="DD706" s="11">
        <v>3509182</v>
      </c>
      <c r="DE706" s="11">
        <v>3987652</v>
      </c>
      <c r="DF706" s="11">
        <v>1973391</v>
      </c>
      <c r="DG706" s="11">
        <v>8956813</v>
      </c>
      <c r="DH706" s="11">
        <v>3728984</v>
      </c>
      <c r="DI706" s="11">
        <v>7953411</v>
      </c>
      <c r="DJ706" s="11">
        <v>9349492</v>
      </c>
      <c r="DK706" s="11">
        <v>4964062</v>
      </c>
      <c r="DL706" s="11">
        <v>6904644</v>
      </c>
      <c r="DM706" s="11">
        <v>5937338</v>
      </c>
      <c r="DN706" s="11">
        <v>8885691</v>
      </c>
      <c r="DO706" s="11">
        <v>8791089</v>
      </c>
      <c r="DP706" s="11">
        <v>8852499</v>
      </c>
      <c r="DQ706" s="11">
        <v>5464868</v>
      </c>
      <c r="DR706" s="11">
        <v>13865442</v>
      </c>
      <c r="DS706" s="11">
        <v>9521333</v>
      </c>
      <c r="DT706" s="11">
        <v>2770074</v>
      </c>
      <c r="DU706" s="11">
        <v>4982751</v>
      </c>
      <c r="DV706" s="11">
        <v>8892680</v>
      </c>
      <c r="DW706" s="11">
        <v>6946171</v>
      </c>
      <c r="DX706" s="11">
        <v>10965722</v>
      </c>
      <c r="DY706" s="11">
        <v>5954279</v>
      </c>
      <c r="DZ706" s="11">
        <v>20949189</v>
      </c>
      <c r="EA706" s="11">
        <v>8104430</v>
      </c>
      <c r="EB706" s="11">
        <v>8968979</v>
      </c>
      <c r="EC706" s="11">
        <v>11008704</v>
      </c>
      <c r="ED706" s="11">
        <v>6925238</v>
      </c>
      <c r="EE706" s="11">
        <v>6915988</v>
      </c>
      <c r="EF706" s="11">
        <v>7930350</v>
      </c>
      <c r="EG706" s="11">
        <v>3982599</v>
      </c>
      <c r="EH706" s="11">
        <v>5935396</v>
      </c>
      <c r="EI706" s="11">
        <v>9986459</v>
      </c>
      <c r="EJ706" s="11">
        <v>8951629</v>
      </c>
      <c r="EK706" s="11">
        <v>7489953</v>
      </c>
      <c r="EL706" s="11">
        <v>17761954</v>
      </c>
      <c r="EM706" s="11">
        <v>2771146</v>
      </c>
      <c r="EN706" s="11">
        <v>6982252</v>
      </c>
      <c r="EO706" s="11">
        <v>3902062</v>
      </c>
      <c r="EP706" s="11">
        <v>3636172</v>
      </c>
      <c r="EQ706" s="11">
        <v>4930976</v>
      </c>
      <c r="ER706" s="11">
        <v>13851074</v>
      </c>
      <c r="ES706" s="11">
        <v>10946730</v>
      </c>
      <c r="ET706" s="11">
        <v>6686327</v>
      </c>
      <c r="EU706" s="11">
        <v>7285639</v>
      </c>
      <c r="EV706" s="11">
        <v>4947458</v>
      </c>
      <c r="EW706" s="11">
        <v>9916280</v>
      </c>
      <c r="EX706" s="11">
        <v>11872743</v>
      </c>
      <c r="EY706" s="11">
        <v>6983437</v>
      </c>
      <c r="EZ706" s="11">
        <v>7000036</v>
      </c>
      <c r="FA706" s="11">
        <v>3963696</v>
      </c>
      <c r="FB706" s="11">
        <v>8977413</v>
      </c>
      <c r="FC706" s="11">
        <v>3967204</v>
      </c>
      <c r="FD706" s="11">
        <v>10956624</v>
      </c>
      <c r="FE706" s="11">
        <v>13473812</v>
      </c>
      <c r="FF706" s="11">
        <v>3962942</v>
      </c>
      <c r="FG706" s="11">
        <v>13873067</v>
      </c>
      <c r="FH706" s="11">
        <v>6904526</v>
      </c>
      <c r="FI706" s="11">
        <v>6940558</v>
      </c>
      <c r="FJ706" s="2">
        <v>3968845</v>
      </c>
      <c r="FK706" s="11">
        <v>6955453</v>
      </c>
      <c r="FL706" s="2">
        <v>3956801</v>
      </c>
      <c r="FM706" s="2">
        <v>7376358</v>
      </c>
      <c r="FN706" s="2">
        <v>10900436</v>
      </c>
      <c r="FO706" s="2">
        <v>6904973</v>
      </c>
      <c r="FP706" s="2">
        <v>12964553</v>
      </c>
      <c r="FQ706" s="2">
        <v>7051654</v>
      </c>
      <c r="FR706" s="2">
        <v>6990798</v>
      </c>
      <c r="FS706" s="2">
        <v>5989111</v>
      </c>
      <c r="FT706" s="2">
        <v>3835962</v>
      </c>
    </row>
    <row r="707" spans="1:176" x14ac:dyDescent="0.3">
      <c r="A707" s="9" t="s">
        <v>223</v>
      </c>
      <c r="B707" s="5">
        <v>1309465785</v>
      </c>
      <c r="C707" s="11">
        <v>13477812</v>
      </c>
      <c r="D707" s="11">
        <v>8532489</v>
      </c>
      <c r="E707" s="11">
        <v>4442748</v>
      </c>
      <c r="F707" s="11">
        <v>4312190</v>
      </c>
      <c r="G707" s="11">
        <v>6974178</v>
      </c>
      <c r="H707" s="11">
        <v>3817560</v>
      </c>
      <c r="I707" s="11">
        <v>3949897</v>
      </c>
      <c r="J707" s="4">
        <v>9963370</v>
      </c>
      <c r="K707" s="11">
        <v>3962183</v>
      </c>
      <c r="L707" s="11">
        <v>3991827</v>
      </c>
      <c r="M707" s="11">
        <v>3821076</v>
      </c>
      <c r="N707" s="11">
        <v>8969950</v>
      </c>
      <c r="O707" s="11">
        <v>9716889</v>
      </c>
      <c r="P707" s="11">
        <v>2991945</v>
      </c>
      <c r="Q707" s="11">
        <v>8958353</v>
      </c>
      <c r="R707" s="11">
        <v>3987450</v>
      </c>
      <c r="S707" s="11">
        <v>10490672</v>
      </c>
      <c r="T707" s="11">
        <v>6944574</v>
      </c>
      <c r="U707" s="11">
        <v>8961211</v>
      </c>
      <c r="V707" s="11">
        <v>6970471</v>
      </c>
      <c r="W707" s="11">
        <v>3899822</v>
      </c>
      <c r="X707" s="11">
        <v>9256933</v>
      </c>
      <c r="Y707" s="11">
        <v>8505774</v>
      </c>
      <c r="Z707" s="11">
        <v>8453828</v>
      </c>
      <c r="AA707" s="11">
        <v>7786922</v>
      </c>
      <c r="AB707" s="11">
        <v>5007082</v>
      </c>
      <c r="AC707" s="11">
        <v>3796070</v>
      </c>
      <c r="AD707" s="11">
        <v>4987112</v>
      </c>
      <c r="AE707" s="11">
        <v>5867349</v>
      </c>
      <c r="AF707" s="11">
        <v>10350364</v>
      </c>
      <c r="AG707" s="11">
        <v>14629854</v>
      </c>
      <c r="AH707" s="11">
        <v>3984412</v>
      </c>
      <c r="AI707" s="11">
        <v>7936312</v>
      </c>
      <c r="AJ707" s="11">
        <v>9382972</v>
      </c>
      <c r="AK707" s="11">
        <v>6918481</v>
      </c>
      <c r="AL707" s="11">
        <v>3954874</v>
      </c>
      <c r="AM707" s="11">
        <v>12798876</v>
      </c>
      <c r="AN707" s="11">
        <v>18921979</v>
      </c>
      <c r="AO707" s="11">
        <v>4448292</v>
      </c>
      <c r="AP707" s="11">
        <v>9809002</v>
      </c>
      <c r="AQ707" s="11">
        <v>4207551</v>
      </c>
      <c r="AR707" s="11">
        <v>3227291</v>
      </c>
      <c r="AS707" s="11">
        <v>7567918</v>
      </c>
      <c r="AT707" s="11">
        <v>9005384</v>
      </c>
      <c r="AU707" s="11">
        <v>2865229</v>
      </c>
      <c r="AV707" s="11">
        <v>7595128</v>
      </c>
      <c r="AW707" s="11">
        <v>3994637</v>
      </c>
      <c r="AX707" s="11">
        <v>7945418</v>
      </c>
      <c r="AY707" s="11">
        <v>3343786</v>
      </c>
      <c r="AZ707" s="11">
        <v>3969149</v>
      </c>
      <c r="BA707" s="11">
        <v>4075450</v>
      </c>
      <c r="BB707" s="11">
        <v>5915594</v>
      </c>
      <c r="BC707" s="11">
        <v>6970758</v>
      </c>
      <c r="BD707" s="11">
        <v>6955228</v>
      </c>
      <c r="BE707" s="11">
        <v>10954721</v>
      </c>
      <c r="BF707" s="11">
        <v>4398628</v>
      </c>
      <c r="BG707" s="11">
        <v>9978993</v>
      </c>
      <c r="BH707" s="11">
        <v>12964085</v>
      </c>
      <c r="BI707" s="11">
        <v>6690050</v>
      </c>
      <c r="BJ707" s="11">
        <v>10788088</v>
      </c>
      <c r="BK707" s="11">
        <v>8964436</v>
      </c>
      <c r="BL707" s="11">
        <v>6964842</v>
      </c>
      <c r="BM707" s="11">
        <v>4983666</v>
      </c>
      <c r="BN707" s="11">
        <v>5990785</v>
      </c>
      <c r="BO707" s="11">
        <v>7949823</v>
      </c>
      <c r="BP707" s="11">
        <v>6670082</v>
      </c>
      <c r="BQ707" s="11">
        <v>7490639</v>
      </c>
      <c r="BR707" s="11">
        <v>10953764</v>
      </c>
      <c r="BS707" s="11">
        <v>9835782</v>
      </c>
      <c r="BT707" s="11">
        <v>8739734</v>
      </c>
      <c r="BU707" s="11">
        <v>10275813</v>
      </c>
      <c r="BV707" s="11">
        <v>5749907</v>
      </c>
      <c r="BW707" s="11">
        <v>8950076</v>
      </c>
      <c r="BX707" s="11">
        <v>6966536</v>
      </c>
      <c r="BY707" s="11">
        <v>8242549</v>
      </c>
      <c r="BZ707" s="11">
        <v>12943990</v>
      </c>
      <c r="CA707" s="11">
        <v>3966045</v>
      </c>
      <c r="CB707" s="11">
        <v>7974011</v>
      </c>
      <c r="CC707" s="11">
        <v>6952480</v>
      </c>
      <c r="CD707" s="11">
        <v>8638102</v>
      </c>
      <c r="CE707" s="11">
        <v>12356333</v>
      </c>
      <c r="CF707" s="11">
        <v>6982087</v>
      </c>
      <c r="CG707" s="11">
        <v>7336497</v>
      </c>
      <c r="CH707" s="11">
        <v>12937094</v>
      </c>
      <c r="CI707" s="11">
        <v>8909362</v>
      </c>
      <c r="CJ707" s="11">
        <v>5360882</v>
      </c>
      <c r="CK707" s="11">
        <v>8561439</v>
      </c>
      <c r="CL707" s="11">
        <v>8242192</v>
      </c>
      <c r="CM707" s="11">
        <v>6944420</v>
      </c>
      <c r="CN707" s="11">
        <v>5965635</v>
      </c>
      <c r="CO707" s="11">
        <v>4956308</v>
      </c>
      <c r="CP707" s="11">
        <v>9844595</v>
      </c>
      <c r="CQ707" s="11">
        <v>9931008</v>
      </c>
      <c r="CR707" s="11">
        <v>3954300</v>
      </c>
      <c r="CS707" s="11">
        <v>10852259</v>
      </c>
      <c r="CT707" s="11">
        <v>1963179</v>
      </c>
      <c r="CU707" s="11">
        <v>6983663</v>
      </c>
      <c r="CV707" s="11">
        <v>7927895</v>
      </c>
      <c r="CW707" s="11">
        <v>3619160</v>
      </c>
      <c r="CX707" s="11">
        <v>3942600</v>
      </c>
      <c r="CY707" s="11">
        <v>2980402</v>
      </c>
      <c r="CZ707" s="11">
        <v>2908891</v>
      </c>
      <c r="DA707" s="11">
        <v>5174810</v>
      </c>
      <c r="DB707" s="11">
        <v>8965941</v>
      </c>
      <c r="DC707" s="11">
        <v>12991505</v>
      </c>
      <c r="DD707" s="11">
        <v>3198950</v>
      </c>
      <c r="DE707" s="11">
        <v>3988412</v>
      </c>
      <c r="DF707" s="11">
        <v>1990983</v>
      </c>
      <c r="DG707" s="11">
        <v>8953629</v>
      </c>
      <c r="DH707" s="11">
        <v>3842401</v>
      </c>
      <c r="DI707" s="11">
        <v>7961959</v>
      </c>
      <c r="DJ707" s="11">
        <v>9100053</v>
      </c>
      <c r="DK707" s="11">
        <v>8820724</v>
      </c>
      <c r="DL707" s="11">
        <v>6895975</v>
      </c>
      <c r="DM707" s="11">
        <v>7131763</v>
      </c>
      <c r="DN707" s="11">
        <v>8857037</v>
      </c>
      <c r="DO707" s="11">
        <v>10520557</v>
      </c>
      <c r="DP707" s="11">
        <v>5235838</v>
      </c>
      <c r="DQ707" s="11">
        <v>4030191</v>
      </c>
      <c r="DR707" s="11">
        <v>20081699</v>
      </c>
      <c r="DS707" s="11">
        <v>8097516</v>
      </c>
      <c r="DT707" s="11">
        <v>2995268</v>
      </c>
      <c r="DU707" s="11">
        <v>4971570</v>
      </c>
      <c r="DV707" s="11">
        <v>8887036</v>
      </c>
      <c r="DW707" s="11">
        <v>6957102</v>
      </c>
      <c r="DX707" s="11">
        <v>10964045</v>
      </c>
      <c r="DY707" s="11">
        <v>5976243</v>
      </c>
      <c r="DZ707" s="11">
        <v>20943787</v>
      </c>
      <c r="EA707" s="11">
        <v>9768378</v>
      </c>
      <c r="EB707" s="11">
        <v>8971165</v>
      </c>
      <c r="EC707" s="11">
        <v>9802220</v>
      </c>
      <c r="ED707" s="11">
        <v>6922719</v>
      </c>
      <c r="EE707" s="11">
        <v>6905603</v>
      </c>
      <c r="EF707" s="11">
        <v>7923652</v>
      </c>
      <c r="EG707" s="11">
        <v>3982822</v>
      </c>
      <c r="EH707" s="11">
        <v>5929814</v>
      </c>
      <c r="EI707" s="11">
        <v>9969232</v>
      </c>
      <c r="EJ707" s="11">
        <v>8926142</v>
      </c>
      <c r="EK707" s="11">
        <v>5953150</v>
      </c>
      <c r="EL707" s="11">
        <v>8295930</v>
      </c>
      <c r="EM707" s="11">
        <v>2787130</v>
      </c>
      <c r="EN707" s="11">
        <v>6964296</v>
      </c>
      <c r="EO707" s="11">
        <v>3411856</v>
      </c>
      <c r="EP707" s="11">
        <v>3268521</v>
      </c>
      <c r="EQ707" s="11">
        <v>4974305</v>
      </c>
      <c r="ER707" s="11">
        <v>10661142</v>
      </c>
      <c r="ES707" s="11">
        <v>10951868</v>
      </c>
      <c r="ET707" s="11">
        <v>7452762</v>
      </c>
      <c r="EU707" s="11">
        <v>13138188</v>
      </c>
      <c r="EV707" s="11">
        <v>4958905</v>
      </c>
      <c r="EW707" s="11">
        <v>20570964</v>
      </c>
      <c r="EX707" s="11">
        <v>10677810</v>
      </c>
      <c r="EY707" s="11">
        <v>6993424</v>
      </c>
      <c r="EZ707" s="11">
        <v>11622530</v>
      </c>
      <c r="FA707" s="11">
        <v>3965867</v>
      </c>
      <c r="FB707" s="11">
        <v>8983105</v>
      </c>
      <c r="FC707" s="11">
        <v>3978776</v>
      </c>
      <c r="FD707" s="11">
        <v>10932775</v>
      </c>
      <c r="FE707" s="11">
        <v>9577210</v>
      </c>
      <c r="FF707" s="11">
        <v>3968951</v>
      </c>
      <c r="FG707" s="11">
        <v>12908151</v>
      </c>
      <c r="FH707" s="11">
        <v>6911830</v>
      </c>
      <c r="FI707" s="11">
        <v>6940226</v>
      </c>
      <c r="FJ707" s="11">
        <v>3984998</v>
      </c>
      <c r="FK707" s="11">
        <v>6949716</v>
      </c>
      <c r="FL707" s="2">
        <v>3957789</v>
      </c>
      <c r="FM707" s="2">
        <v>8587025</v>
      </c>
      <c r="FN707" s="2">
        <v>10910524</v>
      </c>
      <c r="FO707" s="2">
        <v>6899557</v>
      </c>
      <c r="FP707" s="2">
        <v>12961331</v>
      </c>
      <c r="FQ707" s="2">
        <v>8877962</v>
      </c>
      <c r="FR707" s="2">
        <v>6993941</v>
      </c>
      <c r="FS707" s="2">
        <v>5972866</v>
      </c>
      <c r="FT707" s="2">
        <v>3874159</v>
      </c>
    </row>
    <row r="708" spans="1:176" x14ac:dyDescent="0.3">
      <c r="A708" s="9" t="s">
        <v>221</v>
      </c>
      <c r="B708" s="5">
        <v>1303307475</v>
      </c>
      <c r="C708" s="11">
        <v>14980960</v>
      </c>
      <c r="D708" s="11">
        <v>7683506</v>
      </c>
      <c r="E708" s="11">
        <v>4642896</v>
      </c>
      <c r="F708" s="11">
        <v>3310214</v>
      </c>
      <c r="G708" s="11">
        <v>6972692</v>
      </c>
      <c r="H708" s="11">
        <v>3550169</v>
      </c>
      <c r="I708" s="11">
        <v>3571898</v>
      </c>
      <c r="J708" s="4">
        <v>9947461</v>
      </c>
      <c r="K708" s="11">
        <v>3966186</v>
      </c>
      <c r="L708" s="11">
        <v>3991289</v>
      </c>
      <c r="M708" s="11">
        <v>3135883</v>
      </c>
      <c r="N708" s="11">
        <v>8969956</v>
      </c>
      <c r="O708" s="11">
        <v>10585533</v>
      </c>
      <c r="P708" s="11">
        <v>2994001</v>
      </c>
      <c r="Q708" s="11">
        <v>8960512</v>
      </c>
      <c r="R708" s="11">
        <v>3988670</v>
      </c>
      <c r="S708" s="11">
        <v>12503044</v>
      </c>
      <c r="T708" s="11">
        <v>6960431</v>
      </c>
      <c r="U708" s="11">
        <v>8962403</v>
      </c>
      <c r="V708" s="11">
        <v>6967001</v>
      </c>
      <c r="W708" s="11">
        <v>3915322</v>
      </c>
      <c r="X708" s="11">
        <v>5937096</v>
      </c>
      <c r="Y708" s="11">
        <v>9753360</v>
      </c>
      <c r="Z708" s="11">
        <v>7907489</v>
      </c>
      <c r="AA708" s="11">
        <v>9366083</v>
      </c>
      <c r="AB708" s="11">
        <v>4214084</v>
      </c>
      <c r="AC708" s="11">
        <v>3357350</v>
      </c>
      <c r="AD708" s="11">
        <v>4982049</v>
      </c>
      <c r="AE708" s="11">
        <v>5268333</v>
      </c>
      <c r="AF708" s="11">
        <v>12683766</v>
      </c>
      <c r="AG708" s="11">
        <v>16012337</v>
      </c>
      <c r="AH708" s="11">
        <v>3494860</v>
      </c>
      <c r="AI708" s="11">
        <v>8473553</v>
      </c>
      <c r="AJ708" s="11">
        <v>10226650</v>
      </c>
      <c r="AK708" s="11">
        <v>6937156</v>
      </c>
      <c r="AL708" s="11">
        <v>3949338</v>
      </c>
      <c r="AM708" s="11">
        <v>11386804</v>
      </c>
      <c r="AN708" s="11">
        <v>14425404</v>
      </c>
      <c r="AO708" s="11">
        <v>5892008</v>
      </c>
      <c r="AP708" s="11">
        <v>9850703</v>
      </c>
      <c r="AQ708" s="11">
        <v>4993456</v>
      </c>
      <c r="AR708" s="11">
        <v>3745453</v>
      </c>
      <c r="AS708" s="11">
        <v>6665966</v>
      </c>
      <c r="AT708" s="11">
        <v>9061954</v>
      </c>
      <c r="AU708" s="11">
        <v>3030536</v>
      </c>
      <c r="AV708" s="11">
        <v>9580688</v>
      </c>
      <c r="AW708" s="11">
        <v>3935012</v>
      </c>
      <c r="AX708" s="11">
        <v>7915948</v>
      </c>
      <c r="AY708" s="11">
        <v>3554488</v>
      </c>
      <c r="AZ708" s="11">
        <v>3965887</v>
      </c>
      <c r="BA708" s="11">
        <v>3540206</v>
      </c>
      <c r="BB708" s="11">
        <v>5966182</v>
      </c>
      <c r="BC708" s="11">
        <v>6955376</v>
      </c>
      <c r="BD708" s="11">
        <v>6948645</v>
      </c>
      <c r="BE708" s="11">
        <v>10939894</v>
      </c>
      <c r="BF708" s="11">
        <v>4848987</v>
      </c>
      <c r="BG708" s="11">
        <v>9941844</v>
      </c>
      <c r="BH708" s="11">
        <v>12939045</v>
      </c>
      <c r="BI708" s="11">
        <v>12637305</v>
      </c>
      <c r="BJ708" s="11">
        <v>14942728</v>
      </c>
      <c r="BK708" s="11">
        <v>8950558</v>
      </c>
      <c r="BL708" s="11">
        <v>6986956</v>
      </c>
      <c r="BM708" s="11">
        <v>4986992</v>
      </c>
      <c r="BN708" s="11">
        <v>5995080</v>
      </c>
      <c r="BO708" s="11">
        <v>7929047</v>
      </c>
      <c r="BP708" s="11">
        <v>8315700</v>
      </c>
      <c r="BQ708" s="11">
        <v>6913018</v>
      </c>
      <c r="BR708" s="11">
        <v>10946090</v>
      </c>
      <c r="BS708" s="11">
        <v>11386603</v>
      </c>
      <c r="BT708" s="11">
        <v>7860063</v>
      </c>
      <c r="BU708" s="11">
        <v>9163715</v>
      </c>
      <c r="BV708" s="11">
        <v>4501610</v>
      </c>
      <c r="BW708" s="11">
        <v>8959392</v>
      </c>
      <c r="BX708" s="11">
        <v>6964897</v>
      </c>
      <c r="BY708" s="11">
        <v>10378054</v>
      </c>
      <c r="BZ708" s="11">
        <v>12934161</v>
      </c>
      <c r="CA708" s="11">
        <v>3970036</v>
      </c>
      <c r="CB708" s="11">
        <v>7988943</v>
      </c>
      <c r="CC708" s="11">
        <v>6963006</v>
      </c>
      <c r="CD708" s="11">
        <v>7114294</v>
      </c>
      <c r="CE708" s="11">
        <v>14469805</v>
      </c>
      <c r="CF708" s="11">
        <v>6980552</v>
      </c>
      <c r="CG708" s="11">
        <v>9889917</v>
      </c>
      <c r="CH708" s="11">
        <v>12935678</v>
      </c>
      <c r="CI708" s="11">
        <v>8916178</v>
      </c>
      <c r="CJ708" s="11">
        <v>5873684</v>
      </c>
      <c r="CK708" s="11">
        <v>11074894</v>
      </c>
      <c r="CL708" s="11">
        <v>7563201</v>
      </c>
      <c r="CM708" s="11">
        <v>6931303</v>
      </c>
      <c r="CN708" s="11">
        <v>5954858</v>
      </c>
      <c r="CO708" s="11">
        <v>4945486</v>
      </c>
      <c r="CP708" s="11">
        <v>10546502</v>
      </c>
      <c r="CQ708" s="11">
        <v>9930302</v>
      </c>
      <c r="CR708" s="11">
        <v>3930566</v>
      </c>
      <c r="CS708" s="11">
        <v>7410781</v>
      </c>
      <c r="CT708" s="11">
        <v>1944196</v>
      </c>
      <c r="CU708" s="11">
        <v>6982924</v>
      </c>
      <c r="CV708" s="11">
        <v>7953266</v>
      </c>
      <c r="CW708" s="11">
        <v>3418031</v>
      </c>
      <c r="CX708" s="11">
        <v>3965276</v>
      </c>
      <c r="CY708" s="11">
        <v>2961907</v>
      </c>
      <c r="CZ708" s="11">
        <v>3042973</v>
      </c>
      <c r="DA708" s="11">
        <v>5259225</v>
      </c>
      <c r="DB708" s="11">
        <v>8964960</v>
      </c>
      <c r="DC708" s="11">
        <v>11914038</v>
      </c>
      <c r="DD708" s="11">
        <v>3877932</v>
      </c>
      <c r="DE708" s="11">
        <v>3985616</v>
      </c>
      <c r="DF708" s="11">
        <v>1871357</v>
      </c>
      <c r="DG708" s="11">
        <v>8945201</v>
      </c>
      <c r="DH708" s="11">
        <v>4679172</v>
      </c>
      <c r="DI708" s="11">
        <v>7965940</v>
      </c>
      <c r="DJ708" s="11">
        <v>8677268</v>
      </c>
      <c r="DK708" s="11">
        <v>8393618</v>
      </c>
      <c r="DL708" s="11">
        <v>6907708</v>
      </c>
      <c r="DM708" s="11">
        <v>5324647</v>
      </c>
      <c r="DN708" s="11">
        <v>8914807</v>
      </c>
      <c r="DO708" s="11">
        <v>7061620</v>
      </c>
      <c r="DP708" s="11">
        <v>6571298</v>
      </c>
      <c r="DQ708" s="11">
        <v>4975048</v>
      </c>
      <c r="DR708" s="11">
        <v>16327942</v>
      </c>
      <c r="DS708" s="11">
        <v>8666426</v>
      </c>
      <c r="DT708" s="11">
        <v>3174074</v>
      </c>
      <c r="DU708" s="11">
        <v>4958120</v>
      </c>
      <c r="DV708" s="11">
        <v>8903783</v>
      </c>
      <c r="DW708" s="11">
        <v>6957495</v>
      </c>
      <c r="DX708" s="11">
        <v>10968184</v>
      </c>
      <c r="DY708" s="11">
        <v>5985342</v>
      </c>
      <c r="DZ708" s="11">
        <v>20942625</v>
      </c>
      <c r="EA708" s="11">
        <v>6776534</v>
      </c>
      <c r="EB708" s="2">
        <v>8969365</v>
      </c>
      <c r="EC708" s="11">
        <v>10967555</v>
      </c>
      <c r="ED708" s="11">
        <v>6924718</v>
      </c>
      <c r="EE708" s="11">
        <v>6923024</v>
      </c>
      <c r="EF708" s="11">
        <v>7924464</v>
      </c>
      <c r="EG708" s="11">
        <v>3978633</v>
      </c>
      <c r="EH708" s="11">
        <v>5869468</v>
      </c>
      <c r="EI708" s="11">
        <v>9956385</v>
      </c>
      <c r="EJ708" s="11">
        <v>8925044</v>
      </c>
      <c r="EK708" s="11">
        <v>6856963</v>
      </c>
      <c r="EL708" s="11">
        <v>11615154</v>
      </c>
      <c r="EM708" s="11">
        <v>2865130</v>
      </c>
      <c r="EN708" s="11">
        <v>6946339</v>
      </c>
      <c r="EO708" s="11">
        <v>5560160</v>
      </c>
      <c r="EP708" s="11">
        <v>4017660</v>
      </c>
      <c r="EQ708" s="11">
        <v>4974089</v>
      </c>
      <c r="ER708" s="11">
        <v>9880233</v>
      </c>
      <c r="ES708" s="11">
        <v>10962905</v>
      </c>
      <c r="ET708" s="11">
        <v>7039271</v>
      </c>
      <c r="EU708" s="11">
        <v>7901568</v>
      </c>
      <c r="EV708" s="11">
        <v>4963715</v>
      </c>
      <c r="EW708" s="11">
        <v>13628583</v>
      </c>
      <c r="EX708" s="11">
        <v>11355227</v>
      </c>
      <c r="EY708" s="11">
        <v>6980198</v>
      </c>
      <c r="EZ708" s="11">
        <v>10086339</v>
      </c>
      <c r="FA708" s="11">
        <v>3961756</v>
      </c>
      <c r="FB708" s="11">
        <v>8968405</v>
      </c>
      <c r="FC708" s="11">
        <v>3976561</v>
      </c>
      <c r="FD708" s="11">
        <v>10945491</v>
      </c>
      <c r="FE708" s="11">
        <v>6865601</v>
      </c>
      <c r="FF708" s="11">
        <v>3985029</v>
      </c>
      <c r="FG708" s="11">
        <v>12176419</v>
      </c>
      <c r="FH708" s="11">
        <v>6902480</v>
      </c>
      <c r="FI708" s="11">
        <v>6937291</v>
      </c>
      <c r="FJ708" s="11">
        <v>3976594</v>
      </c>
      <c r="FK708" s="11">
        <v>6962987</v>
      </c>
      <c r="FL708" s="2">
        <v>3958966</v>
      </c>
      <c r="FM708" s="2">
        <v>7132460</v>
      </c>
      <c r="FN708" s="2">
        <v>10868767</v>
      </c>
      <c r="FO708" s="2">
        <v>6895116</v>
      </c>
      <c r="FP708" s="2">
        <v>12971868</v>
      </c>
      <c r="FQ708" s="2">
        <v>7200602</v>
      </c>
      <c r="FR708" s="2">
        <v>6994457</v>
      </c>
      <c r="FS708" s="2">
        <v>5985559</v>
      </c>
      <c r="FT708" s="2">
        <v>4000351</v>
      </c>
    </row>
    <row r="709" spans="1:176" x14ac:dyDescent="0.3">
      <c r="A709" s="9" t="s">
        <v>227</v>
      </c>
      <c r="B709" s="5">
        <v>1300209134</v>
      </c>
      <c r="C709" s="11">
        <v>10773959</v>
      </c>
      <c r="D709" s="11">
        <v>8410560</v>
      </c>
      <c r="E709" s="11">
        <v>4095577</v>
      </c>
      <c r="F709" s="11">
        <v>3487098</v>
      </c>
      <c r="G709" s="11">
        <v>6971818</v>
      </c>
      <c r="H709" s="11">
        <v>3453008</v>
      </c>
      <c r="I709" s="11">
        <v>3763867</v>
      </c>
      <c r="J709" s="4">
        <v>9948992</v>
      </c>
      <c r="K709" s="11">
        <v>3950779</v>
      </c>
      <c r="L709" s="11">
        <v>3990978</v>
      </c>
      <c r="M709" s="11">
        <v>3357219</v>
      </c>
      <c r="N709" s="11">
        <v>8969272</v>
      </c>
      <c r="O709" s="11">
        <v>9071493</v>
      </c>
      <c r="P709" s="11">
        <v>2975671</v>
      </c>
      <c r="Q709" s="11">
        <v>8953366</v>
      </c>
      <c r="R709" s="11">
        <v>3990460</v>
      </c>
      <c r="S709" s="11">
        <v>8995866</v>
      </c>
      <c r="T709" s="11">
        <v>6954239</v>
      </c>
      <c r="U709" s="11">
        <v>8962638</v>
      </c>
      <c r="V709" s="11">
        <v>6970089</v>
      </c>
      <c r="W709" s="11">
        <v>3859404</v>
      </c>
      <c r="X709" s="11">
        <v>9337374</v>
      </c>
      <c r="Y709" s="11">
        <v>10619165</v>
      </c>
      <c r="Z709" s="11">
        <v>7361150</v>
      </c>
      <c r="AA709" s="11">
        <v>9799002</v>
      </c>
      <c r="AB709" s="11">
        <v>6174635</v>
      </c>
      <c r="AC709" s="11">
        <v>3488792</v>
      </c>
      <c r="AD709" s="11">
        <v>4990498</v>
      </c>
      <c r="AE709" s="11">
        <v>5335486</v>
      </c>
      <c r="AF709" s="11">
        <v>10169665</v>
      </c>
      <c r="AG709" s="11">
        <v>19592065</v>
      </c>
      <c r="AH709" s="11">
        <v>5422954</v>
      </c>
      <c r="AI709" s="11">
        <v>6976370</v>
      </c>
      <c r="AJ709" s="11">
        <v>7943917</v>
      </c>
      <c r="AK709" s="11">
        <v>6932813</v>
      </c>
      <c r="AL709" s="11">
        <v>3967056</v>
      </c>
      <c r="AM709" s="11">
        <v>8709324</v>
      </c>
      <c r="AN709" s="11">
        <v>8288318</v>
      </c>
      <c r="AO709" s="11">
        <v>4539574</v>
      </c>
      <c r="AP709" s="11">
        <v>9983929</v>
      </c>
      <c r="AQ709" s="11">
        <v>3744756</v>
      </c>
      <c r="AR709" s="11">
        <v>3586184</v>
      </c>
      <c r="AS709" s="11">
        <v>5895492</v>
      </c>
      <c r="AT709" s="11">
        <v>9501200</v>
      </c>
      <c r="AU709" s="11">
        <v>2885752</v>
      </c>
      <c r="AV709" s="11">
        <v>8157131</v>
      </c>
      <c r="AW709" s="11">
        <v>3967745</v>
      </c>
      <c r="AX709" s="11">
        <v>7936085</v>
      </c>
      <c r="AY709" s="11">
        <v>3384429</v>
      </c>
      <c r="AZ709" s="11">
        <v>3968688</v>
      </c>
      <c r="BA709" s="11">
        <v>3929344</v>
      </c>
      <c r="BB709" s="11">
        <v>5926104</v>
      </c>
      <c r="BC709" s="11">
        <v>6996549</v>
      </c>
      <c r="BD709" s="11">
        <v>6957448</v>
      </c>
      <c r="BE709" s="11">
        <v>10949904</v>
      </c>
      <c r="BF709" s="11">
        <v>4653311</v>
      </c>
      <c r="BG709" s="11">
        <v>9960419</v>
      </c>
      <c r="BH709" s="11">
        <v>12943118</v>
      </c>
      <c r="BI709" s="11">
        <v>5629378</v>
      </c>
      <c r="BJ709" s="11">
        <v>7644806</v>
      </c>
      <c r="BK709" s="11">
        <v>8958948</v>
      </c>
      <c r="BL709" s="11">
        <v>6972911</v>
      </c>
      <c r="BM709" s="11">
        <v>4989029</v>
      </c>
      <c r="BN709" s="11">
        <v>5988500</v>
      </c>
      <c r="BO709" s="11">
        <v>7941145</v>
      </c>
      <c r="BP709" s="11">
        <v>10564920</v>
      </c>
      <c r="BQ709" s="11">
        <v>7584090</v>
      </c>
      <c r="BR709" s="11">
        <v>10957100</v>
      </c>
      <c r="BS709" s="11">
        <v>7926781</v>
      </c>
      <c r="BT709" s="11">
        <v>6980431</v>
      </c>
      <c r="BU709" s="11">
        <v>7764370</v>
      </c>
      <c r="BV709" s="11">
        <v>6997205</v>
      </c>
      <c r="BW709" s="11">
        <v>8946286</v>
      </c>
      <c r="BX709" s="11">
        <v>6967615</v>
      </c>
      <c r="BY709" s="11">
        <v>11574550</v>
      </c>
      <c r="BZ709" s="11">
        <v>12949391</v>
      </c>
      <c r="CA709" s="11">
        <v>3971137</v>
      </c>
      <c r="CB709" s="11">
        <v>7969341</v>
      </c>
      <c r="CC709" s="11">
        <v>6956358</v>
      </c>
      <c r="CD709" s="11">
        <v>7935261</v>
      </c>
      <c r="CE709" s="11">
        <v>7212710</v>
      </c>
      <c r="CF709" s="11">
        <v>6981591</v>
      </c>
      <c r="CG709" s="11">
        <v>8861552</v>
      </c>
      <c r="CH709" s="11">
        <v>12951200</v>
      </c>
      <c r="CI709" s="11">
        <v>8909369</v>
      </c>
      <c r="CJ709" s="11">
        <v>6796516</v>
      </c>
      <c r="CK709" s="11">
        <v>8647895</v>
      </c>
      <c r="CL709" s="11">
        <v>9244014</v>
      </c>
      <c r="CM709" s="11">
        <v>6934515</v>
      </c>
      <c r="CN709" s="11">
        <v>5966220</v>
      </c>
      <c r="CO709" s="11">
        <v>4951653</v>
      </c>
      <c r="CP709" s="11">
        <v>6725399</v>
      </c>
      <c r="CQ709" s="11">
        <v>9922450</v>
      </c>
      <c r="CR709" s="11">
        <v>3901067</v>
      </c>
      <c r="CS709" s="11">
        <v>13183762</v>
      </c>
      <c r="CT709" s="11">
        <v>1952064</v>
      </c>
      <c r="CU709" s="11">
        <v>6973400</v>
      </c>
      <c r="CV709" s="11">
        <v>7946703</v>
      </c>
      <c r="CW709" s="11">
        <v>2990130</v>
      </c>
      <c r="CX709" s="11">
        <v>3977458</v>
      </c>
      <c r="CY709" s="11">
        <v>2971104</v>
      </c>
      <c r="CZ709" s="11">
        <v>3125555</v>
      </c>
      <c r="DA709" s="11">
        <v>5795576</v>
      </c>
      <c r="DB709" s="11">
        <v>8967315</v>
      </c>
      <c r="DC709" s="11">
        <v>9159119</v>
      </c>
      <c r="DD709" s="11">
        <v>4312230</v>
      </c>
      <c r="DE709" s="11">
        <v>3986858</v>
      </c>
      <c r="DF709" s="11">
        <v>1880153</v>
      </c>
      <c r="DG709" s="11">
        <v>8956290</v>
      </c>
      <c r="DH709" s="11">
        <v>4204078</v>
      </c>
      <c r="DI709" s="11">
        <v>7959430</v>
      </c>
      <c r="DJ709" s="11">
        <v>5793973</v>
      </c>
      <c r="DK709" s="11">
        <v>6892393</v>
      </c>
      <c r="DL709" s="11">
        <v>6909712</v>
      </c>
      <c r="DM709" s="11">
        <v>5487810</v>
      </c>
      <c r="DN709" s="11">
        <v>8890376</v>
      </c>
      <c r="DO709" s="11">
        <v>12126146</v>
      </c>
      <c r="DP709" s="11">
        <v>12769943</v>
      </c>
      <c r="DQ709" s="11">
        <v>7276486</v>
      </c>
      <c r="DR709" s="11">
        <v>11616754</v>
      </c>
      <c r="DS709" s="11">
        <v>8381971</v>
      </c>
      <c r="DT709" s="11">
        <v>3105633</v>
      </c>
      <c r="DU709" s="11">
        <v>4977161</v>
      </c>
      <c r="DV709" s="11">
        <v>8898324</v>
      </c>
      <c r="DW709" s="11">
        <v>6951637</v>
      </c>
      <c r="DX709" s="11">
        <v>10970645</v>
      </c>
      <c r="DY709" s="11">
        <v>5970973</v>
      </c>
      <c r="DZ709" s="11">
        <v>20926785</v>
      </c>
      <c r="EA709" s="11">
        <v>6585125</v>
      </c>
      <c r="EB709" s="11">
        <v>8969751</v>
      </c>
      <c r="EC709" s="11">
        <v>9042063</v>
      </c>
      <c r="ED709" s="11">
        <v>6932537</v>
      </c>
      <c r="EE709" s="11">
        <v>6917054</v>
      </c>
      <c r="EF709" s="11">
        <v>7926103</v>
      </c>
      <c r="EG709" s="11">
        <v>3983045</v>
      </c>
      <c r="EH709" s="11">
        <v>5947457</v>
      </c>
      <c r="EI709" s="11">
        <v>9965877</v>
      </c>
      <c r="EJ709" s="11">
        <v>8948212</v>
      </c>
      <c r="EK709" s="11">
        <v>9026755</v>
      </c>
      <c r="EL709" s="11">
        <v>16348743</v>
      </c>
      <c r="EM709" s="11">
        <v>2857138</v>
      </c>
      <c r="EN709" s="11">
        <v>6950676</v>
      </c>
      <c r="EO709" s="11">
        <v>4413258</v>
      </c>
      <c r="EP709" s="11">
        <v>2840830</v>
      </c>
      <c r="EQ709" s="11">
        <v>4925014</v>
      </c>
      <c r="ER709" s="11">
        <v>11190095</v>
      </c>
      <c r="ES709" s="11">
        <v>10963913</v>
      </c>
      <c r="ET709" s="11">
        <v>7316889</v>
      </c>
      <c r="EU709" s="11">
        <v>8797008</v>
      </c>
      <c r="EV709" s="11">
        <v>4961775</v>
      </c>
      <c r="EW709" s="11">
        <v>30965232</v>
      </c>
      <c r="EX709" s="11">
        <v>6860297</v>
      </c>
      <c r="EY709" s="11">
        <v>6985370</v>
      </c>
      <c r="EZ709" s="11">
        <v>9539780</v>
      </c>
      <c r="FA709" s="11">
        <v>3963678</v>
      </c>
      <c r="FB709" s="11">
        <v>8992710</v>
      </c>
      <c r="FC709" s="11">
        <v>3967540</v>
      </c>
      <c r="FD709" s="11">
        <v>10951722</v>
      </c>
      <c r="FE709" s="11">
        <v>20082022</v>
      </c>
      <c r="FF709" s="11">
        <v>3976301</v>
      </c>
      <c r="FG709" s="11">
        <v>10140062</v>
      </c>
      <c r="FH709" s="11">
        <v>6910056</v>
      </c>
      <c r="FI709" s="11">
        <v>6953987</v>
      </c>
      <c r="FJ709" s="11">
        <v>3977575</v>
      </c>
      <c r="FK709" s="11">
        <v>6936444</v>
      </c>
      <c r="FL709" s="2">
        <v>3954650</v>
      </c>
      <c r="FM709" s="2">
        <v>8129500</v>
      </c>
      <c r="FN709" s="2">
        <v>10896447</v>
      </c>
      <c r="FO709" s="2">
        <v>6890675</v>
      </c>
      <c r="FP709" s="2">
        <v>12966443</v>
      </c>
      <c r="FQ709" s="2">
        <v>8017678</v>
      </c>
      <c r="FR709" s="2">
        <v>6994973</v>
      </c>
      <c r="FS709" s="2">
        <v>5990395</v>
      </c>
      <c r="FT709" s="2">
        <v>4010529</v>
      </c>
    </row>
    <row r="710" spans="1:176" x14ac:dyDescent="0.3">
      <c r="A710" s="9" t="s">
        <v>228</v>
      </c>
      <c r="B710" s="5">
        <v>1298382720</v>
      </c>
      <c r="C710" s="2">
        <v>8070106</v>
      </c>
      <c r="D710" s="2">
        <v>8047033</v>
      </c>
      <c r="E710" s="2">
        <v>4242600</v>
      </c>
      <c r="F710" s="2">
        <v>4223748</v>
      </c>
      <c r="G710" s="2">
        <v>6970237</v>
      </c>
      <c r="H710" s="2">
        <v>4864622</v>
      </c>
      <c r="I710" s="2">
        <v>3194019</v>
      </c>
      <c r="J710" s="3">
        <v>9965880</v>
      </c>
      <c r="K710" s="2">
        <v>3964339</v>
      </c>
      <c r="L710" s="2">
        <v>3991974</v>
      </c>
      <c r="M710" s="2">
        <v>3578554</v>
      </c>
      <c r="N710" s="2">
        <v>8968593</v>
      </c>
      <c r="O710" s="2">
        <v>12099574</v>
      </c>
      <c r="P710" s="2">
        <v>2955197</v>
      </c>
      <c r="Q710" s="2">
        <v>8957946</v>
      </c>
      <c r="R710" s="2">
        <v>3991410</v>
      </c>
      <c r="S710" s="2">
        <v>14518420</v>
      </c>
      <c r="T710" s="2">
        <v>6962805</v>
      </c>
      <c r="U710" s="2">
        <v>8964066</v>
      </c>
      <c r="V710" s="2">
        <v>6959551</v>
      </c>
      <c r="W710" s="2">
        <v>3930823</v>
      </c>
      <c r="X710" s="2">
        <v>7364489</v>
      </c>
      <c r="Y710" s="2">
        <v>9021196</v>
      </c>
      <c r="Z710" s="2">
        <v>6954486</v>
      </c>
      <c r="AA710" s="2">
        <v>10221661</v>
      </c>
      <c r="AB710" s="2">
        <v>5010725</v>
      </c>
      <c r="AC710" s="2">
        <v>3844595</v>
      </c>
      <c r="AD710" s="2">
        <v>4992914</v>
      </c>
      <c r="AE710" s="2">
        <v>5995254</v>
      </c>
      <c r="AF710" s="2">
        <v>11998759</v>
      </c>
      <c r="AG710" s="2">
        <v>10644834</v>
      </c>
      <c r="AH710" s="2">
        <v>4602204</v>
      </c>
      <c r="AI710" s="2">
        <v>10606310</v>
      </c>
      <c r="AJ710" s="2">
        <v>10579126</v>
      </c>
      <c r="AK710" s="2">
        <v>6927819</v>
      </c>
      <c r="AL710" s="2">
        <v>3924974</v>
      </c>
      <c r="AM710" s="2">
        <v>12047535</v>
      </c>
      <c r="AN710" s="2">
        <v>16236603</v>
      </c>
      <c r="AO710" s="2">
        <v>4116408</v>
      </c>
      <c r="AP710" s="2">
        <v>10117153</v>
      </c>
      <c r="AQ710" s="2">
        <v>4842901</v>
      </c>
      <c r="AR710" s="2">
        <v>3606144</v>
      </c>
      <c r="AS710" s="2">
        <v>6183126</v>
      </c>
      <c r="AT710" s="2">
        <v>9740369</v>
      </c>
      <c r="AU710" s="2">
        <v>2989615</v>
      </c>
      <c r="AV710" s="2">
        <v>11580460</v>
      </c>
      <c r="AW710" s="2">
        <v>3940853</v>
      </c>
      <c r="AX710" s="2">
        <v>7942041</v>
      </c>
      <c r="AY710" s="2">
        <v>2988097</v>
      </c>
      <c r="AZ710" s="2">
        <v>3967267</v>
      </c>
      <c r="BA710" s="2">
        <v>3834127</v>
      </c>
      <c r="BB710" s="2">
        <v>5941865</v>
      </c>
      <c r="BC710" s="2">
        <v>6978583</v>
      </c>
      <c r="BD710" s="2">
        <v>6969772</v>
      </c>
      <c r="BE710" s="2">
        <v>10936681</v>
      </c>
      <c r="BF710" s="2">
        <v>5856984</v>
      </c>
      <c r="BG710" s="2">
        <v>9953319</v>
      </c>
      <c r="BH710" s="2">
        <v>12956745</v>
      </c>
      <c r="BI710" s="2">
        <v>5729454</v>
      </c>
      <c r="BJ710" s="2">
        <v>9167624</v>
      </c>
      <c r="BK710" s="2">
        <v>8972694</v>
      </c>
      <c r="BL710" s="2">
        <v>6979230</v>
      </c>
      <c r="BM710" s="2">
        <v>4992224</v>
      </c>
      <c r="BN710" s="2">
        <v>5990211</v>
      </c>
      <c r="BO710" s="2">
        <v>7947268</v>
      </c>
      <c r="BP710" s="2">
        <v>8947116</v>
      </c>
      <c r="BQ710" s="2">
        <v>7600672</v>
      </c>
      <c r="BR710" s="2">
        <v>10949663</v>
      </c>
      <c r="BS710" s="2">
        <v>11051226</v>
      </c>
      <c r="BT710" s="2">
        <v>7424019</v>
      </c>
      <c r="BU710" s="2">
        <v>8050536</v>
      </c>
      <c r="BV710" s="2">
        <v>7226100</v>
      </c>
      <c r="BW710" s="2">
        <v>8953865</v>
      </c>
      <c r="BX710" s="2">
        <v>6958746</v>
      </c>
      <c r="BY710" s="2">
        <v>8415531</v>
      </c>
      <c r="BZ710" s="2">
        <v>12951897</v>
      </c>
      <c r="CA710" s="2">
        <v>3973664</v>
      </c>
      <c r="CB710" s="2">
        <v>7960861</v>
      </c>
      <c r="CC710" s="2">
        <v>6973533</v>
      </c>
      <c r="CD710" s="2">
        <v>9301046</v>
      </c>
      <c r="CE710" s="2">
        <v>11940925</v>
      </c>
      <c r="CF710" s="2">
        <v>6978794</v>
      </c>
      <c r="CG710" s="2">
        <v>9187704</v>
      </c>
      <c r="CH710" s="2">
        <v>12920552</v>
      </c>
      <c r="CI710" s="2">
        <v>8904254</v>
      </c>
      <c r="CJ710" s="2">
        <v>4237319</v>
      </c>
      <c r="CK710" s="2">
        <v>16429599</v>
      </c>
      <c r="CL710" s="2">
        <v>7964205</v>
      </c>
      <c r="CM710" s="2">
        <v>6954342</v>
      </c>
      <c r="CN710" s="2">
        <v>5961654</v>
      </c>
      <c r="CO710" s="2">
        <v>4939319</v>
      </c>
      <c r="CP710" s="2">
        <v>11755146</v>
      </c>
      <c r="CQ710" s="2">
        <v>9926729</v>
      </c>
      <c r="CR710" s="2">
        <v>3952612</v>
      </c>
      <c r="CS710" s="2">
        <v>13676325</v>
      </c>
      <c r="CT710" s="2">
        <v>1958427</v>
      </c>
      <c r="CU710" s="2">
        <v>6963876</v>
      </c>
      <c r="CV710" s="2">
        <v>7938222</v>
      </c>
      <c r="CW710" s="2">
        <v>3570170</v>
      </c>
      <c r="CX710" s="2">
        <v>3971328</v>
      </c>
      <c r="CY710" s="2">
        <v>2977513</v>
      </c>
      <c r="CZ710" s="2">
        <v>3181828</v>
      </c>
      <c r="DA710" s="2">
        <v>6332728</v>
      </c>
      <c r="DB710" s="2">
        <v>8961061</v>
      </c>
      <c r="DC710" s="2">
        <v>10934816</v>
      </c>
      <c r="DD710" s="2">
        <v>3819414</v>
      </c>
      <c r="DE710" s="2">
        <v>3987138</v>
      </c>
      <c r="DF710" s="2">
        <v>1847631</v>
      </c>
      <c r="DG710" s="2">
        <v>8951007</v>
      </c>
      <c r="DH710" s="2">
        <v>3465738</v>
      </c>
      <c r="DI710" s="2">
        <v>7964641</v>
      </c>
      <c r="DJ710" s="2">
        <v>6631736</v>
      </c>
      <c r="DK710" s="2">
        <v>12455469</v>
      </c>
      <c r="DL710" s="2">
        <v>6912889</v>
      </c>
      <c r="DM710" s="2">
        <v>6186652</v>
      </c>
      <c r="DN710" s="2">
        <v>8881006</v>
      </c>
      <c r="DO710" s="2">
        <v>12858787</v>
      </c>
      <c r="DP710" s="2">
        <v>8916952</v>
      </c>
      <c r="DQ710" s="2">
        <v>4614558</v>
      </c>
      <c r="DR710" s="2">
        <v>6905565</v>
      </c>
      <c r="DS710" s="2">
        <v>8861223</v>
      </c>
      <c r="DT710" s="2">
        <v>3305781</v>
      </c>
      <c r="DU710" s="2">
        <v>4962727</v>
      </c>
      <c r="DV710" s="2">
        <v>8854639</v>
      </c>
      <c r="DW710" s="2">
        <v>6955049</v>
      </c>
      <c r="DX710" s="2">
        <v>10967077</v>
      </c>
      <c r="DY710" s="2">
        <v>5987668</v>
      </c>
      <c r="DZ710" s="2">
        <v>20938285</v>
      </c>
      <c r="EA710" s="2">
        <v>6646033</v>
      </c>
      <c r="EB710" s="2">
        <v>8959577</v>
      </c>
      <c r="EC710" s="2">
        <v>9181611</v>
      </c>
      <c r="ED710" s="2">
        <v>6917939</v>
      </c>
      <c r="EE710" s="2">
        <v>6920830</v>
      </c>
      <c r="EF710" s="2">
        <v>7921855</v>
      </c>
      <c r="EG710" s="2">
        <v>3980421</v>
      </c>
      <c r="EH710" s="2">
        <v>5947228</v>
      </c>
      <c r="EI710" s="2">
        <v>9970265</v>
      </c>
      <c r="EJ710" s="2">
        <v>8937534</v>
      </c>
      <c r="EK710" s="2">
        <v>7120861</v>
      </c>
      <c r="EL710" s="11">
        <v>16348666</v>
      </c>
      <c r="EM710" s="2">
        <v>2943130</v>
      </c>
      <c r="EN710" s="2">
        <v>6955122</v>
      </c>
      <c r="EO710" s="2">
        <v>4986789</v>
      </c>
      <c r="EP710" s="2">
        <v>3254684</v>
      </c>
      <c r="EQ710" s="2">
        <v>4945116</v>
      </c>
      <c r="ER710" s="2">
        <v>8634373</v>
      </c>
      <c r="ES710" s="2">
        <v>10949190</v>
      </c>
      <c r="ET710" s="2">
        <v>7966347</v>
      </c>
      <c r="EU710" s="2">
        <v>6669710</v>
      </c>
      <c r="EV710" s="2">
        <v>4935610</v>
      </c>
      <c r="EW710" s="2">
        <v>6192670</v>
      </c>
      <c r="EX710" s="2">
        <v>8139844</v>
      </c>
      <c r="EY710" s="2">
        <v>6982433</v>
      </c>
      <c r="EZ710" s="2">
        <v>8550148</v>
      </c>
      <c r="FA710" s="2">
        <v>3972907</v>
      </c>
      <c r="FB710" s="2">
        <v>8974004</v>
      </c>
      <c r="FC710" s="2">
        <v>3948725</v>
      </c>
      <c r="FD710" s="2">
        <v>10954173</v>
      </c>
      <c r="FE710" s="2">
        <v>11882696</v>
      </c>
      <c r="FF710" s="2">
        <v>3975309</v>
      </c>
      <c r="FG710" s="2">
        <v>13719816</v>
      </c>
      <c r="FH710" s="2">
        <v>6906368</v>
      </c>
      <c r="FI710" s="2">
        <v>6935515</v>
      </c>
      <c r="FJ710" s="2">
        <v>3981287</v>
      </c>
      <c r="FK710" s="2">
        <v>6958621</v>
      </c>
      <c r="FL710" s="2">
        <v>3949117</v>
      </c>
      <c r="FM710" s="2">
        <v>7781160</v>
      </c>
      <c r="FN710" s="2">
        <v>10884155</v>
      </c>
      <c r="FO710" s="2">
        <v>6902265</v>
      </c>
      <c r="FP710" s="2">
        <v>12950774</v>
      </c>
      <c r="FQ710" s="2">
        <v>5920400</v>
      </c>
      <c r="FR710" s="2">
        <v>6995441</v>
      </c>
      <c r="FS710" s="2">
        <v>5983967</v>
      </c>
      <c r="FT710" s="2">
        <v>3742283</v>
      </c>
    </row>
  </sheetData>
  <mergeCells count="71">
    <mergeCell ref="A701:FT701"/>
    <mergeCell ref="A391:FT391"/>
    <mergeCell ref="A401:FT401"/>
    <mergeCell ref="A411:FT411"/>
    <mergeCell ref="A671:FT671"/>
    <mergeCell ref="A681:FT681"/>
    <mergeCell ref="A641:FT641"/>
    <mergeCell ref="A651:FT651"/>
    <mergeCell ref="A661:FT661"/>
    <mergeCell ref="A421:FT421"/>
    <mergeCell ref="A431:FT431"/>
    <mergeCell ref="A441:FT441"/>
    <mergeCell ref="A451:FT451"/>
    <mergeCell ref="A491:FT491"/>
    <mergeCell ref="A501:FT501"/>
    <mergeCell ref="A581:FT581"/>
    <mergeCell ref="A591:FT591"/>
    <mergeCell ref="A251:FT251"/>
    <mergeCell ref="A261:FT261"/>
    <mergeCell ref="A321:FT321"/>
    <mergeCell ref="A271:FT271"/>
    <mergeCell ref="A281:FT281"/>
    <mergeCell ref="A291:FT291"/>
    <mergeCell ref="A301:FT301"/>
    <mergeCell ref="A331:FT331"/>
    <mergeCell ref="A341:FT341"/>
    <mergeCell ref="A351:FT351"/>
    <mergeCell ref="A361:FT361"/>
    <mergeCell ref="A371:FT371"/>
    <mergeCell ref="A381:FT381"/>
    <mergeCell ref="A101:FT101"/>
    <mergeCell ref="A111:FT111"/>
    <mergeCell ref="A121:FT121"/>
    <mergeCell ref="A131:FT131"/>
    <mergeCell ref="A311:FT311"/>
    <mergeCell ref="A211:FT211"/>
    <mergeCell ref="A141:FT141"/>
    <mergeCell ref="A201:FT201"/>
    <mergeCell ref="A151:FT151"/>
    <mergeCell ref="A161:FT161"/>
    <mergeCell ref="A171:FT171"/>
    <mergeCell ref="A181:FT181"/>
    <mergeCell ref="A191:FT191"/>
    <mergeCell ref="A221:FT221"/>
    <mergeCell ref="A231:FT231"/>
    <mergeCell ref="A241:FT241"/>
    <mergeCell ref="A51:FT51"/>
    <mergeCell ref="A61:FT61"/>
    <mergeCell ref="A71:FT71"/>
    <mergeCell ref="A81:FT81"/>
    <mergeCell ref="A91:FT91"/>
    <mergeCell ref="A1:FT1"/>
    <mergeCell ref="A11:FT11"/>
    <mergeCell ref="A21:FT21"/>
    <mergeCell ref="A31:FT31"/>
    <mergeCell ref="A41:FT41"/>
    <mergeCell ref="A461:FT461"/>
    <mergeCell ref="A471:FT471"/>
    <mergeCell ref="A481:FT481"/>
    <mergeCell ref="A601:FT601"/>
    <mergeCell ref="A521:FT521"/>
    <mergeCell ref="A531:FT531"/>
    <mergeCell ref="A541:FT541"/>
    <mergeCell ref="A551:FT551"/>
    <mergeCell ref="A561:FT561"/>
    <mergeCell ref="A571:FT571"/>
    <mergeCell ref="A611:FT611"/>
    <mergeCell ref="A621:FT621"/>
    <mergeCell ref="A631:FT631"/>
    <mergeCell ref="A691:FT691"/>
    <mergeCell ref="A511:FT511"/>
  </mergeCells>
  <phoneticPr fontId="1" type="noConversion"/>
  <pageMargins left="0.7" right="0.7" top="0.75" bottom="0.75" header="0.3" footer="0.3"/>
  <pageSetup paperSize="9" orientation="portrait" r:id="rId1"/>
  <tableParts count="7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EY47"/>
  <sheetViews>
    <sheetView topLeftCell="AC26" zoomScale="145" zoomScaleNormal="145" workbookViewId="0">
      <selection activeCell="AC40" sqref="AC40"/>
    </sheetView>
  </sheetViews>
  <sheetFormatPr baseColWidth="10" defaultColWidth="15.625" defaultRowHeight="14.25" x14ac:dyDescent="0.3"/>
  <cols>
    <col min="1" max="1" width="9" style="1" customWidth="1"/>
    <col min="2" max="2" width="20.75" style="1" bestFit="1" customWidth="1"/>
    <col min="3" max="3" width="14.125" style="1" customWidth="1"/>
    <col min="4" max="5" width="13.5" style="1" customWidth="1"/>
    <col min="6" max="6" width="21.875" style="1" bestFit="1" customWidth="1"/>
    <col min="7" max="11" width="21.875" style="1" customWidth="1"/>
    <col min="12" max="13" width="17.25" style="1" bestFit="1" customWidth="1"/>
    <col min="14" max="14" width="17.125" style="1" customWidth="1"/>
    <col min="15" max="15" width="10.375" style="1" customWidth="1"/>
    <col min="16" max="17" width="17.75" style="1" bestFit="1" customWidth="1"/>
    <col min="18" max="18" width="17.375" style="1" customWidth="1"/>
    <col min="19" max="19" width="16.625" style="1" customWidth="1"/>
    <col min="20" max="20" width="17.125" style="1" customWidth="1"/>
    <col min="21" max="21" width="18.75" style="1" bestFit="1" customWidth="1"/>
    <col min="22" max="22" width="19.75" style="1" customWidth="1"/>
    <col min="23" max="23" width="16.625" style="1" customWidth="1"/>
    <col min="24" max="24" width="18.75" style="1" customWidth="1"/>
    <col min="25" max="25" width="16" style="1" customWidth="1"/>
    <col min="26" max="26" width="20" style="1" customWidth="1"/>
    <col min="27" max="27" width="20.875" style="1" customWidth="1"/>
    <col min="28" max="28" width="18.125" style="1" customWidth="1"/>
    <col min="29" max="29" width="17.75" style="1" customWidth="1"/>
    <col min="30" max="30" width="14.75" style="1" bestFit="1" customWidth="1"/>
    <col min="31" max="31" width="28.125" style="1" customWidth="1"/>
    <col min="32" max="32" width="9.875" style="1" customWidth="1"/>
    <col min="33" max="33" width="21.625" style="1" customWidth="1"/>
    <col min="34" max="38" width="15.625" style="1" customWidth="1"/>
    <col min="39" max="39" width="31.5" style="1" customWidth="1"/>
    <col min="40" max="46" width="15.625" style="1" customWidth="1"/>
    <col min="47" max="47" width="21.625" style="1" customWidth="1"/>
    <col min="48" max="50" width="15.625" style="1" customWidth="1"/>
    <col min="51" max="52" width="25.125" style="1" customWidth="1"/>
    <col min="53" max="55" width="15.625" style="1" customWidth="1"/>
    <col min="56" max="16281" width="15.625" style="1"/>
    <col min="16282" max="16282" width="15.625" style="1" bestFit="1"/>
    <col min="16283" max="16384" width="15.625" style="1"/>
  </cols>
  <sheetData>
    <row r="2" spans="2:16379" x14ac:dyDescent="0.3">
      <c r="B2" s="1">
        <v>1880</v>
      </c>
    </row>
    <row r="3" spans="2:16379" s="3" customFormat="1" x14ac:dyDescent="0.3">
      <c r="B3" s="3" t="s">
        <v>40</v>
      </c>
      <c r="C3" s="3" t="s">
        <v>0</v>
      </c>
      <c r="D3" s="3" t="s">
        <v>41</v>
      </c>
      <c r="E3" s="3" t="s">
        <v>148</v>
      </c>
      <c r="F3" s="3" t="s">
        <v>154</v>
      </c>
      <c r="G3" s="3" t="s">
        <v>138</v>
      </c>
      <c r="H3" s="3" t="s">
        <v>149</v>
      </c>
      <c r="I3" s="3" t="s">
        <v>120</v>
      </c>
      <c r="J3" s="3" t="s">
        <v>42</v>
      </c>
      <c r="K3" s="3" t="s">
        <v>23</v>
      </c>
      <c r="L3" s="3" t="s">
        <v>13</v>
      </c>
      <c r="M3" s="3" t="s">
        <v>43</v>
      </c>
      <c r="N3" s="3" t="s">
        <v>6</v>
      </c>
      <c r="O3" s="3" t="s">
        <v>44</v>
      </c>
      <c r="P3" s="3" t="s">
        <v>45</v>
      </c>
      <c r="Q3" s="3" t="s">
        <v>2</v>
      </c>
      <c r="R3" s="3" t="s">
        <v>24</v>
      </c>
      <c r="S3" s="3" t="s">
        <v>46</v>
      </c>
      <c r="T3" s="3" t="s">
        <v>47</v>
      </c>
      <c r="U3" s="3" t="s">
        <v>8</v>
      </c>
      <c r="V3" s="3" t="s">
        <v>48</v>
      </c>
      <c r="W3" s="3" t="s">
        <v>49</v>
      </c>
      <c r="X3" s="3" t="s">
        <v>1</v>
      </c>
      <c r="Y3" s="3" t="s">
        <v>50</v>
      </c>
      <c r="Z3" s="3" t="s">
        <v>51</v>
      </c>
      <c r="AA3" s="3" t="s">
        <v>52</v>
      </c>
      <c r="AB3" s="3" t="s">
        <v>10</v>
      </c>
      <c r="AC3" s="3" t="s">
        <v>34</v>
      </c>
      <c r="AD3" s="3" t="s">
        <v>53</v>
      </c>
      <c r="AE3" s="3" t="s">
        <v>54</v>
      </c>
      <c r="AF3" s="3" t="s">
        <v>55</v>
      </c>
      <c r="AG3" s="3" t="s">
        <v>83</v>
      </c>
      <c r="AH3" s="3" t="s">
        <v>56</v>
      </c>
      <c r="AI3" s="3" t="s">
        <v>57</v>
      </c>
      <c r="AJ3" s="3" t="s">
        <v>58</v>
      </c>
      <c r="AK3" s="3" t="s">
        <v>59</v>
      </c>
      <c r="AL3" s="3" t="s">
        <v>60</v>
      </c>
      <c r="AM3" s="3" t="s">
        <v>84</v>
      </c>
      <c r="AN3" s="3" t="s">
        <v>11</v>
      </c>
      <c r="AO3" s="3" t="s">
        <v>21</v>
      </c>
      <c r="AP3" s="3" t="s">
        <v>93</v>
      </c>
      <c r="AQ3" s="3" t="s">
        <v>61</v>
      </c>
      <c r="AR3" s="3" t="s">
        <v>62</v>
      </c>
      <c r="AS3" s="3" t="s">
        <v>81</v>
      </c>
      <c r="AT3" s="3" t="s">
        <v>82</v>
      </c>
      <c r="AU3" s="3" t="s">
        <v>37</v>
      </c>
      <c r="AV3" s="3" t="s">
        <v>95</v>
      </c>
      <c r="AW3" s="3" t="s">
        <v>156</v>
      </c>
      <c r="AX3" s="3" t="s">
        <v>155</v>
      </c>
      <c r="AY3" s="3" t="s">
        <v>80</v>
      </c>
    </row>
    <row r="4" spans="2:16379" x14ac:dyDescent="0.3">
      <c r="B4" s="1" t="s">
        <v>109</v>
      </c>
      <c r="C4" s="6">
        <f t="shared" ref="C4:C11" si="0">SUM(D4:AY4)</f>
        <v>44485995</v>
      </c>
      <c r="D4" s="3">
        <v>973349</v>
      </c>
      <c r="E4" s="3">
        <v>805241</v>
      </c>
      <c r="F4" s="3">
        <v>970946</v>
      </c>
      <c r="G4" s="3">
        <v>989118</v>
      </c>
      <c r="H4" s="3">
        <v>976125</v>
      </c>
      <c r="I4" s="3">
        <v>984786</v>
      </c>
      <c r="J4" s="3">
        <v>984591</v>
      </c>
      <c r="K4" s="3">
        <v>935692</v>
      </c>
      <c r="L4" s="3">
        <v>975259</v>
      </c>
      <c r="M4" s="3">
        <v>966691</v>
      </c>
      <c r="N4" s="3">
        <v>979828</v>
      </c>
      <c r="O4" s="3">
        <v>987199</v>
      </c>
      <c r="P4" s="3">
        <v>981790</v>
      </c>
      <c r="Q4" s="4">
        <v>826963</v>
      </c>
      <c r="R4" s="4">
        <v>987997</v>
      </c>
      <c r="S4" s="3">
        <v>950370</v>
      </c>
      <c r="T4" s="4">
        <v>972998</v>
      </c>
      <c r="U4" s="3">
        <v>716151</v>
      </c>
      <c r="V4" s="3">
        <v>897972</v>
      </c>
      <c r="W4" s="4">
        <v>919551</v>
      </c>
      <c r="X4" s="4">
        <v>945518</v>
      </c>
      <c r="Y4" s="3">
        <v>964140</v>
      </c>
      <c r="Z4" s="4">
        <v>913623</v>
      </c>
      <c r="AA4" s="3">
        <v>951642</v>
      </c>
      <c r="AB4" s="3">
        <v>720961</v>
      </c>
      <c r="AC4" s="3">
        <v>812809</v>
      </c>
      <c r="AD4" s="3">
        <v>882821</v>
      </c>
      <c r="AE4" s="3">
        <v>984846</v>
      </c>
      <c r="AF4" s="3">
        <v>969038</v>
      </c>
      <c r="AG4" s="3">
        <v>934927</v>
      </c>
      <c r="AH4" s="4">
        <v>759692</v>
      </c>
      <c r="AI4" s="4">
        <v>988523</v>
      </c>
      <c r="AJ4" s="4">
        <v>984110</v>
      </c>
      <c r="AK4" s="3">
        <v>832913</v>
      </c>
      <c r="AL4" s="3">
        <v>967023</v>
      </c>
      <c r="AM4" s="3">
        <v>884748</v>
      </c>
      <c r="AN4" s="3">
        <v>971743</v>
      </c>
      <c r="AO4" s="3">
        <v>838325</v>
      </c>
      <c r="AP4" s="3">
        <v>988839</v>
      </c>
      <c r="AQ4" s="3">
        <v>960688</v>
      </c>
      <c r="AR4" s="3">
        <v>951187</v>
      </c>
      <c r="AS4" s="3">
        <v>952944</v>
      </c>
      <c r="AT4" s="3">
        <v>987152</v>
      </c>
      <c r="AU4" s="3">
        <v>955695</v>
      </c>
      <c r="AV4" s="3">
        <v>988785</v>
      </c>
      <c r="AW4" s="3">
        <v>799712</v>
      </c>
      <c r="AX4" s="3">
        <v>820892</v>
      </c>
      <c r="AY4" s="3">
        <v>990082</v>
      </c>
    </row>
    <row r="5" spans="2:16379" x14ac:dyDescent="0.3">
      <c r="B5" s="1" t="s">
        <v>110</v>
      </c>
      <c r="C5" s="6">
        <f t="shared" si="0"/>
        <v>44285400</v>
      </c>
      <c r="D5" s="4">
        <v>986696</v>
      </c>
      <c r="E5" s="4">
        <v>839485</v>
      </c>
      <c r="F5" s="4">
        <v>974937</v>
      </c>
      <c r="G5" s="4">
        <v>986699</v>
      </c>
      <c r="H5" s="4">
        <v>960536</v>
      </c>
      <c r="I5" s="4">
        <v>983337</v>
      </c>
      <c r="J5" s="4">
        <v>979884</v>
      </c>
      <c r="K5" s="4">
        <v>878117</v>
      </c>
      <c r="L5" s="4">
        <v>990205</v>
      </c>
      <c r="M5" s="4">
        <v>945638</v>
      </c>
      <c r="N5" s="4">
        <v>983244</v>
      </c>
      <c r="O5" s="4">
        <v>981785</v>
      </c>
      <c r="P5" s="4">
        <v>983375</v>
      </c>
      <c r="Q5" s="4">
        <v>750866</v>
      </c>
      <c r="R5" s="4">
        <v>986906</v>
      </c>
      <c r="S5" s="4">
        <v>967967</v>
      </c>
      <c r="T5" s="4">
        <v>980859</v>
      </c>
      <c r="U5" s="4">
        <v>738821</v>
      </c>
      <c r="V5" s="4">
        <v>935920</v>
      </c>
      <c r="W5" s="4">
        <v>925749</v>
      </c>
      <c r="X5" s="4">
        <v>940646</v>
      </c>
      <c r="Y5" s="4">
        <v>963060</v>
      </c>
      <c r="Z5" s="4">
        <v>932530</v>
      </c>
      <c r="AA5" s="4">
        <v>969050</v>
      </c>
      <c r="AB5" s="4">
        <v>727536</v>
      </c>
      <c r="AC5" s="4">
        <v>830495</v>
      </c>
      <c r="AD5" s="4">
        <v>788112</v>
      </c>
      <c r="AE5" s="4">
        <v>976835</v>
      </c>
      <c r="AF5" s="4">
        <v>917941</v>
      </c>
      <c r="AG5" s="4">
        <v>977537</v>
      </c>
      <c r="AH5" s="4">
        <v>763006</v>
      </c>
      <c r="AI5" s="4">
        <v>988016</v>
      </c>
      <c r="AJ5" s="4">
        <v>982038</v>
      </c>
      <c r="AK5" s="4">
        <v>812263</v>
      </c>
      <c r="AL5" s="4">
        <v>981087</v>
      </c>
      <c r="AM5" s="4">
        <v>782036</v>
      </c>
      <c r="AN5" s="4">
        <v>975245</v>
      </c>
      <c r="AO5" s="4">
        <v>840636</v>
      </c>
      <c r="AP5" s="4">
        <v>970942</v>
      </c>
      <c r="AQ5" s="4">
        <v>945143</v>
      </c>
      <c r="AR5" s="4">
        <v>955693</v>
      </c>
      <c r="AS5" s="4">
        <v>955844</v>
      </c>
      <c r="AT5" s="4">
        <v>986468</v>
      </c>
      <c r="AU5" s="4">
        <v>948538</v>
      </c>
      <c r="AV5" s="4">
        <v>987201</v>
      </c>
      <c r="AW5" s="4">
        <v>833240</v>
      </c>
      <c r="AX5" s="4">
        <v>802031</v>
      </c>
      <c r="AY5" s="4">
        <v>991205</v>
      </c>
    </row>
    <row r="6" spans="2:16379" x14ac:dyDescent="0.3">
      <c r="B6" s="1" t="s">
        <v>111</v>
      </c>
      <c r="C6" s="6">
        <f t="shared" si="0"/>
        <v>44241037</v>
      </c>
      <c r="D6" s="4">
        <v>974172</v>
      </c>
      <c r="E6" s="4">
        <v>739923</v>
      </c>
      <c r="F6" s="4">
        <v>969891</v>
      </c>
      <c r="G6" s="4">
        <v>983613</v>
      </c>
      <c r="H6" s="4">
        <v>978012</v>
      </c>
      <c r="I6" s="4">
        <v>979668</v>
      </c>
      <c r="J6" s="4">
        <v>983540</v>
      </c>
      <c r="K6" s="4">
        <v>960477</v>
      </c>
      <c r="L6" s="4">
        <v>978979</v>
      </c>
      <c r="M6" s="4">
        <v>966237</v>
      </c>
      <c r="N6" s="4">
        <v>979474</v>
      </c>
      <c r="O6" s="4">
        <v>981449</v>
      </c>
      <c r="P6" s="4">
        <v>978355</v>
      </c>
      <c r="Q6" s="4">
        <v>743037</v>
      </c>
      <c r="R6" s="4">
        <v>985815</v>
      </c>
      <c r="S6" s="4">
        <v>946673</v>
      </c>
      <c r="T6" s="4">
        <v>972015</v>
      </c>
      <c r="U6" s="4">
        <v>844728</v>
      </c>
      <c r="V6" s="4">
        <v>978020</v>
      </c>
      <c r="W6" s="4">
        <v>931946</v>
      </c>
      <c r="X6" s="4">
        <v>981253</v>
      </c>
      <c r="Y6" s="4">
        <v>963457</v>
      </c>
      <c r="Z6" s="4">
        <v>923077</v>
      </c>
      <c r="AA6" s="4">
        <v>932231</v>
      </c>
      <c r="AB6" s="4">
        <v>691123</v>
      </c>
      <c r="AC6" s="4">
        <v>838333</v>
      </c>
      <c r="AD6" s="4">
        <v>715741</v>
      </c>
      <c r="AE6" s="4">
        <v>977618</v>
      </c>
      <c r="AF6" s="4">
        <v>937881</v>
      </c>
      <c r="AG6" s="4">
        <v>954050</v>
      </c>
      <c r="AH6" s="4">
        <v>767298</v>
      </c>
      <c r="AI6" s="4">
        <v>987180</v>
      </c>
      <c r="AJ6" s="4">
        <v>985083</v>
      </c>
      <c r="AK6" s="4">
        <v>822588</v>
      </c>
      <c r="AL6" s="4">
        <v>982100</v>
      </c>
      <c r="AM6" s="4">
        <v>833392</v>
      </c>
      <c r="AN6" s="4">
        <v>973922</v>
      </c>
      <c r="AO6" s="4">
        <v>839695</v>
      </c>
      <c r="AP6" s="4">
        <v>971642</v>
      </c>
      <c r="AQ6" s="4">
        <v>929598</v>
      </c>
      <c r="AR6" s="4">
        <v>962210</v>
      </c>
      <c r="AS6" s="4">
        <v>953884</v>
      </c>
      <c r="AT6" s="4">
        <v>986466</v>
      </c>
      <c r="AU6" s="4">
        <v>963863</v>
      </c>
      <c r="AV6" s="4">
        <v>977250</v>
      </c>
      <c r="AW6" s="4">
        <v>831604</v>
      </c>
      <c r="AX6" s="4">
        <v>794709</v>
      </c>
      <c r="AY6" s="4">
        <v>907765</v>
      </c>
    </row>
    <row r="7" spans="2:16379" x14ac:dyDescent="0.3">
      <c r="B7" s="1" t="s">
        <v>39</v>
      </c>
      <c r="C7" s="6">
        <f t="shared" si="0"/>
        <v>44233831</v>
      </c>
      <c r="D7" s="3">
        <v>967531</v>
      </c>
      <c r="E7" s="3">
        <v>870559</v>
      </c>
      <c r="F7" s="3">
        <v>983226</v>
      </c>
      <c r="G7" s="3">
        <v>984880</v>
      </c>
      <c r="H7" s="3">
        <v>982206</v>
      </c>
      <c r="I7" s="3">
        <v>983260</v>
      </c>
      <c r="J7" s="3">
        <v>982066</v>
      </c>
      <c r="K7" s="3">
        <v>890863</v>
      </c>
      <c r="L7" s="3">
        <v>982698</v>
      </c>
      <c r="M7" s="3">
        <v>979386</v>
      </c>
      <c r="N7" s="4">
        <v>983455</v>
      </c>
      <c r="O7" s="4">
        <v>977418</v>
      </c>
      <c r="P7" s="3">
        <v>980212</v>
      </c>
      <c r="Q7" s="3">
        <v>657533</v>
      </c>
      <c r="R7" s="3">
        <v>988618</v>
      </c>
      <c r="S7" s="3">
        <v>969145</v>
      </c>
      <c r="T7" s="4">
        <v>971994</v>
      </c>
      <c r="U7" s="3">
        <v>816710</v>
      </c>
      <c r="V7" s="4">
        <v>953068</v>
      </c>
      <c r="W7" s="3">
        <v>837142</v>
      </c>
      <c r="X7" s="3">
        <v>978762</v>
      </c>
      <c r="Y7" s="4">
        <v>979711</v>
      </c>
      <c r="Z7" s="3">
        <v>931518</v>
      </c>
      <c r="AA7" s="4">
        <v>937890</v>
      </c>
      <c r="AB7" s="3">
        <v>743756</v>
      </c>
      <c r="AC7" s="3">
        <v>841250</v>
      </c>
      <c r="AD7" s="4">
        <v>860483</v>
      </c>
      <c r="AE7" s="4">
        <v>978186</v>
      </c>
      <c r="AF7" s="3">
        <v>905015</v>
      </c>
      <c r="AG7" s="3">
        <v>936937</v>
      </c>
      <c r="AH7" s="3">
        <v>762135</v>
      </c>
      <c r="AI7" s="4">
        <v>981631</v>
      </c>
      <c r="AJ7" s="3">
        <v>984597</v>
      </c>
      <c r="AK7" s="3">
        <v>787493</v>
      </c>
      <c r="AL7" s="3">
        <v>986213</v>
      </c>
      <c r="AM7" s="3">
        <v>834715</v>
      </c>
      <c r="AN7" s="3">
        <v>978404</v>
      </c>
      <c r="AO7" s="3">
        <v>834675</v>
      </c>
      <c r="AP7" s="3">
        <v>983103</v>
      </c>
      <c r="AQ7" s="3">
        <v>879562</v>
      </c>
      <c r="AR7" s="3">
        <v>949176</v>
      </c>
      <c r="AS7" s="3">
        <v>959685</v>
      </c>
      <c r="AT7" s="3">
        <v>987224</v>
      </c>
      <c r="AU7" s="3">
        <v>979188</v>
      </c>
      <c r="AV7" s="3">
        <v>961972</v>
      </c>
      <c r="AW7" s="3">
        <v>816487</v>
      </c>
      <c r="AX7" s="3">
        <v>783169</v>
      </c>
      <c r="AY7" s="3">
        <v>948924</v>
      </c>
    </row>
    <row r="8" spans="2:16379" x14ac:dyDescent="0.3">
      <c r="B8" s="1" t="s">
        <v>112</v>
      </c>
      <c r="C8" s="6">
        <f t="shared" si="0"/>
        <v>44171322</v>
      </c>
      <c r="D8" s="4">
        <v>941740</v>
      </c>
      <c r="E8" s="4">
        <v>787127</v>
      </c>
      <c r="F8" s="4">
        <v>972000</v>
      </c>
      <c r="G8" s="4">
        <v>983253</v>
      </c>
      <c r="H8" s="4">
        <v>971371</v>
      </c>
      <c r="I8" s="4">
        <v>986312</v>
      </c>
      <c r="J8" s="4">
        <v>991279</v>
      </c>
      <c r="K8" s="4">
        <v>910907</v>
      </c>
      <c r="L8" s="4">
        <v>981479</v>
      </c>
      <c r="M8" s="4">
        <v>977648</v>
      </c>
      <c r="N8" s="4">
        <v>980181</v>
      </c>
      <c r="O8" s="4">
        <v>984492</v>
      </c>
      <c r="P8" s="4">
        <v>980239</v>
      </c>
      <c r="Q8" s="4">
        <v>758695</v>
      </c>
      <c r="R8" s="4">
        <v>987781</v>
      </c>
      <c r="S8" s="4">
        <v>955169</v>
      </c>
      <c r="T8" s="4">
        <v>972838</v>
      </c>
      <c r="U8" s="4">
        <v>788692</v>
      </c>
      <c r="V8" s="4">
        <v>928115</v>
      </c>
      <c r="W8" s="4">
        <v>754733</v>
      </c>
      <c r="X8" s="4">
        <v>976271</v>
      </c>
      <c r="Y8" s="4">
        <v>964822</v>
      </c>
      <c r="Z8" s="4">
        <v>922571</v>
      </c>
      <c r="AA8" s="4">
        <v>977667</v>
      </c>
      <c r="AB8" s="4">
        <v>719419</v>
      </c>
      <c r="AC8" s="4">
        <v>825571</v>
      </c>
      <c r="AD8" s="4">
        <v>905159</v>
      </c>
      <c r="AE8" s="4">
        <v>974608</v>
      </c>
      <c r="AF8" s="4">
        <v>960085</v>
      </c>
      <c r="AG8" s="4">
        <v>983336</v>
      </c>
      <c r="AH8" s="4">
        <v>758713</v>
      </c>
      <c r="AI8" s="4">
        <v>989865</v>
      </c>
      <c r="AJ8" s="4">
        <v>982964</v>
      </c>
      <c r="AK8" s="4">
        <v>837033</v>
      </c>
      <c r="AL8" s="4">
        <v>980073</v>
      </c>
      <c r="AM8" s="4">
        <v>836998</v>
      </c>
      <c r="AN8" s="4">
        <v>978832</v>
      </c>
      <c r="AO8" s="4">
        <v>836500</v>
      </c>
      <c r="AP8" s="4">
        <v>977382</v>
      </c>
      <c r="AQ8" s="4">
        <v>875900</v>
      </c>
      <c r="AR8" s="4">
        <v>940164</v>
      </c>
      <c r="AS8" s="4">
        <v>952003</v>
      </c>
      <c r="AT8" s="4">
        <v>987835</v>
      </c>
      <c r="AU8" s="4">
        <v>817830</v>
      </c>
      <c r="AV8" s="4">
        <v>990369</v>
      </c>
      <c r="AW8" s="4">
        <v>834875</v>
      </c>
      <c r="AX8" s="4">
        <v>806248</v>
      </c>
      <c r="AY8" s="4">
        <v>984178</v>
      </c>
    </row>
    <row r="9" spans="2:16379" x14ac:dyDescent="0.3">
      <c r="B9" s="1" t="s">
        <v>108</v>
      </c>
      <c r="C9" s="6">
        <f t="shared" si="0"/>
        <v>44107050</v>
      </c>
      <c r="D9" s="3">
        <v>964218</v>
      </c>
      <c r="E9" s="3">
        <v>778512</v>
      </c>
      <c r="F9" s="3">
        <v>979598</v>
      </c>
      <c r="G9" s="3">
        <v>983439</v>
      </c>
      <c r="H9" s="3">
        <v>981091</v>
      </c>
      <c r="I9" s="3">
        <v>983413</v>
      </c>
      <c r="J9" s="3">
        <v>977902</v>
      </c>
      <c r="K9" s="4">
        <v>915958</v>
      </c>
      <c r="L9" s="4">
        <v>976918</v>
      </c>
      <c r="M9" s="3">
        <v>954825</v>
      </c>
      <c r="N9" s="3">
        <v>988870</v>
      </c>
      <c r="O9" s="4">
        <v>986446</v>
      </c>
      <c r="P9" s="4">
        <v>981015</v>
      </c>
      <c r="Q9" s="3">
        <v>792829</v>
      </c>
      <c r="R9" s="4">
        <v>988411</v>
      </c>
      <c r="S9" s="3">
        <v>912150</v>
      </c>
      <c r="T9" s="3">
        <v>963170</v>
      </c>
      <c r="U9" s="4">
        <v>741086</v>
      </c>
      <c r="V9" s="4">
        <v>973867</v>
      </c>
      <c r="W9" s="4">
        <v>906269</v>
      </c>
      <c r="X9" s="4">
        <v>960895</v>
      </c>
      <c r="Y9" s="4">
        <v>958626</v>
      </c>
      <c r="Z9" s="3">
        <v>932223</v>
      </c>
      <c r="AA9" s="3">
        <v>935061</v>
      </c>
      <c r="AB9" s="3">
        <v>735109</v>
      </c>
      <c r="AC9" s="4">
        <v>880036</v>
      </c>
      <c r="AD9" s="4">
        <v>845518</v>
      </c>
      <c r="AE9" s="4">
        <v>973042</v>
      </c>
      <c r="AF9" s="3">
        <v>911478</v>
      </c>
      <c r="AG9" s="3">
        <v>975759</v>
      </c>
      <c r="AH9" s="4">
        <v>754154</v>
      </c>
      <c r="AI9" s="3">
        <v>972611</v>
      </c>
      <c r="AJ9" s="3">
        <v>981111</v>
      </c>
      <c r="AK9" s="3">
        <v>824648</v>
      </c>
      <c r="AL9" s="3">
        <v>980785</v>
      </c>
      <c r="AM9" s="3">
        <v>809517</v>
      </c>
      <c r="AN9" s="3">
        <v>972599</v>
      </c>
      <c r="AO9" s="3">
        <v>845085</v>
      </c>
      <c r="AP9" s="3">
        <v>977366</v>
      </c>
      <c r="AQ9" s="3">
        <v>829126</v>
      </c>
      <c r="AR9" s="3">
        <v>946871</v>
      </c>
      <c r="AS9" s="3">
        <v>929178</v>
      </c>
      <c r="AT9" s="3">
        <v>985876</v>
      </c>
      <c r="AU9" s="3">
        <v>886782</v>
      </c>
      <c r="AV9" s="3">
        <v>989761</v>
      </c>
      <c r="AW9" s="3">
        <v>798432</v>
      </c>
      <c r="AX9" s="3">
        <v>815525</v>
      </c>
      <c r="AY9" s="3">
        <v>969889</v>
      </c>
    </row>
    <row r="10" spans="2:16379" x14ac:dyDescent="0.3">
      <c r="B10" s="1" t="s">
        <v>107</v>
      </c>
      <c r="C10" s="6">
        <f t="shared" si="0"/>
        <v>44087399</v>
      </c>
      <c r="D10" s="3">
        <v>957545</v>
      </c>
      <c r="E10" s="3">
        <v>686465</v>
      </c>
      <c r="F10" s="3">
        <v>975970</v>
      </c>
      <c r="G10" s="3">
        <v>985313</v>
      </c>
      <c r="H10" s="3">
        <v>980109</v>
      </c>
      <c r="I10" s="3">
        <v>982386</v>
      </c>
      <c r="J10" s="3">
        <v>982803</v>
      </c>
      <c r="K10" s="4">
        <v>903609</v>
      </c>
      <c r="L10" s="4">
        <v>982732</v>
      </c>
      <c r="M10" s="4">
        <v>981124</v>
      </c>
      <c r="N10" s="3">
        <v>986729</v>
      </c>
      <c r="O10" s="3">
        <v>979749</v>
      </c>
      <c r="P10" s="4">
        <v>970199</v>
      </c>
      <c r="Q10" s="4">
        <v>700285</v>
      </c>
      <c r="R10" s="3">
        <v>988515</v>
      </c>
      <c r="S10" s="4">
        <v>940648</v>
      </c>
      <c r="T10" s="3">
        <v>976427</v>
      </c>
      <c r="U10" s="4">
        <v>693480</v>
      </c>
      <c r="V10" s="4">
        <v>945422</v>
      </c>
      <c r="W10" s="4">
        <v>884928</v>
      </c>
      <c r="X10" s="3">
        <v>959874</v>
      </c>
      <c r="Y10" s="3">
        <v>961298</v>
      </c>
      <c r="Z10" s="3">
        <v>944923</v>
      </c>
      <c r="AA10" s="4">
        <v>960433</v>
      </c>
      <c r="AB10" s="3">
        <v>731587</v>
      </c>
      <c r="AC10" s="4">
        <v>855266</v>
      </c>
      <c r="AD10" s="4">
        <v>875819</v>
      </c>
      <c r="AE10" s="3">
        <v>980627</v>
      </c>
      <c r="AF10" s="4">
        <v>937027</v>
      </c>
      <c r="AG10" s="4">
        <v>971738</v>
      </c>
      <c r="AH10" s="3">
        <v>755563</v>
      </c>
      <c r="AI10" s="3">
        <v>988851</v>
      </c>
      <c r="AJ10" s="4">
        <v>983097</v>
      </c>
      <c r="AK10" s="3">
        <v>808430</v>
      </c>
      <c r="AL10" s="3">
        <v>978673</v>
      </c>
      <c r="AM10" s="3">
        <v>823727</v>
      </c>
      <c r="AN10" s="3">
        <v>976544</v>
      </c>
      <c r="AO10" s="3">
        <v>844715</v>
      </c>
      <c r="AP10" s="3">
        <v>970241</v>
      </c>
      <c r="AQ10" s="3">
        <v>918294</v>
      </c>
      <c r="AR10" s="3">
        <v>953577</v>
      </c>
      <c r="AS10" s="3">
        <v>894589</v>
      </c>
      <c r="AT10" s="3">
        <v>984527</v>
      </c>
      <c r="AU10" s="3">
        <v>952117</v>
      </c>
      <c r="AV10" s="3">
        <v>988481</v>
      </c>
      <c r="AW10" s="3">
        <v>800991</v>
      </c>
      <c r="AX10" s="3">
        <v>824801</v>
      </c>
      <c r="AY10" s="3">
        <v>977151</v>
      </c>
    </row>
    <row r="11" spans="2:16379" x14ac:dyDescent="0.3">
      <c r="B11" s="1" t="s">
        <v>106</v>
      </c>
      <c r="C11" s="7">
        <f t="shared" si="0"/>
        <v>44063854</v>
      </c>
      <c r="D11" s="3">
        <v>974995</v>
      </c>
      <c r="E11" s="3">
        <v>789704</v>
      </c>
      <c r="F11" s="3">
        <v>972931</v>
      </c>
      <c r="G11" s="3">
        <v>986186</v>
      </c>
      <c r="H11" s="3">
        <v>979552</v>
      </c>
      <c r="I11" s="3">
        <v>975923</v>
      </c>
      <c r="J11" s="3">
        <v>983152</v>
      </c>
      <c r="K11" s="3">
        <v>932043</v>
      </c>
      <c r="L11" s="4">
        <v>983562</v>
      </c>
      <c r="M11" s="3">
        <v>963381</v>
      </c>
      <c r="N11" s="3">
        <v>984172</v>
      </c>
      <c r="O11" s="4">
        <v>973051</v>
      </c>
      <c r="P11" s="4">
        <v>986511</v>
      </c>
      <c r="Q11" s="3">
        <v>747143</v>
      </c>
      <c r="R11" s="4">
        <v>988204</v>
      </c>
      <c r="S11" s="3">
        <v>931260</v>
      </c>
      <c r="T11" s="4">
        <v>973682</v>
      </c>
      <c r="U11" s="3">
        <v>762810</v>
      </c>
      <c r="V11" s="3">
        <v>950991</v>
      </c>
      <c r="W11" s="3">
        <v>919108</v>
      </c>
      <c r="X11" s="3">
        <v>935773</v>
      </c>
      <c r="Y11" s="3">
        <v>961042</v>
      </c>
      <c r="Z11" s="3">
        <v>957316</v>
      </c>
      <c r="AA11" s="3">
        <v>949162</v>
      </c>
      <c r="AB11" s="4">
        <v>750799</v>
      </c>
      <c r="AC11" s="4">
        <v>846243</v>
      </c>
      <c r="AD11" s="3">
        <v>890489</v>
      </c>
      <c r="AE11" s="4">
        <v>979727</v>
      </c>
      <c r="AF11" s="4">
        <v>964582</v>
      </c>
      <c r="AG11" s="4">
        <v>898115</v>
      </c>
      <c r="AH11" s="4">
        <v>756972</v>
      </c>
      <c r="AI11" s="4">
        <v>956371</v>
      </c>
      <c r="AJ11" s="3">
        <v>983286</v>
      </c>
      <c r="AK11" s="3">
        <v>742072</v>
      </c>
      <c r="AL11" s="3">
        <v>990323</v>
      </c>
      <c r="AM11" s="3">
        <v>784681</v>
      </c>
      <c r="AN11" s="3">
        <v>985064</v>
      </c>
      <c r="AO11" s="3">
        <v>845454</v>
      </c>
      <c r="AP11" s="3">
        <v>979540</v>
      </c>
      <c r="AQ11" s="3">
        <v>905473</v>
      </c>
      <c r="AR11" s="3">
        <v>951268</v>
      </c>
      <c r="AS11" s="3">
        <v>835294</v>
      </c>
      <c r="AT11" s="3">
        <v>986181</v>
      </c>
      <c r="AU11" s="3">
        <v>929144</v>
      </c>
      <c r="AV11" s="3">
        <v>934183</v>
      </c>
      <c r="AW11" s="3">
        <v>816554</v>
      </c>
      <c r="AX11" s="3">
        <v>806768</v>
      </c>
      <c r="AY11" s="3">
        <v>983617</v>
      </c>
    </row>
    <row r="12" spans="2:16379" x14ac:dyDescent="0.3">
      <c r="B12" s="1">
        <f ca="1">RANDBETWEEN(10,50)</f>
        <v>23</v>
      </c>
      <c r="P12" s="3"/>
    </row>
    <row r="13" spans="2:16379" x14ac:dyDescent="0.3">
      <c r="P13" s="3"/>
    </row>
    <row r="14" spans="2:16379" x14ac:dyDescent="0.3">
      <c r="B14" s="1">
        <v>1884</v>
      </c>
    </row>
    <row r="15" spans="2:16379" x14ac:dyDescent="0.3">
      <c r="B15" s="3" t="s">
        <v>40</v>
      </c>
      <c r="C15" s="3" t="s">
        <v>0</v>
      </c>
      <c r="D15" s="3" t="s">
        <v>41</v>
      </c>
      <c r="E15" s="3" t="s">
        <v>148</v>
      </c>
      <c r="F15" s="3" t="s">
        <v>154</v>
      </c>
      <c r="G15" s="3" t="s">
        <v>138</v>
      </c>
      <c r="H15" s="3" t="s">
        <v>149</v>
      </c>
      <c r="I15" s="3" t="s">
        <v>120</v>
      </c>
      <c r="J15" s="3" t="s">
        <v>42</v>
      </c>
      <c r="K15" s="3" t="s">
        <v>23</v>
      </c>
      <c r="L15" s="3" t="s">
        <v>13</v>
      </c>
      <c r="M15" s="3" t="s">
        <v>43</v>
      </c>
      <c r="N15" s="3" t="s">
        <v>6</v>
      </c>
      <c r="O15" s="3" t="s">
        <v>44</v>
      </c>
      <c r="P15" s="3" t="s">
        <v>45</v>
      </c>
      <c r="Q15" s="3" t="s">
        <v>2</v>
      </c>
      <c r="R15" s="3" t="s">
        <v>24</v>
      </c>
      <c r="S15" s="3" t="s">
        <v>46</v>
      </c>
      <c r="T15" s="3" t="s">
        <v>47</v>
      </c>
      <c r="U15" s="3" t="s">
        <v>8</v>
      </c>
      <c r="V15" s="3" t="s">
        <v>48</v>
      </c>
      <c r="W15" s="3" t="s">
        <v>49</v>
      </c>
      <c r="X15" s="3" t="s">
        <v>1</v>
      </c>
      <c r="Y15" s="3" t="s">
        <v>50</v>
      </c>
      <c r="Z15" s="3" t="s">
        <v>51</v>
      </c>
      <c r="AA15" s="3" t="s">
        <v>52</v>
      </c>
      <c r="AB15" s="3" t="s">
        <v>10</v>
      </c>
      <c r="AC15" s="3" t="s">
        <v>34</v>
      </c>
      <c r="AD15" s="3" t="s">
        <v>53</v>
      </c>
      <c r="AE15" s="3" t="s">
        <v>54</v>
      </c>
      <c r="AF15" s="3" t="s">
        <v>55</v>
      </c>
      <c r="AG15" s="3" t="s">
        <v>83</v>
      </c>
      <c r="AH15" s="3" t="s">
        <v>56</v>
      </c>
      <c r="AI15" s="3" t="s">
        <v>57</v>
      </c>
      <c r="AJ15" s="3" t="s">
        <v>58</v>
      </c>
      <c r="AK15" s="3" t="s">
        <v>59</v>
      </c>
      <c r="AL15" s="3" t="s">
        <v>60</v>
      </c>
      <c r="AM15" s="3" t="s">
        <v>84</v>
      </c>
      <c r="AN15" s="3" t="s">
        <v>11</v>
      </c>
      <c r="AO15" s="3" t="s">
        <v>21</v>
      </c>
      <c r="AP15" s="3" t="s">
        <v>93</v>
      </c>
      <c r="AQ15" s="3" t="s">
        <v>61</v>
      </c>
      <c r="AR15" s="3" t="s">
        <v>62</v>
      </c>
      <c r="AS15" s="3" t="s">
        <v>81</v>
      </c>
      <c r="AT15" s="3" t="s">
        <v>82</v>
      </c>
      <c r="AU15" s="3" t="s">
        <v>37</v>
      </c>
      <c r="AV15" s="3" t="s">
        <v>95</v>
      </c>
      <c r="AW15" s="3" t="s">
        <v>156</v>
      </c>
      <c r="AX15" s="3" t="s">
        <v>155</v>
      </c>
      <c r="AY15" s="3" t="s">
        <v>80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/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/>
      <c r="AVO15" s="3"/>
      <c r="AVP15" s="3"/>
      <c r="AVQ15" s="3"/>
      <c r="AVR15" s="3"/>
      <c r="AVS15" s="3"/>
      <c r="AVT15" s="3"/>
      <c r="AVU15" s="3"/>
      <c r="AVV15" s="3"/>
      <c r="AVW15" s="3"/>
      <c r="AVX15" s="3"/>
      <c r="AVY15" s="3"/>
      <c r="AVZ15" s="3"/>
      <c r="AWA15" s="3"/>
      <c r="AWB15" s="3"/>
      <c r="AWC15" s="3"/>
      <c r="AWD15" s="3"/>
      <c r="AWE15" s="3"/>
      <c r="AWF15" s="3"/>
      <c r="AWG15" s="3"/>
      <c r="AWH15" s="3"/>
      <c r="AWI15" s="3"/>
      <c r="AWJ15" s="3"/>
      <c r="AWK15" s="3"/>
      <c r="AWL15" s="3"/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/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/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/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3"/>
      <c r="CCI15" s="3"/>
      <c r="CCJ15" s="3"/>
      <c r="CCK15" s="3"/>
      <c r="CCL15" s="3"/>
      <c r="CCM15" s="3"/>
      <c r="CCN15" s="3"/>
      <c r="CCO15" s="3"/>
      <c r="CCP15" s="3"/>
      <c r="CCQ15" s="3"/>
      <c r="CCR15" s="3"/>
      <c r="CCS15" s="3"/>
      <c r="CCT15" s="3"/>
      <c r="CCU15" s="3"/>
      <c r="CCV15" s="3"/>
      <c r="CCW15" s="3"/>
      <c r="CCX15" s="3"/>
      <c r="CCY15" s="3"/>
      <c r="CCZ15" s="3"/>
      <c r="CDA15" s="3"/>
      <c r="CDB15" s="3"/>
      <c r="CDC15" s="3"/>
      <c r="CDD15" s="3"/>
      <c r="CDE15" s="3"/>
      <c r="CDF15" s="3"/>
      <c r="CDG15" s="3"/>
      <c r="CDH15" s="3"/>
      <c r="CDI15" s="3"/>
      <c r="CDJ15" s="3"/>
      <c r="CDK15" s="3"/>
      <c r="CDL15" s="3"/>
      <c r="CDM15" s="3"/>
      <c r="CDN15" s="3"/>
      <c r="CDO15" s="3"/>
      <c r="CDP15" s="3"/>
      <c r="CDQ15" s="3"/>
      <c r="CDR15" s="3"/>
      <c r="CDS15" s="3"/>
      <c r="CDT15" s="3"/>
      <c r="CDU15" s="3"/>
      <c r="CDV15" s="3"/>
      <c r="CDW15" s="3"/>
      <c r="CDX15" s="3"/>
      <c r="CDY15" s="3"/>
      <c r="CDZ15" s="3"/>
      <c r="CEA15" s="3"/>
      <c r="CEB15" s="3"/>
      <c r="CEC15" s="3"/>
      <c r="CED15" s="3"/>
      <c r="CEE15" s="3"/>
      <c r="CEF15" s="3"/>
      <c r="CEG15" s="3"/>
      <c r="CEH15" s="3"/>
      <c r="CEI15" s="3"/>
      <c r="CEJ15" s="3"/>
      <c r="CEK15" s="3"/>
      <c r="CEL15" s="3"/>
      <c r="CEM15" s="3"/>
      <c r="CEN15" s="3"/>
      <c r="CEO15" s="3"/>
      <c r="CEP15" s="3"/>
      <c r="CEQ15" s="3"/>
      <c r="CER15" s="3"/>
      <c r="CES15" s="3"/>
      <c r="CET15" s="3"/>
      <c r="CEU15" s="3"/>
      <c r="CEV15" s="3"/>
      <c r="CEW15" s="3"/>
      <c r="CEX15" s="3"/>
      <c r="CEY15" s="3"/>
      <c r="CEZ15" s="3"/>
      <c r="CFA15" s="3"/>
      <c r="CFB15" s="3"/>
      <c r="CFC15" s="3"/>
      <c r="CFD15" s="3"/>
      <c r="CFE15" s="3"/>
      <c r="CFF15" s="3"/>
      <c r="CFG15" s="3"/>
      <c r="CFH15" s="3"/>
      <c r="CFI15" s="3"/>
      <c r="CFJ15" s="3"/>
      <c r="CFK15" s="3"/>
      <c r="CFL15" s="3"/>
      <c r="CFM15" s="3"/>
      <c r="CFN15" s="3"/>
      <c r="CFO15" s="3"/>
      <c r="CFP15" s="3"/>
      <c r="CFQ15" s="3"/>
      <c r="CFR15" s="3"/>
      <c r="CFS15" s="3"/>
      <c r="CFT15" s="3"/>
      <c r="CFU15" s="3"/>
      <c r="CFV15" s="3"/>
      <c r="CFW15" s="3"/>
      <c r="CFX15" s="3"/>
      <c r="CFY15" s="3"/>
      <c r="CFZ15" s="3"/>
      <c r="CGA15" s="3"/>
      <c r="CGB15" s="3"/>
      <c r="CGC15" s="3"/>
      <c r="CGD15" s="3"/>
      <c r="CGE15" s="3"/>
      <c r="CGF15" s="3"/>
      <c r="CGG15" s="3"/>
      <c r="CGH15" s="3"/>
      <c r="CGI15" s="3"/>
      <c r="CGJ15" s="3"/>
      <c r="CGK15" s="3"/>
      <c r="CGL15" s="3"/>
      <c r="CGM15" s="3"/>
      <c r="CGN15" s="3"/>
      <c r="CGO15" s="3"/>
      <c r="CGP15" s="3"/>
      <c r="CGQ15" s="3"/>
      <c r="CGR15" s="3"/>
      <c r="CGS15" s="3"/>
      <c r="CGT15" s="3"/>
      <c r="CGU15" s="3"/>
      <c r="CGV15" s="3"/>
      <c r="CGW15" s="3"/>
      <c r="CGX15" s="3"/>
      <c r="CGY15" s="3"/>
      <c r="CGZ15" s="3"/>
      <c r="CHA15" s="3"/>
      <c r="CHB15" s="3"/>
      <c r="CHC15" s="3"/>
      <c r="CHD15" s="3"/>
      <c r="CHE15" s="3"/>
      <c r="CHF15" s="3"/>
      <c r="CHG15" s="3"/>
      <c r="CHH15" s="3"/>
      <c r="CHI15" s="3"/>
      <c r="CHJ15" s="3"/>
      <c r="CHK15" s="3"/>
      <c r="CHL15" s="3"/>
      <c r="CHM15" s="3"/>
      <c r="CHN15" s="3"/>
      <c r="CHO15" s="3"/>
      <c r="CHP15" s="3"/>
      <c r="CHQ15" s="3"/>
      <c r="CHR15" s="3"/>
      <c r="CHS15" s="3"/>
      <c r="CHT15" s="3"/>
      <c r="CHU15" s="3"/>
      <c r="CHV15" s="3"/>
      <c r="CHW15" s="3"/>
      <c r="CHX15" s="3"/>
      <c r="CHY15" s="3"/>
      <c r="CHZ15" s="3"/>
      <c r="CIA15" s="3"/>
      <c r="CIB15" s="3"/>
      <c r="CIC15" s="3"/>
      <c r="CID15" s="3"/>
      <c r="CIE15" s="3"/>
      <c r="CIF15" s="3"/>
      <c r="CIG15" s="3"/>
      <c r="CIH15" s="3"/>
      <c r="CII15" s="3"/>
      <c r="CIJ15" s="3"/>
      <c r="CIK15" s="3"/>
      <c r="CIL15" s="3"/>
      <c r="CIM15" s="3"/>
      <c r="CIN15" s="3"/>
      <c r="CIO15" s="3"/>
      <c r="CIP15" s="3"/>
      <c r="CIQ15" s="3"/>
      <c r="CIR15" s="3"/>
      <c r="CIS15" s="3"/>
      <c r="CIT15" s="3"/>
      <c r="CIU15" s="3"/>
      <c r="CIV15" s="3"/>
      <c r="CIW15" s="3"/>
      <c r="CIX15" s="3"/>
      <c r="CIY15" s="3"/>
      <c r="CIZ15" s="3"/>
      <c r="CJA15" s="3"/>
      <c r="CJB15" s="3"/>
      <c r="CJC15" s="3"/>
      <c r="CJD15" s="3"/>
      <c r="CJE15" s="3"/>
      <c r="CJF15" s="3"/>
      <c r="CJG15" s="3"/>
      <c r="CJH15" s="3"/>
      <c r="CJI15" s="3"/>
      <c r="CJJ15" s="3"/>
      <c r="CJK15" s="3"/>
      <c r="CJL15" s="3"/>
      <c r="CJM15" s="3"/>
      <c r="CJN15" s="3"/>
      <c r="CJO15" s="3"/>
      <c r="CJP15" s="3"/>
      <c r="CJQ15" s="3"/>
      <c r="CJR15" s="3"/>
      <c r="CJS15" s="3"/>
      <c r="CJT15" s="3"/>
      <c r="CJU15" s="3"/>
      <c r="CJV15" s="3"/>
      <c r="CJW15" s="3"/>
      <c r="CJX15" s="3"/>
      <c r="CJY15" s="3"/>
      <c r="CJZ15" s="3"/>
      <c r="CKA15" s="3"/>
      <c r="CKB15" s="3"/>
      <c r="CKC15" s="3"/>
      <c r="CKD15" s="3"/>
      <c r="CKE15" s="3"/>
      <c r="CKF15" s="3"/>
      <c r="CKG15" s="3"/>
      <c r="CKH15" s="3"/>
      <c r="CKI15" s="3"/>
      <c r="CKJ15" s="3"/>
      <c r="CKK15" s="3"/>
      <c r="CKL15" s="3"/>
      <c r="CKM15" s="3"/>
      <c r="CKN15" s="3"/>
      <c r="CKO15" s="3"/>
      <c r="CKP15" s="3"/>
      <c r="CKQ15" s="3"/>
      <c r="CKR15" s="3"/>
      <c r="CKS15" s="3"/>
      <c r="CKT15" s="3"/>
      <c r="CKU15" s="3"/>
      <c r="CKV15" s="3"/>
      <c r="CKW15" s="3"/>
      <c r="CKX15" s="3"/>
      <c r="CKY15" s="3"/>
      <c r="CKZ15" s="3"/>
      <c r="CLA15" s="3"/>
      <c r="CLB15" s="3"/>
      <c r="CLC15" s="3"/>
      <c r="CLD15" s="3"/>
      <c r="CLE15" s="3"/>
      <c r="CLF15" s="3"/>
      <c r="CLG15" s="3"/>
      <c r="CLH15" s="3"/>
      <c r="CLI15" s="3"/>
      <c r="CLJ15" s="3"/>
      <c r="CLK15" s="3"/>
      <c r="CLL15" s="3"/>
      <c r="CLM15" s="3"/>
      <c r="CLN15" s="3"/>
      <c r="CLO15" s="3"/>
      <c r="CLP15" s="3"/>
      <c r="CLQ15" s="3"/>
      <c r="CLR15" s="3"/>
      <c r="CLS15" s="3"/>
      <c r="CLT15" s="3"/>
      <c r="CLU15" s="3"/>
      <c r="CLV15" s="3"/>
      <c r="CLW15" s="3"/>
      <c r="CLX15" s="3"/>
      <c r="CLY15" s="3"/>
      <c r="CLZ15" s="3"/>
      <c r="CMA15" s="3"/>
      <c r="CMB15" s="3"/>
      <c r="CMC15" s="3"/>
      <c r="CMD15" s="3"/>
      <c r="CME15" s="3"/>
      <c r="CMF15" s="3"/>
      <c r="CMG15" s="3"/>
      <c r="CMH15" s="3"/>
      <c r="CMI15" s="3"/>
      <c r="CMJ15" s="3"/>
      <c r="CMK15" s="3"/>
      <c r="CML15" s="3"/>
      <c r="CMM15" s="3"/>
      <c r="CMN15" s="3"/>
      <c r="CMO15" s="3"/>
      <c r="CMP15" s="3"/>
      <c r="CMQ15" s="3"/>
      <c r="CMR15" s="3"/>
      <c r="CMS15" s="3"/>
      <c r="CMT15" s="3"/>
      <c r="CMU15" s="3"/>
      <c r="CMV15" s="3"/>
      <c r="CMW15" s="3"/>
      <c r="CMX15" s="3"/>
      <c r="CMY15" s="3"/>
      <c r="CMZ15" s="3"/>
      <c r="CNA15" s="3"/>
      <c r="CNB15" s="3"/>
      <c r="CNC15" s="3"/>
      <c r="CND15" s="3"/>
      <c r="CNE15" s="3"/>
      <c r="CNF15" s="3"/>
      <c r="CNG15" s="3"/>
      <c r="CNH15" s="3"/>
      <c r="CNI15" s="3"/>
      <c r="CNJ15" s="3"/>
      <c r="CNK15" s="3"/>
      <c r="CNL15" s="3"/>
      <c r="CNM15" s="3"/>
      <c r="CNN15" s="3"/>
      <c r="CNO15" s="3"/>
      <c r="CNP15" s="3"/>
      <c r="CNQ15" s="3"/>
      <c r="CNR15" s="3"/>
      <c r="CNS15" s="3"/>
      <c r="CNT15" s="3"/>
      <c r="CNU15" s="3"/>
      <c r="CNV15" s="3"/>
      <c r="CNW15" s="3"/>
      <c r="CNX15" s="3"/>
      <c r="CNY15" s="3"/>
      <c r="CNZ15" s="3"/>
      <c r="COA15" s="3"/>
      <c r="COB15" s="3"/>
      <c r="COC15" s="3"/>
      <c r="COD15" s="3"/>
      <c r="COE15" s="3"/>
      <c r="COF15" s="3"/>
      <c r="COG15" s="3"/>
      <c r="COH15" s="3"/>
      <c r="COI15" s="3"/>
      <c r="COJ15" s="3"/>
      <c r="COK15" s="3"/>
      <c r="COL15" s="3"/>
      <c r="COM15" s="3"/>
      <c r="CON15" s="3"/>
      <c r="COO15" s="3"/>
      <c r="COP15" s="3"/>
      <c r="COQ15" s="3"/>
      <c r="COR15" s="3"/>
      <c r="COS15" s="3"/>
      <c r="COT15" s="3"/>
      <c r="COU15" s="3"/>
      <c r="COV15" s="3"/>
      <c r="COW15" s="3"/>
      <c r="COX15" s="3"/>
      <c r="COY15" s="3"/>
      <c r="COZ15" s="3"/>
      <c r="CPA15" s="3"/>
      <c r="CPB15" s="3"/>
      <c r="CPC15" s="3"/>
      <c r="CPD15" s="3"/>
      <c r="CPE15" s="3"/>
      <c r="CPF15" s="3"/>
      <c r="CPG15" s="3"/>
      <c r="CPH15" s="3"/>
      <c r="CPI15" s="3"/>
      <c r="CPJ15" s="3"/>
      <c r="CPK15" s="3"/>
      <c r="CPL15" s="3"/>
      <c r="CPM15" s="3"/>
      <c r="CPN15" s="3"/>
      <c r="CPO15" s="3"/>
      <c r="CPP15" s="3"/>
      <c r="CPQ15" s="3"/>
      <c r="CPR15" s="3"/>
      <c r="CPS15" s="3"/>
      <c r="CPT15" s="3"/>
      <c r="CPU15" s="3"/>
      <c r="CPV15" s="3"/>
      <c r="CPW15" s="3"/>
      <c r="CPX15" s="3"/>
      <c r="CPY15" s="3"/>
      <c r="CPZ15" s="3"/>
      <c r="CQA15" s="3"/>
      <c r="CQB15" s="3"/>
      <c r="CQC15" s="3"/>
      <c r="CQD15" s="3"/>
      <c r="CQE15" s="3"/>
      <c r="CQF15" s="3"/>
      <c r="CQG15" s="3"/>
      <c r="CQH15" s="3"/>
      <c r="CQI15" s="3"/>
      <c r="CQJ15" s="3"/>
      <c r="CQK15" s="3"/>
      <c r="CQL15" s="3"/>
      <c r="CQM15" s="3"/>
      <c r="CQN15" s="3"/>
      <c r="CQO15" s="3"/>
      <c r="CQP15" s="3"/>
      <c r="CQQ15" s="3"/>
      <c r="CQR15" s="3"/>
      <c r="CQS15" s="3"/>
      <c r="CQT15" s="3"/>
      <c r="CQU15" s="3"/>
      <c r="CQV15" s="3"/>
      <c r="CQW15" s="3"/>
      <c r="CQX15" s="3"/>
      <c r="CQY15" s="3"/>
      <c r="CQZ15" s="3"/>
      <c r="CRA15" s="3"/>
      <c r="CRB15" s="3"/>
      <c r="CRC15" s="3"/>
      <c r="CRD15" s="3"/>
      <c r="CRE15" s="3"/>
      <c r="CRF15" s="3"/>
      <c r="CRG15" s="3"/>
      <c r="CRH15" s="3"/>
      <c r="CRI15" s="3"/>
      <c r="CRJ15" s="3"/>
      <c r="CRK15" s="3"/>
      <c r="CRL15" s="3"/>
      <c r="CRM15" s="3"/>
      <c r="CRN15" s="3"/>
      <c r="CRO15" s="3"/>
      <c r="CRP15" s="3"/>
      <c r="CRQ15" s="3"/>
      <c r="CRR15" s="3"/>
      <c r="CRS15" s="3"/>
      <c r="CRT15" s="3"/>
      <c r="CRU15" s="3"/>
      <c r="CRV15" s="3"/>
      <c r="CRW15" s="3"/>
      <c r="CRX15" s="3"/>
      <c r="CRY15" s="3"/>
      <c r="CRZ15" s="3"/>
      <c r="CSA15" s="3"/>
      <c r="CSB15" s="3"/>
      <c r="CSC15" s="3"/>
      <c r="CSD15" s="3"/>
      <c r="CSE15" s="3"/>
      <c r="CSF15" s="3"/>
      <c r="CSG15" s="3"/>
      <c r="CSH15" s="3"/>
      <c r="CSI15" s="3"/>
      <c r="CSJ15" s="3"/>
      <c r="CSK15" s="3"/>
      <c r="CSL15" s="3"/>
      <c r="CSM15" s="3"/>
      <c r="CSN15" s="3"/>
      <c r="CSO15" s="3"/>
      <c r="CSP15" s="3"/>
      <c r="CSQ15" s="3"/>
      <c r="CSR15" s="3"/>
      <c r="CSS15" s="3"/>
      <c r="CST15" s="3"/>
      <c r="CSU15" s="3"/>
      <c r="CSV15" s="3"/>
      <c r="CSW15" s="3"/>
      <c r="CSX15" s="3"/>
      <c r="CSY15" s="3"/>
      <c r="CSZ15" s="3"/>
      <c r="CTA15" s="3"/>
      <c r="CTB15" s="3"/>
      <c r="CTC15" s="3"/>
      <c r="CTD15" s="3"/>
      <c r="CTE15" s="3"/>
      <c r="CTF15" s="3"/>
      <c r="CTG15" s="3"/>
      <c r="CTH15" s="3"/>
      <c r="CTI15" s="3"/>
      <c r="CTJ15" s="3"/>
      <c r="CTK15" s="3"/>
      <c r="CTL15" s="3"/>
      <c r="CTM15" s="3"/>
      <c r="CTN15" s="3"/>
      <c r="CTO15" s="3"/>
      <c r="CTP15" s="3"/>
      <c r="CTQ15" s="3"/>
      <c r="CTR15" s="3"/>
      <c r="CTS15" s="3"/>
      <c r="CTT15" s="3"/>
      <c r="CTU15" s="3"/>
      <c r="CTV15" s="3"/>
      <c r="CTW15" s="3"/>
      <c r="CTX15" s="3"/>
      <c r="CTY15" s="3"/>
      <c r="CTZ15" s="3"/>
      <c r="CUA15" s="3"/>
      <c r="CUB15" s="3"/>
      <c r="CUC15" s="3"/>
      <c r="CUD15" s="3"/>
      <c r="CUE15" s="3"/>
      <c r="CUF15" s="3"/>
      <c r="CUG15" s="3"/>
      <c r="CUH15" s="3"/>
      <c r="CUI15" s="3"/>
      <c r="CUJ15" s="3"/>
      <c r="CUK15" s="3"/>
      <c r="CUL15" s="3"/>
      <c r="CUM15" s="3"/>
      <c r="CUN15" s="3"/>
      <c r="CUO15" s="3"/>
      <c r="CUP15" s="3"/>
      <c r="CUQ15" s="3"/>
      <c r="CUR15" s="3"/>
      <c r="CUS15" s="3"/>
      <c r="CUT15" s="3"/>
      <c r="CUU15" s="3"/>
      <c r="CUV15" s="3"/>
      <c r="CUW15" s="3"/>
      <c r="CUX15" s="3"/>
      <c r="CUY15" s="3"/>
      <c r="CUZ15" s="3"/>
      <c r="CVA15" s="3"/>
      <c r="CVB15" s="3"/>
      <c r="CVC15" s="3"/>
      <c r="CVD15" s="3"/>
      <c r="CVE15" s="3"/>
      <c r="CVF15" s="3"/>
      <c r="CVG15" s="3"/>
      <c r="CVH15" s="3"/>
      <c r="CVI15" s="3"/>
      <c r="CVJ15" s="3"/>
      <c r="CVK15" s="3"/>
      <c r="CVL15" s="3"/>
      <c r="CVM15" s="3"/>
      <c r="CVN15" s="3"/>
      <c r="CVO15" s="3"/>
      <c r="CVP15" s="3"/>
      <c r="CVQ15" s="3"/>
      <c r="CVR15" s="3"/>
      <c r="CVS15" s="3"/>
      <c r="CVT15" s="3"/>
      <c r="CVU15" s="3"/>
      <c r="CVV15" s="3"/>
      <c r="CVW15" s="3"/>
      <c r="CVX15" s="3"/>
      <c r="CVY15" s="3"/>
      <c r="CVZ15" s="3"/>
      <c r="CWA15" s="3"/>
      <c r="CWB15" s="3"/>
      <c r="CWC15" s="3"/>
      <c r="CWD15" s="3"/>
      <c r="CWE15" s="3"/>
      <c r="CWF15" s="3"/>
      <c r="CWG15" s="3"/>
      <c r="CWH15" s="3"/>
      <c r="CWI15" s="3"/>
      <c r="CWJ15" s="3"/>
      <c r="CWK15" s="3"/>
      <c r="CWL15" s="3"/>
      <c r="CWM15" s="3"/>
      <c r="CWN15" s="3"/>
      <c r="CWO15" s="3"/>
      <c r="CWP15" s="3"/>
      <c r="CWQ15" s="3"/>
      <c r="CWR15" s="3"/>
      <c r="CWS15" s="3"/>
      <c r="CWT15" s="3"/>
      <c r="CWU15" s="3"/>
      <c r="CWV15" s="3"/>
      <c r="CWW15" s="3"/>
      <c r="CWX15" s="3"/>
      <c r="CWY15" s="3"/>
      <c r="CWZ15" s="3"/>
      <c r="CXA15" s="3"/>
      <c r="CXB15" s="3"/>
      <c r="CXC15" s="3"/>
      <c r="CXD15" s="3"/>
      <c r="CXE15" s="3"/>
      <c r="CXF15" s="3"/>
      <c r="CXG15" s="3"/>
      <c r="CXH15" s="3"/>
      <c r="CXI15" s="3"/>
      <c r="CXJ15" s="3"/>
      <c r="CXK15" s="3"/>
      <c r="CXL15" s="3"/>
      <c r="CXM15" s="3"/>
      <c r="CXN15" s="3"/>
      <c r="CXO15" s="3"/>
      <c r="CXP15" s="3"/>
      <c r="CXQ15" s="3"/>
      <c r="CXR15" s="3"/>
      <c r="CXS15" s="3"/>
      <c r="CXT15" s="3"/>
      <c r="CXU15" s="3"/>
      <c r="CXV15" s="3"/>
      <c r="CXW15" s="3"/>
      <c r="CXX15" s="3"/>
      <c r="CXY15" s="3"/>
      <c r="CXZ15" s="3"/>
      <c r="CYA15" s="3"/>
      <c r="CYB15" s="3"/>
      <c r="CYC15" s="3"/>
      <c r="CYD15" s="3"/>
      <c r="CYE15" s="3"/>
      <c r="CYF15" s="3"/>
      <c r="CYG15" s="3"/>
      <c r="CYH15" s="3"/>
      <c r="CYI15" s="3"/>
      <c r="CYJ15" s="3"/>
      <c r="CYK15" s="3"/>
      <c r="CYL15" s="3"/>
      <c r="CYM15" s="3"/>
      <c r="CYN15" s="3"/>
      <c r="CYO15" s="3"/>
      <c r="CYP15" s="3"/>
      <c r="CYQ15" s="3"/>
      <c r="CYR15" s="3"/>
      <c r="CYS15" s="3"/>
      <c r="CYT15" s="3"/>
      <c r="CYU15" s="3"/>
      <c r="CYV15" s="3"/>
      <c r="CYW15" s="3"/>
      <c r="CYX15" s="3"/>
      <c r="CYY15" s="3"/>
      <c r="CYZ15" s="3"/>
      <c r="CZA15" s="3"/>
      <c r="CZB15" s="3"/>
      <c r="CZC15" s="3"/>
      <c r="CZD15" s="3"/>
      <c r="CZE15" s="3"/>
      <c r="CZF15" s="3"/>
      <c r="CZG15" s="3"/>
      <c r="CZH15" s="3"/>
      <c r="CZI15" s="3"/>
      <c r="CZJ15" s="3"/>
      <c r="CZK15" s="3"/>
      <c r="CZL15" s="3"/>
      <c r="CZM15" s="3"/>
      <c r="CZN15" s="3"/>
      <c r="CZO15" s="3"/>
      <c r="CZP15" s="3"/>
      <c r="CZQ15" s="3"/>
      <c r="CZR15" s="3"/>
      <c r="CZS15" s="3"/>
      <c r="CZT15" s="3"/>
      <c r="CZU15" s="3"/>
      <c r="CZV15" s="3"/>
      <c r="CZW15" s="3"/>
      <c r="CZX15" s="3"/>
      <c r="CZY15" s="3"/>
      <c r="CZZ15" s="3"/>
      <c r="DAA15" s="3"/>
      <c r="DAB15" s="3"/>
      <c r="DAC15" s="3"/>
      <c r="DAD15" s="3"/>
      <c r="DAE15" s="3"/>
      <c r="DAF15" s="3"/>
      <c r="DAG15" s="3"/>
      <c r="DAH15" s="3"/>
      <c r="DAI15" s="3"/>
      <c r="DAJ15" s="3"/>
      <c r="DAK15" s="3"/>
      <c r="DAL15" s="3"/>
      <c r="DAM15" s="3"/>
      <c r="DAN15" s="3"/>
      <c r="DAO15" s="3"/>
      <c r="DAP15" s="3"/>
      <c r="DAQ15" s="3"/>
      <c r="DAR15" s="3"/>
      <c r="DAS15" s="3"/>
      <c r="DAT15" s="3"/>
      <c r="DAU15" s="3"/>
      <c r="DAV15" s="3"/>
      <c r="DAW15" s="3"/>
      <c r="DAX15" s="3"/>
      <c r="DAY15" s="3"/>
      <c r="DAZ15" s="3"/>
      <c r="DBA15" s="3"/>
      <c r="DBB15" s="3"/>
      <c r="DBC15" s="3"/>
      <c r="DBD15" s="3"/>
      <c r="DBE15" s="3"/>
      <c r="DBF15" s="3"/>
      <c r="DBG15" s="3"/>
      <c r="DBH15" s="3"/>
      <c r="DBI15" s="3"/>
      <c r="DBJ15" s="3"/>
      <c r="DBK15" s="3"/>
      <c r="DBL15" s="3"/>
      <c r="DBM15" s="3"/>
      <c r="DBN15" s="3"/>
      <c r="DBO15" s="3"/>
      <c r="DBP15" s="3"/>
      <c r="DBQ15" s="3"/>
      <c r="DBR15" s="3"/>
      <c r="DBS15" s="3"/>
      <c r="DBT15" s="3"/>
      <c r="DBU15" s="3"/>
      <c r="DBV15" s="3"/>
      <c r="DBW15" s="3"/>
      <c r="DBX15" s="3"/>
      <c r="DBY15" s="3"/>
      <c r="DBZ15" s="3"/>
      <c r="DCA15" s="3"/>
      <c r="DCB15" s="3"/>
      <c r="DCC15" s="3"/>
      <c r="DCD15" s="3"/>
      <c r="DCE15" s="3"/>
      <c r="DCF15" s="3"/>
      <c r="DCG15" s="3"/>
      <c r="DCH15" s="3"/>
      <c r="DCI15" s="3"/>
      <c r="DCJ15" s="3"/>
      <c r="DCK15" s="3"/>
      <c r="DCL15" s="3"/>
      <c r="DCM15" s="3"/>
      <c r="DCN15" s="3"/>
      <c r="DCO15" s="3"/>
      <c r="DCP15" s="3"/>
      <c r="DCQ15" s="3"/>
      <c r="DCR15" s="3"/>
      <c r="DCS15" s="3"/>
      <c r="DCT15" s="3"/>
      <c r="DCU15" s="3"/>
      <c r="DCV15" s="3"/>
      <c r="DCW15" s="3"/>
      <c r="DCX15" s="3"/>
      <c r="DCY15" s="3"/>
      <c r="DCZ15" s="3"/>
      <c r="DDA15" s="3"/>
      <c r="DDB15" s="3"/>
      <c r="DDC15" s="3"/>
      <c r="DDD15" s="3"/>
      <c r="DDE15" s="3"/>
      <c r="DDF15" s="3"/>
      <c r="DDG15" s="3"/>
      <c r="DDH15" s="3"/>
      <c r="DDI15" s="3"/>
      <c r="DDJ15" s="3"/>
      <c r="DDK15" s="3"/>
      <c r="DDL15" s="3"/>
      <c r="DDM15" s="3"/>
      <c r="DDN15" s="3"/>
      <c r="DDO15" s="3"/>
      <c r="DDP15" s="3"/>
      <c r="DDQ15" s="3"/>
      <c r="DDR15" s="3"/>
      <c r="DDS15" s="3"/>
      <c r="DDT15" s="3"/>
      <c r="DDU15" s="3"/>
      <c r="DDV15" s="3"/>
      <c r="DDW15" s="3"/>
      <c r="DDX15" s="3"/>
      <c r="DDY15" s="3"/>
      <c r="DDZ15" s="3"/>
      <c r="DEA15" s="3"/>
      <c r="DEB15" s="3"/>
      <c r="DEC15" s="3"/>
      <c r="DED15" s="3"/>
      <c r="DEE15" s="3"/>
      <c r="DEF15" s="3"/>
      <c r="DEG15" s="3"/>
      <c r="DEH15" s="3"/>
      <c r="DEI15" s="3"/>
      <c r="DEJ15" s="3"/>
      <c r="DEK15" s="3"/>
      <c r="DEL15" s="3"/>
      <c r="DEM15" s="3"/>
      <c r="DEN15" s="3"/>
      <c r="DEO15" s="3"/>
      <c r="DEP15" s="3"/>
      <c r="DEQ15" s="3"/>
      <c r="DER15" s="3"/>
      <c r="DES15" s="3"/>
      <c r="DET15" s="3"/>
      <c r="DEU15" s="3"/>
      <c r="DEV15" s="3"/>
      <c r="DEW15" s="3"/>
      <c r="DEX15" s="3"/>
      <c r="DEY15" s="3"/>
      <c r="DEZ15" s="3"/>
      <c r="DFA15" s="3"/>
      <c r="DFB15" s="3"/>
      <c r="DFC15" s="3"/>
      <c r="DFD15" s="3"/>
      <c r="DFE15" s="3"/>
      <c r="DFF15" s="3"/>
      <c r="DFG15" s="3"/>
      <c r="DFH15" s="3"/>
      <c r="DFI15" s="3"/>
      <c r="DFJ15" s="3"/>
      <c r="DFK15" s="3"/>
      <c r="DFL15" s="3"/>
      <c r="DFM15" s="3"/>
      <c r="DFN15" s="3"/>
      <c r="DFO15" s="3"/>
      <c r="DFP15" s="3"/>
      <c r="DFQ15" s="3"/>
      <c r="DFR15" s="3"/>
      <c r="DFS15" s="3"/>
      <c r="DFT15" s="3"/>
      <c r="DFU15" s="3"/>
      <c r="DFV15" s="3"/>
      <c r="DFW15" s="3"/>
      <c r="DFX15" s="3"/>
      <c r="DFY15" s="3"/>
      <c r="DFZ15" s="3"/>
      <c r="DGA15" s="3"/>
      <c r="DGB15" s="3"/>
      <c r="DGC15" s="3"/>
      <c r="DGD15" s="3"/>
      <c r="DGE15" s="3"/>
      <c r="DGF15" s="3"/>
      <c r="DGG15" s="3"/>
      <c r="DGH15" s="3"/>
      <c r="DGI15" s="3"/>
      <c r="DGJ15" s="3"/>
      <c r="DGK15" s="3"/>
      <c r="DGL15" s="3"/>
      <c r="DGM15" s="3"/>
      <c r="DGN15" s="3"/>
      <c r="DGO15" s="3"/>
      <c r="DGP15" s="3"/>
      <c r="DGQ15" s="3"/>
      <c r="DGR15" s="3"/>
      <c r="DGS15" s="3"/>
      <c r="DGT15" s="3"/>
      <c r="DGU15" s="3"/>
      <c r="DGV15" s="3"/>
      <c r="DGW15" s="3"/>
      <c r="DGX15" s="3"/>
      <c r="DGY15" s="3"/>
      <c r="DGZ15" s="3"/>
      <c r="DHA15" s="3"/>
      <c r="DHB15" s="3"/>
      <c r="DHC15" s="3"/>
      <c r="DHD15" s="3"/>
      <c r="DHE15" s="3"/>
      <c r="DHF15" s="3"/>
      <c r="DHG15" s="3"/>
      <c r="DHH15" s="3"/>
      <c r="DHI15" s="3"/>
      <c r="DHJ15" s="3"/>
      <c r="DHK15" s="3"/>
      <c r="DHL15" s="3"/>
      <c r="DHM15" s="3"/>
      <c r="DHN15" s="3"/>
      <c r="DHO15" s="3"/>
      <c r="DHP15" s="3"/>
      <c r="DHQ15" s="3"/>
      <c r="DHR15" s="3"/>
      <c r="DHS15" s="3"/>
      <c r="DHT15" s="3"/>
      <c r="DHU15" s="3"/>
      <c r="DHV15" s="3"/>
      <c r="DHW15" s="3"/>
      <c r="DHX15" s="3"/>
      <c r="DHY15" s="3"/>
      <c r="DHZ15" s="3"/>
      <c r="DIA15" s="3"/>
      <c r="DIB15" s="3"/>
      <c r="DIC15" s="3"/>
      <c r="DID15" s="3"/>
      <c r="DIE15" s="3"/>
      <c r="DIF15" s="3"/>
      <c r="DIG15" s="3"/>
      <c r="DIH15" s="3"/>
      <c r="DII15" s="3"/>
      <c r="DIJ15" s="3"/>
      <c r="DIK15" s="3"/>
      <c r="DIL15" s="3"/>
      <c r="DIM15" s="3"/>
      <c r="DIN15" s="3"/>
      <c r="DIO15" s="3"/>
      <c r="DIP15" s="3"/>
      <c r="DIQ15" s="3"/>
      <c r="DIR15" s="3"/>
      <c r="DIS15" s="3"/>
      <c r="DIT15" s="3"/>
      <c r="DIU15" s="3"/>
      <c r="DIV15" s="3"/>
      <c r="DIW15" s="3"/>
      <c r="DIX15" s="3"/>
      <c r="DIY15" s="3"/>
      <c r="DIZ15" s="3"/>
      <c r="DJA15" s="3"/>
      <c r="DJB15" s="3"/>
      <c r="DJC15" s="3"/>
      <c r="DJD15" s="3"/>
      <c r="DJE15" s="3"/>
      <c r="DJF15" s="3"/>
      <c r="DJG15" s="3"/>
      <c r="DJH15" s="3"/>
      <c r="DJI15" s="3"/>
      <c r="DJJ15" s="3"/>
      <c r="DJK15" s="3"/>
      <c r="DJL15" s="3"/>
      <c r="DJM15" s="3"/>
      <c r="DJN15" s="3"/>
      <c r="DJO15" s="3"/>
      <c r="DJP15" s="3"/>
      <c r="DJQ15" s="3"/>
      <c r="DJR15" s="3"/>
      <c r="DJS15" s="3"/>
      <c r="DJT15" s="3"/>
      <c r="DJU15" s="3"/>
      <c r="DJV15" s="3"/>
      <c r="DJW15" s="3"/>
      <c r="DJX15" s="3"/>
      <c r="DJY15" s="3"/>
      <c r="DJZ15" s="3"/>
      <c r="DKA15" s="3"/>
      <c r="DKB15" s="3"/>
      <c r="DKC15" s="3"/>
      <c r="DKD15" s="3"/>
      <c r="DKE15" s="3"/>
      <c r="DKF15" s="3"/>
      <c r="DKG15" s="3"/>
      <c r="DKH15" s="3"/>
      <c r="DKI15" s="3"/>
      <c r="DKJ15" s="3"/>
      <c r="DKK15" s="3"/>
      <c r="DKL15" s="3"/>
      <c r="DKM15" s="3"/>
      <c r="DKN15" s="3"/>
      <c r="DKO15" s="3"/>
      <c r="DKP15" s="3"/>
      <c r="DKQ15" s="3"/>
      <c r="DKR15" s="3"/>
      <c r="DKS15" s="3"/>
      <c r="DKT15" s="3"/>
      <c r="DKU15" s="3"/>
      <c r="DKV15" s="3"/>
      <c r="DKW15" s="3"/>
      <c r="DKX15" s="3"/>
      <c r="DKY15" s="3"/>
      <c r="DKZ15" s="3"/>
      <c r="DLA15" s="3"/>
      <c r="DLB15" s="3"/>
      <c r="DLC15" s="3"/>
      <c r="DLD15" s="3"/>
      <c r="DLE15" s="3"/>
      <c r="DLF15" s="3"/>
      <c r="DLG15" s="3"/>
      <c r="DLH15" s="3"/>
      <c r="DLI15" s="3"/>
      <c r="DLJ15" s="3"/>
      <c r="DLK15" s="3"/>
      <c r="DLL15" s="3"/>
      <c r="DLM15" s="3"/>
      <c r="DLN15" s="3"/>
      <c r="DLO15" s="3"/>
      <c r="DLP15" s="3"/>
      <c r="DLQ15" s="3"/>
      <c r="DLR15" s="3"/>
      <c r="DLS15" s="3"/>
      <c r="DLT15" s="3"/>
      <c r="DLU15" s="3"/>
      <c r="DLV15" s="3"/>
      <c r="DLW15" s="3"/>
      <c r="DLX15" s="3"/>
      <c r="DLY15" s="3"/>
      <c r="DLZ15" s="3"/>
      <c r="DMA15" s="3"/>
      <c r="DMB15" s="3"/>
      <c r="DMC15" s="3"/>
      <c r="DMD15" s="3"/>
      <c r="DME15" s="3"/>
      <c r="DMF15" s="3"/>
      <c r="DMG15" s="3"/>
      <c r="DMH15" s="3"/>
      <c r="DMI15" s="3"/>
      <c r="DMJ15" s="3"/>
      <c r="DMK15" s="3"/>
      <c r="DML15" s="3"/>
      <c r="DMM15" s="3"/>
      <c r="DMN15" s="3"/>
      <c r="DMO15" s="3"/>
      <c r="DMP15" s="3"/>
      <c r="DMQ15" s="3"/>
      <c r="DMR15" s="3"/>
      <c r="DMS15" s="3"/>
      <c r="DMT15" s="3"/>
      <c r="DMU15" s="3"/>
      <c r="DMV15" s="3"/>
      <c r="DMW15" s="3"/>
      <c r="DMX15" s="3"/>
      <c r="DMY15" s="3"/>
      <c r="DMZ15" s="3"/>
      <c r="DNA15" s="3"/>
      <c r="DNB15" s="3"/>
      <c r="DNC15" s="3"/>
      <c r="DND15" s="3"/>
      <c r="DNE15" s="3"/>
      <c r="DNF15" s="3"/>
      <c r="DNG15" s="3"/>
      <c r="DNH15" s="3"/>
      <c r="DNI15" s="3"/>
      <c r="DNJ15" s="3"/>
      <c r="DNK15" s="3"/>
      <c r="DNL15" s="3"/>
      <c r="DNM15" s="3"/>
      <c r="DNN15" s="3"/>
      <c r="DNO15" s="3"/>
      <c r="DNP15" s="3"/>
      <c r="DNQ15" s="3"/>
      <c r="DNR15" s="3"/>
      <c r="DNS15" s="3"/>
      <c r="DNT15" s="3"/>
      <c r="DNU15" s="3"/>
      <c r="DNV15" s="3"/>
      <c r="DNW15" s="3"/>
      <c r="DNX15" s="3"/>
      <c r="DNY15" s="3"/>
      <c r="DNZ15" s="3"/>
      <c r="DOA15" s="3"/>
      <c r="DOB15" s="3"/>
      <c r="DOC15" s="3"/>
      <c r="DOD15" s="3"/>
      <c r="DOE15" s="3"/>
      <c r="DOF15" s="3"/>
      <c r="DOG15" s="3"/>
      <c r="DOH15" s="3"/>
      <c r="DOI15" s="3"/>
      <c r="DOJ15" s="3"/>
      <c r="DOK15" s="3"/>
      <c r="DOL15" s="3"/>
      <c r="DOM15" s="3"/>
      <c r="DON15" s="3"/>
      <c r="DOO15" s="3"/>
      <c r="DOP15" s="3"/>
      <c r="DOQ15" s="3"/>
      <c r="DOR15" s="3"/>
      <c r="DOS15" s="3"/>
      <c r="DOT15" s="3"/>
      <c r="DOU15" s="3"/>
      <c r="DOV15" s="3"/>
      <c r="DOW15" s="3"/>
      <c r="DOX15" s="3"/>
      <c r="DOY15" s="3"/>
      <c r="DOZ15" s="3"/>
      <c r="DPA15" s="3"/>
      <c r="DPB15" s="3"/>
      <c r="DPC15" s="3"/>
      <c r="DPD15" s="3"/>
      <c r="DPE15" s="3"/>
      <c r="DPF15" s="3"/>
      <c r="DPG15" s="3"/>
      <c r="DPH15" s="3"/>
      <c r="DPI15" s="3"/>
      <c r="DPJ15" s="3"/>
      <c r="DPK15" s="3"/>
      <c r="DPL15" s="3"/>
      <c r="DPM15" s="3"/>
      <c r="DPN15" s="3"/>
      <c r="DPO15" s="3"/>
      <c r="DPP15" s="3"/>
      <c r="DPQ15" s="3"/>
      <c r="DPR15" s="3"/>
      <c r="DPS15" s="3"/>
      <c r="DPT15" s="3"/>
      <c r="DPU15" s="3"/>
      <c r="DPV15" s="3"/>
      <c r="DPW15" s="3"/>
      <c r="DPX15" s="3"/>
      <c r="DPY15" s="3"/>
      <c r="DPZ15" s="3"/>
      <c r="DQA15" s="3"/>
      <c r="DQB15" s="3"/>
      <c r="DQC15" s="3"/>
      <c r="DQD15" s="3"/>
      <c r="DQE15" s="3"/>
      <c r="DQF15" s="3"/>
      <c r="DQG15" s="3"/>
      <c r="DQH15" s="3"/>
      <c r="DQI15" s="3"/>
      <c r="DQJ15" s="3"/>
      <c r="DQK15" s="3"/>
      <c r="DQL15" s="3"/>
      <c r="DQM15" s="3"/>
      <c r="DQN15" s="3"/>
      <c r="DQO15" s="3"/>
      <c r="DQP15" s="3"/>
      <c r="DQQ15" s="3"/>
      <c r="DQR15" s="3"/>
      <c r="DQS15" s="3"/>
      <c r="DQT15" s="3"/>
      <c r="DQU15" s="3"/>
      <c r="DQV15" s="3"/>
      <c r="DQW15" s="3"/>
      <c r="DQX15" s="3"/>
      <c r="DQY15" s="3"/>
      <c r="DQZ15" s="3"/>
      <c r="DRA15" s="3"/>
      <c r="DRB15" s="3"/>
      <c r="DRC15" s="3"/>
      <c r="DRD15" s="3"/>
      <c r="DRE15" s="3"/>
      <c r="DRF15" s="3"/>
      <c r="DRG15" s="3"/>
      <c r="DRH15" s="3"/>
      <c r="DRI15" s="3"/>
      <c r="DRJ15" s="3"/>
      <c r="DRK15" s="3"/>
      <c r="DRL15" s="3"/>
      <c r="DRM15" s="3"/>
      <c r="DRN15" s="3"/>
      <c r="DRO15" s="3"/>
      <c r="DRP15" s="3"/>
      <c r="DRQ15" s="3"/>
      <c r="DRR15" s="3"/>
      <c r="DRS15" s="3"/>
      <c r="DRT15" s="3"/>
      <c r="DRU15" s="3"/>
      <c r="DRV15" s="3"/>
      <c r="DRW15" s="3"/>
      <c r="DRX15" s="3"/>
      <c r="DRY15" s="3"/>
      <c r="DRZ15" s="3"/>
      <c r="DSA15" s="3"/>
      <c r="DSB15" s="3"/>
      <c r="DSC15" s="3"/>
      <c r="DSD15" s="3"/>
      <c r="DSE15" s="3"/>
      <c r="DSF15" s="3"/>
      <c r="DSG15" s="3"/>
      <c r="DSH15" s="3"/>
      <c r="DSI15" s="3"/>
      <c r="DSJ15" s="3"/>
      <c r="DSK15" s="3"/>
      <c r="DSL15" s="3"/>
      <c r="DSM15" s="3"/>
      <c r="DSN15" s="3"/>
      <c r="DSO15" s="3"/>
      <c r="DSP15" s="3"/>
      <c r="DSQ15" s="3"/>
      <c r="DSR15" s="3"/>
      <c r="DSS15" s="3"/>
      <c r="DST15" s="3"/>
      <c r="DSU15" s="3"/>
      <c r="DSV15" s="3"/>
      <c r="DSW15" s="3"/>
      <c r="DSX15" s="3"/>
      <c r="DSY15" s="3"/>
      <c r="DSZ15" s="3"/>
      <c r="DTA15" s="3"/>
      <c r="DTB15" s="3"/>
      <c r="DTC15" s="3"/>
      <c r="DTD15" s="3"/>
      <c r="DTE15" s="3"/>
      <c r="DTF15" s="3"/>
      <c r="DTG15" s="3"/>
      <c r="DTH15" s="3"/>
      <c r="DTI15" s="3"/>
      <c r="DTJ15" s="3"/>
      <c r="DTK15" s="3"/>
      <c r="DTL15" s="3"/>
      <c r="DTM15" s="3"/>
      <c r="DTN15" s="3"/>
      <c r="DTO15" s="3"/>
      <c r="DTP15" s="3"/>
      <c r="DTQ15" s="3"/>
      <c r="DTR15" s="3"/>
      <c r="DTS15" s="3"/>
      <c r="DTT15" s="3"/>
      <c r="DTU15" s="3"/>
      <c r="DTV15" s="3"/>
      <c r="DTW15" s="3"/>
      <c r="DTX15" s="3"/>
      <c r="DTY15" s="3"/>
      <c r="DTZ15" s="3"/>
      <c r="DUA15" s="3"/>
      <c r="DUB15" s="3"/>
      <c r="DUC15" s="3"/>
      <c r="DUD15" s="3"/>
      <c r="DUE15" s="3"/>
      <c r="DUF15" s="3"/>
      <c r="DUG15" s="3"/>
      <c r="DUH15" s="3"/>
      <c r="DUI15" s="3"/>
      <c r="DUJ15" s="3"/>
      <c r="DUK15" s="3"/>
      <c r="DUL15" s="3"/>
      <c r="DUM15" s="3"/>
      <c r="DUN15" s="3"/>
      <c r="DUO15" s="3"/>
      <c r="DUP15" s="3"/>
      <c r="DUQ15" s="3"/>
      <c r="DUR15" s="3"/>
      <c r="DUS15" s="3"/>
      <c r="DUT15" s="3"/>
      <c r="DUU15" s="3"/>
      <c r="DUV15" s="3"/>
      <c r="DUW15" s="3"/>
      <c r="DUX15" s="3"/>
      <c r="DUY15" s="3"/>
      <c r="DUZ15" s="3"/>
      <c r="DVA15" s="3"/>
      <c r="DVB15" s="3"/>
      <c r="DVC15" s="3"/>
      <c r="DVD15" s="3"/>
      <c r="DVE15" s="3"/>
      <c r="DVF15" s="3"/>
      <c r="DVG15" s="3"/>
      <c r="DVH15" s="3"/>
      <c r="DVI15" s="3"/>
      <c r="DVJ15" s="3"/>
      <c r="DVK15" s="3"/>
      <c r="DVL15" s="3"/>
      <c r="DVM15" s="3"/>
      <c r="DVN15" s="3"/>
      <c r="DVO15" s="3"/>
      <c r="DVP15" s="3"/>
      <c r="DVQ15" s="3"/>
      <c r="DVR15" s="3"/>
      <c r="DVS15" s="3"/>
      <c r="DVT15" s="3"/>
      <c r="DVU15" s="3"/>
      <c r="DVV15" s="3"/>
      <c r="DVW15" s="3"/>
      <c r="DVX15" s="3"/>
      <c r="DVY15" s="3"/>
      <c r="DVZ15" s="3"/>
      <c r="DWA15" s="3"/>
      <c r="DWB15" s="3"/>
      <c r="DWC15" s="3"/>
      <c r="DWD15" s="3"/>
      <c r="DWE15" s="3"/>
      <c r="DWF15" s="3"/>
      <c r="DWG15" s="3"/>
      <c r="DWH15" s="3"/>
      <c r="DWI15" s="3"/>
      <c r="DWJ15" s="3"/>
      <c r="DWK15" s="3"/>
      <c r="DWL15" s="3"/>
      <c r="DWM15" s="3"/>
      <c r="DWN15" s="3"/>
      <c r="DWO15" s="3"/>
      <c r="DWP15" s="3"/>
      <c r="DWQ15" s="3"/>
      <c r="DWR15" s="3"/>
      <c r="DWS15" s="3"/>
      <c r="DWT15" s="3"/>
      <c r="DWU15" s="3"/>
      <c r="DWV15" s="3"/>
      <c r="DWW15" s="3"/>
      <c r="DWX15" s="3"/>
      <c r="DWY15" s="3"/>
      <c r="DWZ15" s="3"/>
      <c r="DXA15" s="3"/>
      <c r="DXB15" s="3"/>
      <c r="DXC15" s="3"/>
      <c r="DXD15" s="3"/>
      <c r="DXE15" s="3"/>
      <c r="DXF15" s="3"/>
      <c r="DXG15" s="3"/>
      <c r="DXH15" s="3"/>
      <c r="DXI15" s="3"/>
      <c r="DXJ15" s="3"/>
      <c r="DXK15" s="3"/>
      <c r="DXL15" s="3"/>
      <c r="DXM15" s="3"/>
      <c r="DXN15" s="3"/>
      <c r="DXO15" s="3"/>
      <c r="DXP15" s="3"/>
      <c r="DXQ15" s="3"/>
      <c r="DXR15" s="3"/>
      <c r="DXS15" s="3"/>
      <c r="DXT15" s="3"/>
      <c r="DXU15" s="3"/>
      <c r="DXV15" s="3"/>
      <c r="DXW15" s="3"/>
      <c r="DXX15" s="3"/>
      <c r="DXY15" s="3"/>
      <c r="DXZ15" s="3"/>
      <c r="DYA15" s="3"/>
      <c r="DYB15" s="3"/>
      <c r="DYC15" s="3"/>
      <c r="DYD15" s="3"/>
      <c r="DYE15" s="3"/>
      <c r="DYF15" s="3"/>
      <c r="DYG15" s="3"/>
      <c r="DYH15" s="3"/>
      <c r="DYI15" s="3"/>
      <c r="DYJ15" s="3"/>
      <c r="DYK15" s="3"/>
      <c r="DYL15" s="3"/>
      <c r="DYM15" s="3"/>
      <c r="DYN15" s="3"/>
      <c r="DYO15" s="3"/>
      <c r="DYP15" s="3"/>
      <c r="DYQ15" s="3"/>
      <c r="DYR15" s="3"/>
      <c r="DYS15" s="3"/>
      <c r="DYT15" s="3"/>
      <c r="DYU15" s="3"/>
      <c r="DYV15" s="3"/>
      <c r="DYW15" s="3"/>
      <c r="DYX15" s="3"/>
      <c r="DYY15" s="3"/>
      <c r="DYZ15" s="3"/>
      <c r="DZA15" s="3"/>
      <c r="DZB15" s="3"/>
      <c r="DZC15" s="3"/>
      <c r="DZD15" s="3"/>
      <c r="DZE15" s="3"/>
      <c r="DZF15" s="3"/>
      <c r="DZG15" s="3"/>
      <c r="DZH15" s="3"/>
      <c r="DZI15" s="3"/>
      <c r="DZJ15" s="3"/>
      <c r="DZK15" s="3"/>
      <c r="DZL15" s="3"/>
      <c r="DZM15" s="3"/>
      <c r="DZN15" s="3"/>
      <c r="DZO15" s="3"/>
      <c r="DZP15" s="3"/>
      <c r="DZQ15" s="3"/>
      <c r="DZR15" s="3"/>
      <c r="DZS15" s="3"/>
      <c r="DZT15" s="3"/>
      <c r="DZU15" s="3"/>
      <c r="DZV15" s="3"/>
      <c r="DZW15" s="3"/>
      <c r="DZX15" s="3"/>
      <c r="DZY15" s="3"/>
      <c r="DZZ15" s="3"/>
      <c r="EAA15" s="3"/>
      <c r="EAB15" s="3"/>
      <c r="EAC15" s="3"/>
      <c r="EAD15" s="3"/>
      <c r="EAE15" s="3"/>
      <c r="EAF15" s="3"/>
      <c r="EAG15" s="3"/>
      <c r="EAH15" s="3"/>
      <c r="EAI15" s="3"/>
      <c r="EAJ15" s="3"/>
      <c r="EAK15" s="3"/>
      <c r="EAL15" s="3"/>
      <c r="EAM15" s="3"/>
      <c r="EAN15" s="3"/>
      <c r="EAO15" s="3"/>
      <c r="EAP15" s="3"/>
      <c r="EAQ15" s="3"/>
      <c r="EAR15" s="3"/>
      <c r="EAS15" s="3"/>
      <c r="EAT15" s="3"/>
      <c r="EAU15" s="3"/>
      <c r="EAV15" s="3"/>
      <c r="EAW15" s="3"/>
      <c r="EAX15" s="3"/>
      <c r="EAY15" s="3"/>
      <c r="EAZ15" s="3"/>
      <c r="EBA15" s="3"/>
      <c r="EBB15" s="3"/>
      <c r="EBC15" s="3"/>
      <c r="EBD15" s="3"/>
      <c r="EBE15" s="3"/>
      <c r="EBF15" s="3"/>
      <c r="EBG15" s="3"/>
      <c r="EBH15" s="3"/>
      <c r="EBI15" s="3"/>
      <c r="EBJ15" s="3"/>
      <c r="EBK15" s="3"/>
      <c r="EBL15" s="3"/>
      <c r="EBM15" s="3"/>
      <c r="EBN15" s="3"/>
      <c r="EBO15" s="3"/>
      <c r="EBP15" s="3"/>
      <c r="EBQ15" s="3"/>
      <c r="EBR15" s="3"/>
      <c r="EBS15" s="3"/>
      <c r="EBT15" s="3"/>
      <c r="EBU15" s="3"/>
      <c r="EBV15" s="3"/>
      <c r="EBW15" s="3"/>
      <c r="EBX15" s="3"/>
      <c r="EBY15" s="3"/>
      <c r="EBZ15" s="3"/>
      <c r="ECA15" s="3"/>
      <c r="ECB15" s="3"/>
      <c r="ECC15" s="3"/>
      <c r="ECD15" s="3"/>
      <c r="ECE15" s="3"/>
      <c r="ECF15" s="3"/>
      <c r="ECG15" s="3"/>
      <c r="ECH15" s="3"/>
      <c r="ECI15" s="3"/>
      <c r="ECJ15" s="3"/>
      <c r="ECK15" s="3"/>
      <c r="ECL15" s="3"/>
      <c r="ECM15" s="3"/>
      <c r="ECN15" s="3"/>
      <c r="ECO15" s="3"/>
      <c r="ECP15" s="3"/>
      <c r="ECQ15" s="3"/>
      <c r="ECR15" s="3"/>
      <c r="ECS15" s="3"/>
      <c r="ECT15" s="3"/>
      <c r="ECU15" s="3"/>
      <c r="ECV15" s="3"/>
      <c r="ECW15" s="3"/>
      <c r="ECX15" s="3"/>
      <c r="ECY15" s="3"/>
      <c r="ECZ15" s="3"/>
      <c r="EDA15" s="3"/>
      <c r="EDB15" s="3"/>
      <c r="EDC15" s="3"/>
      <c r="EDD15" s="3"/>
      <c r="EDE15" s="3"/>
      <c r="EDF15" s="3"/>
      <c r="EDG15" s="3"/>
      <c r="EDH15" s="3"/>
      <c r="EDI15" s="3"/>
      <c r="EDJ15" s="3"/>
      <c r="EDK15" s="3"/>
      <c r="EDL15" s="3"/>
      <c r="EDM15" s="3"/>
      <c r="EDN15" s="3"/>
      <c r="EDO15" s="3"/>
      <c r="EDP15" s="3"/>
      <c r="EDQ15" s="3"/>
      <c r="EDR15" s="3"/>
      <c r="EDS15" s="3"/>
      <c r="EDT15" s="3"/>
      <c r="EDU15" s="3"/>
      <c r="EDV15" s="3"/>
      <c r="EDW15" s="3"/>
      <c r="EDX15" s="3"/>
      <c r="EDY15" s="3"/>
      <c r="EDZ15" s="3"/>
      <c r="EEA15" s="3"/>
      <c r="EEB15" s="3"/>
      <c r="EEC15" s="3"/>
      <c r="EED15" s="3"/>
      <c r="EEE15" s="3"/>
      <c r="EEF15" s="3"/>
      <c r="EEG15" s="3"/>
      <c r="EEH15" s="3"/>
      <c r="EEI15" s="3"/>
      <c r="EEJ15" s="3"/>
      <c r="EEK15" s="3"/>
      <c r="EEL15" s="3"/>
      <c r="EEM15" s="3"/>
      <c r="EEN15" s="3"/>
      <c r="EEO15" s="3"/>
      <c r="EEP15" s="3"/>
      <c r="EEQ15" s="3"/>
      <c r="EER15" s="3"/>
      <c r="EES15" s="3"/>
      <c r="EET15" s="3"/>
      <c r="EEU15" s="3"/>
      <c r="EEV15" s="3"/>
      <c r="EEW15" s="3"/>
      <c r="EEX15" s="3"/>
      <c r="EEY15" s="3"/>
      <c r="EEZ15" s="3"/>
      <c r="EFA15" s="3"/>
      <c r="EFB15" s="3"/>
      <c r="EFC15" s="3"/>
      <c r="EFD15" s="3"/>
      <c r="EFE15" s="3"/>
      <c r="EFF15" s="3"/>
      <c r="EFG15" s="3"/>
      <c r="EFH15" s="3"/>
      <c r="EFI15" s="3"/>
      <c r="EFJ15" s="3"/>
      <c r="EFK15" s="3"/>
      <c r="EFL15" s="3"/>
      <c r="EFM15" s="3"/>
      <c r="EFN15" s="3"/>
      <c r="EFO15" s="3"/>
      <c r="EFP15" s="3"/>
      <c r="EFQ15" s="3"/>
      <c r="EFR15" s="3"/>
      <c r="EFS15" s="3"/>
      <c r="EFT15" s="3"/>
      <c r="EFU15" s="3"/>
      <c r="EFV15" s="3"/>
      <c r="EFW15" s="3"/>
      <c r="EFX15" s="3"/>
      <c r="EFY15" s="3"/>
      <c r="EFZ15" s="3"/>
      <c r="EGA15" s="3"/>
      <c r="EGB15" s="3"/>
      <c r="EGC15" s="3"/>
      <c r="EGD15" s="3"/>
      <c r="EGE15" s="3"/>
      <c r="EGF15" s="3"/>
      <c r="EGG15" s="3"/>
      <c r="EGH15" s="3"/>
      <c r="EGI15" s="3"/>
      <c r="EGJ15" s="3"/>
      <c r="EGK15" s="3"/>
      <c r="EGL15" s="3"/>
      <c r="EGM15" s="3"/>
      <c r="EGN15" s="3"/>
      <c r="EGO15" s="3"/>
      <c r="EGP15" s="3"/>
      <c r="EGQ15" s="3"/>
      <c r="EGR15" s="3"/>
      <c r="EGS15" s="3"/>
      <c r="EGT15" s="3"/>
      <c r="EGU15" s="3"/>
      <c r="EGV15" s="3"/>
      <c r="EGW15" s="3"/>
      <c r="EGX15" s="3"/>
      <c r="EGY15" s="3"/>
      <c r="EGZ15" s="3"/>
      <c r="EHA15" s="3"/>
      <c r="EHB15" s="3"/>
      <c r="EHC15" s="3"/>
      <c r="EHD15" s="3"/>
      <c r="EHE15" s="3"/>
      <c r="EHF15" s="3"/>
      <c r="EHG15" s="3"/>
      <c r="EHH15" s="3"/>
      <c r="EHI15" s="3"/>
      <c r="EHJ15" s="3"/>
      <c r="EHK15" s="3"/>
      <c r="EHL15" s="3"/>
      <c r="EHM15" s="3"/>
      <c r="EHN15" s="3"/>
      <c r="EHO15" s="3"/>
      <c r="EHP15" s="3"/>
      <c r="EHQ15" s="3"/>
      <c r="EHR15" s="3"/>
      <c r="EHS15" s="3"/>
      <c r="EHT15" s="3"/>
      <c r="EHU15" s="3"/>
      <c r="EHV15" s="3"/>
      <c r="EHW15" s="3"/>
      <c r="EHX15" s="3"/>
      <c r="EHY15" s="3"/>
      <c r="EHZ15" s="3"/>
      <c r="EIA15" s="3"/>
      <c r="EIB15" s="3"/>
      <c r="EIC15" s="3"/>
      <c r="EID15" s="3"/>
      <c r="EIE15" s="3"/>
      <c r="EIF15" s="3"/>
      <c r="EIG15" s="3"/>
      <c r="EIH15" s="3"/>
      <c r="EII15" s="3"/>
      <c r="EIJ15" s="3"/>
      <c r="EIK15" s="3"/>
      <c r="EIL15" s="3"/>
      <c r="EIM15" s="3"/>
      <c r="EIN15" s="3"/>
      <c r="EIO15" s="3"/>
      <c r="EIP15" s="3"/>
      <c r="EIQ15" s="3"/>
      <c r="EIR15" s="3"/>
      <c r="EIS15" s="3"/>
      <c r="EIT15" s="3"/>
      <c r="EIU15" s="3"/>
      <c r="EIV15" s="3"/>
      <c r="EIW15" s="3"/>
      <c r="EIX15" s="3"/>
      <c r="EIY15" s="3"/>
      <c r="EIZ15" s="3"/>
      <c r="EJA15" s="3"/>
      <c r="EJB15" s="3"/>
      <c r="EJC15" s="3"/>
      <c r="EJD15" s="3"/>
      <c r="EJE15" s="3"/>
      <c r="EJF15" s="3"/>
      <c r="EJG15" s="3"/>
      <c r="EJH15" s="3"/>
      <c r="EJI15" s="3"/>
      <c r="EJJ15" s="3"/>
      <c r="EJK15" s="3"/>
      <c r="EJL15" s="3"/>
      <c r="EJM15" s="3"/>
      <c r="EJN15" s="3"/>
      <c r="EJO15" s="3"/>
      <c r="EJP15" s="3"/>
      <c r="EJQ15" s="3"/>
      <c r="EJR15" s="3"/>
      <c r="EJS15" s="3"/>
      <c r="EJT15" s="3"/>
      <c r="EJU15" s="3"/>
      <c r="EJV15" s="3"/>
      <c r="EJW15" s="3"/>
      <c r="EJX15" s="3"/>
      <c r="EJY15" s="3"/>
      <c r="EJZ15" s="3"/>
      <c r="EKA15" s="3"/>
      <c r="EKB15" s="3"/>
      <c r="EKC15" s="3"/>
      <c r="EKD15" s="3"/>
      <c r="EKE15" s="3"/>
      <c r="EKF15" s="3"/>
      <c r="EKG15" s="3"/>
      <c r="EKH15" s="3"/>
      <c r="EKI15" s="3"/>
      <c r="EKJ15" s="3"/>
      <c r="EKK15" s="3"/>
      <c r="EKL15" s="3"/>
      <c r="EKM15" s="3"/>
      <c r="EKN15" s="3"/>
      <c r="EKO15" s="3"/>
      <c r="EKP15" s="3"/>
      <c r="EKQ15" s="3"/>
      <c r="EKR15" s="3"/>
      <c r="EKS15" s="3"/>
      <c r="EKT15" s="3"/>
      <c r="EKU15" s="3"/>
      <c r="EKV15" s="3"/>
      <c r="EKW15" s="3"/>
      <c r="EKX15" s="3"/>
      <c r="EKY15" s="3"/>
      <c r="EKZ15" s="3"/>
      <c r="ELA15" s="3"/>
      <c r="ELB15" s="3"/>
      <c r="ELC15" s="3"/>
      <c r="ELD15" s="3"/>
      <c r="ELE15" s="3"/>
      <c r="ELF15" s="3"/>
      <c r="ELG15" s="3"/>
      <c r="ELH15" s="3"/>
      <c r="ELI15" s="3"/>
      <c r="ELJ15" s="3"/>
      <c r="ELK15" s="3"/>
      <c r="ELL15" s="3"/>
      <c r="ELM15" s="3"/>
      <c r="ELN15" s="3"/>
      <c r="ELO15" s="3"/>
      <c r="ELP15" s="3"/>
      <c r="ELQ15" s="3"/>
      <c r="ELR15" s="3"/>
      <c r="ELS15" s="3"/>
      <c r="ELT15" s="3"/>
      <c r="ELU15" s="3"/>
      <c r="ELV15" s="3"/>
      <c r="ELW15" s="3"/>
      <c r="ELX15" s="3"/>
      <c r="ELY15" s="3"/>
      <c r="ELZ15" s="3"/>
      <c r="EMA15" s="3"/>
      <c r="EMB15" s="3"/>
      <c r="EMC15" s="3"/>
      <c r="EMD15" s="3"/>
      <c r="EME15" s="3"/>
      <c r="EMF15" s="3"/>
      <c r="EMG15" s="3"/>
      <c r="EMH15" s="3"/>
      <c r="EMI15" s="3"/>
      <c r="EMJ15" s="3"/>
      <c r="EMK15" s="3"/>
      <c r="EML15" s="3"/>
      <c r="EMM15" s="3"/>
      <c r="EMN15" s="3"/>
      <c r="EMO15" s="3"/>
      <c r="EMP15" s="3"/>
      <c r="EMQ15" s="3"/>
      <c r="EMR15" s="3"/>
      <c r="EMS15" s="3"/>
      <c r="EMT15" s="3"/>
      <c r="EMU15" s="3"/>
      <c r="EMV15" s="3"/>
      <c r="EMW15" s="3"/>
      <c r="EMX15" s="3"/>
      <c r="EMY15" s="3"/>
      <c r="EMZ15" s="3"/>
      <c r="ENA15" s="3"/>
      <c r="ENB15" s="3"/>
      <c r="ENC15" s="3"/>
      <c r="END15" s="3"/>
      <c r="ENE15" s="3"/>
      <c r="ENF15" s="3"/>
      <c r="ENG15" s="3"/>
      <c r="ENH15" s="3"/>
      <c r="ENI15" s="3"/>
      <c r="ENJ15" s="3"/>
      <c r="ENK15" s="3"/>
      <c r="ENL15" s="3"/>
      <c r="ENM15" s="3"/>
      <c r="ENN15" s="3"/>
      <c r="ENO15" s="3"/>
      <c r="ENP15" s="3"/>
      <c r="ENQ15" s="3"/>
      <c r="ENR15" s="3"/>
      <c r="ENS15" s="3"/>
      <c r="ENT15" s="3"/>
      <c r="ENU15" s="3"/>
      <c r="ENV15" s="3"/>
      <c r="ENW15" s="3"/>
      <c r="ENX15" s="3"/>
      <c r="ENY15" s="3"/>
      <c r="ENZ15" s="3"/>
      <c r="EOA15" s="3"/>
      <c r="EOB15" s="3"/>
      <c r="EOC15" s="3"/>
      <c r="EOD15" s="3"/>
      <c r="EOE15" s="3"/>
      <c r="EOF15" s="3"/>
      <c r="EOG15" s="3"/>
      <c r="EOH15" s="3"/>
      <c r="EOI15" s="3"/>
      <c r="EOJ15" s="3"/>
      <c r="EOK15" s="3"/>
      <c r="EOL15" s="3"/>
      <c r="EOM15" s="3"/>
      <c r="EON15" s="3"/>
      <c r="EOO15" s="3"/>
      <c r="EOP15" s="3"/>
      <c r="EOQ15" s="3"/>
      <c r="EOR15" s="3"/>
      <c r="EOS15" s="3"/>
      <c r="EOT15" s="3"/>
      <c r="EOU15" s="3"/>
      <c r="EOV15" s="3"/>
      <c r="EOW15" s="3"/>
      <c r="EOX15" s="3"/>
      <c r="EOY15" s="3"/>
      <c r="EOZ15" s="3"/>
      <c r="EPA15" s="3"/>
      <c r="EPB15" s="3"/>
      <c r="EPC15" s="3"/>
      <c r="EPD15" s="3"/>
      <c r="EPE15" s="3"/>
      <c r="EPF15" s="3"/>
      <c r="EPG15" s="3"/>
      <c r="EPH15" s="3"/>
      <c r="EPI15" s="3"/>
      <c r="EPJ15" s="3"/>
      <c r="EPK15" s="3"/>
      <c r="EPL15" s="3"/>
      <c r="EPM15" s="3"/>
      <c r="EPN15" s="3"/>
      <c r="EPO15" s="3"/>
      <c r="EPP15" s="3"/>
      <c r="EPQ15" s="3"/>
      <c r="EPR15" s="3"/>
      <c r="EPS15" s="3"/>
      <c r="EPT15" s="3"/>
      <c r="EPU15" s="3"/>
      <c r="EPV15" s="3"/>
      <c r="EPW15" s="3"/>
      <c r="EPX15" s="3"/>
      <c r="EPY15" s="3"/>
      <c r="EPZ15" s="3"/>
      <c r="EQA15" s="3"/>
      <c r="EQB15" s="3"/>
      <c r="EQC15" s="3"/>
      <c r="EQD15" s="3"/>
      <c r="EQE15" s="3"/>
      <c r="EQF15" s="3"/>
      <c r="EQG15" s="3"/>
      <c r="EQH15" s="3"/>
      <c r="EQI15" s="3"/>
      <c r="EQJ15" s="3"/>
      <c r="EQK15" s="3"/>
      <c r="EQL15" s="3"/>
      <c r="EQM15" s="3"/>
      <c r="EQN15" s="3"/>
      <c r="EQO15" s="3"/>
      <c r="EQP15" s="3"/>
      <c r="EQQ15" s="3"/>
      <c r="EQR15" s="3"/>
      <c r="EQS15" s="3"/>
      <c r="EQT15" s="3"/>
      <c r="EQU15" s="3"/>
      <c r="EQV15" s="3"/>
      <c r="EQW15" s="3"/>
      <c r="EQX15" s="3"/>
      <c r="EQY15" s="3"/>
      <c r="EQZ15" s="3"/>
      <c r="ERA15" s="3"/>
      <c r="ERB15" s="3"/>
      <c r="ERC15" s="3"/>
      <c r="ERD15" s="3"/>
      <c r="ERE15" s="3"/>
      <c r="ERF15" s="3"/>
      <c r="ERG15" s="3"/>
      <c r="ERH15" s="3"/>
      <c r="ERI15" s="3"/>
      <c r="ERJ15" s="3"/>
      <c r="ERK15" s="3"/>
      <c r="ERL15" s="3"/>
      <c r="ERM15" s="3"/>
      <c r="ERN15" s="3"/>
      <c r="ERO15" s="3"/>
      <c r="ERP15" s="3"/>
      <c r="ERQ15" s="3"/>
      <c r="ERR15" s="3"/>
      <c r="ERS15" s="3"/>
      <c r="ERT15" s="3"/>
      <c r="ERU15" s="3"/>
      <c r="ERV15" s="3"/>
      <c r="ERW15" s="3"/>
      <c r="ERX15" s="3"/>
      <c r="ERY15" s="3"/>
      <c r="ERZ15" s="3"/>
      <c r="ESA15" s="3"/>
      <c r="ESB15" s="3"/>
      <c r="ESC15" s="3"/>
      <c r="ESD15" s="3"/>
      <c r="ESE15" s="3"/>
      <c r="ESF15" s="3"/>
      <c r="ESG15" s="3"/>
      <c r="ESH15" s="3"/>
      <c r="ESI15" s="3"/>
      <c r="ESJ15" s="3"/>
      <c r="ESK15" s="3"/>
      <c r="ESL15" s="3"/>
      <c r="ESM15" s="3"/>
      <c r="ESN15" s="3"/>
      <c r="ESO15" s="3"/>
      <c r="ESP15" s="3"/>
      <c r="ESQ15" s="3"/>
      <c r="ESR15" s="3"/>
      <c r="ESS15" s="3"/>
      <c r="EST15" s="3"/>
      <c r="ESU15" s="3"/>
      <c r="ESV15" s="3"/>
      <c r="ESW15" s="3"/>
      <c r="ESX15" s="3"/>
      <c r="ESY15" s="3"/>
      <c r="ESZ15" s="3"/>
      <c r="ETA15" s="3"/>
      <c r="ETB15" s="3"/>
      <c r="ETC15" s="3"/>
      <c r="ETD15" s="3"/>
      <c r="ETE15" s="3"/>
      <c r="ETF15" s="3"/>
      <c r="ETG15" s="3"/>
      <c r="ETH15" s="3"/>
      <c r="ETI15" s="3"/>
      <c r="ETJ15" s="3"/>
      <c r="ETK15" s="3"/>
      <c r="ETL15" s="3"/>
      <c r="ETM15" s="3"/>
      <c r="ETN15" s="3"/>
      <c r="ETO15" s="3"/>
      <c r="ETP15" s="3"/>
      <c r="ETQ15" s="3"/>
      <c r="ETR15" s="3"/>
      <c r="ETS15" s="3"/>
      <c r="ETT15" s="3"/>
      <c r="ETU15" s="3"/>
      <c r="ETV15" s="3"/>
      <c r="ETW15" s="3"/>
      <c r="ETX15" s="3"/>
      <c r="ETY15" s="3"/>
      <c r="ETZ15" s="3"/>
      <c r="EUA15" s="3"/>
      <c r="EUB15" s="3"/>
      <c r="EUC15" s="3"/>
      <c r="EUD15" s="3"/>
      <c r="EUE15" s="3"/>
      <c r="EUF15" s="3"/>
      <c r="EUG15" s="3"/>
      <c r="EUH15" s="3"/>
      <c r="EUI15" s="3"/>
      <c r="EUJ15" s="3"/>
      <c r="EUK15" s="3"/>
      <c r="EUL15" s="3"/>
      <c r="EUM15" s="3"/>
      <c r="EUN15" s="3"/>
      <c r="EUO15" s="3"/>
      <c r="EUP15" s="3"/>
      <c r="EUQ15" s="3"/>
      <c r="EUR15" s="3"/>
      <c r="EUS15" s="3"/>
      <c r="EUT15" s="3"/>
      <c r="EUU15" s="3"/>
      <c r="EUV15" s="3"/>
      <c r="EUW15" s="3"/>
      <c r="EUX15" s="3"/>
      <c r="EUY15" s="3"/>
      <c r="EUZ15" s="3"/>
      <c r="EVA15" s="3"/>
      <c r="EVB15" s="3"/>
      <c r="EVC15" s="3"/>
      <c r="EVD15" s="3"/>
      <c r="EVE15" s="3"/>
      <c r="EVF15" s="3"/>
      <c r="EVG15" s="3"/>
      <c r="EVH15" s="3"/>
      <c r="EVI15" s="3"/>
      <c r="EVJ15" s="3"/>
      <c r="EVK15" s="3"/>
      <c r="EVL15" s="3"/>
      <c r="EVM15" s="3"/>
      <c r="EVN15" s="3"/>
      <c r="EVO15" s="3"/>
      <c r="EVP15" s="3"/>
      <c r="EVQ15" s="3"/>
      <c r="EVR15" s="3"/>
      <c r="EVS15" s="3"/>
      <c r="EVT15" s="3"/>
      <c r="EVU15" s="3"/>
      <c r="EVV15" s="3"/>
      <c r="EVW15" s="3"/>
      <c r="EVX15" s="3"/>
      <c r="EVY15" s="3"/>
      <c r="EVZ15" s="3"/>
      <c r="EWA15" s="3"/>
      <c r="EWB15" s="3"/>
      <c r="EWC15" s="3"/>
      <c r="EWD15" s="3"/>
      <c r="EWE15" s="3"/>
      <c r="EWF15" s="3"/>
      <c r="EWG15" s="3"/>
      <c r="EWH15" s="3"/>
      <c r="EWI15" s="3"/>
      <c r="EWJ15" s="3"/>
      <c r="EWK15" s="3"/>
      <c r="EWL15" s="3"/>
      <c r="EWM15" s="3"/>
      <c r="EWN15" s="3"/>
      <c r="EWO15" s="3"/>
      <c r="EWP15" s="3"/>
      <c r="EWQ15" s="3"/>
      <c r="EWR15" s="3"/>
      <c r="EWS15" s="3"/>
      <c r="EWT15" s="3"/>
      <c r="EWU15" s="3"/>
      <c r="EWV15" s="3"/>
      <c r="EWW15" s="3"/>
      <c r="EWX15" s="3"/>
      <c r="EWY15" s="3"/>
      <c r="EWZ15" s="3"/>
      <c r="EXA15" s="3"/>
      <c r="EXB15" s="3"/>
      <c r="EXC15" s="3"/>
      <c r="EXD15" s="3"/>
      <c r="EXE15" s="3"/>
      <c r="EXF15" s="3"/>
      <c r="EXG15" s="3"/>
      <c r="EXH15" s="3"/>
      <c r="EXI15" s="3"/>
      <c r="EXJ15" s="3"/>
      <c r="EXK15" s="3"/>
      <c r="EXL15" s="3"/>
      <c r="EXM15" s="3"/>
      <c r="EXN15" s="3"/>
      <c r="EXO15" s="3"/>
      <c r="EXP15" s="3"/>
      <c r="EXQ15" s="3"/>
      <c r="EXR15" s="3"/>
      <c r="EXS15" s="3"/>
      <c r="EXT15" s="3"/>
      <c r="EXU15" s="3"/>
      <c r="EXV15" s="3"/>
      <c r="EXW15" s="3"/>
      <c r="EXX15" s="3"/>
      <c r="EXY15" s="3"/>
      <c r="EXZ15" s="3"/>
      <c r="EYA15" s="3"/>
      <c r="EYB15" s="3"/>
      <c r="EYC15" s="3"/>
      <c r="EYD15" s="3"/>
      <c r="EYE15" s="3"/>
      <c r="EYF15" s="3"/>
      <c r="EYG15" s="3"/>
      <c r="EYH15" s="3"/>
      <c r="EYI15" s="3"/>
      <c r="EYJ15" s="3"/>
      <c r="EYK15" s="3"/>
      <c r="EYL15" s="3"/>
      <c r="EYM15" s="3"/>
      <c r="EYN15" s="3"/>
      <c r="EYO15" s="3"/>
      <c r="EYP15" s="3"/>
      <c r="EYQ15" s="3"/>
      <c r="EYR15" s="3"/>
      <c r="EYS15" s="3"/>
      <c r="EYT15" s="3"/>
      <c r="EYU15" s="3"/>
      <c r="EYV15" s="3"/>
      <c r="EYW15" s="3"/>
      <c r="EYX15" s="3"/>
      <c r="EYY15" s="3"/>
      <c r="EYZ15" s="3"/>
      <c r="EZA15" s="3"/>
      <c r="EZB15" s="3"/>
      <c r="EZC15" s="3"/>
      <c r="EZD15" s="3"/>
      <c r="EZE15" s="3"/>
      <c r="EZF15" s="3"/>
      <c r="EZG15" s="3"/>
      <c r="EZH15" s="3"/>
      <c r="EZI15" s="3"/>
      <c r="EZJ15" s="3"/>
      <c r="EZK15" s="3"/>
      <c r="EZL15" s="3"/>
      <c r="EZM15" s="3"/>
      <c r="EZN15" s="3"/>
      <c r="EZO15" s="3"/>
      <c r="EZP15" s="3"/>
      <c r="EZQ15" s="3"/>
      <c r="EZR15" s="3"/>
      <c r="EZS15" s="3"/>
      <c r="EZT15" s="3"/>
      <c r="EZU15" s="3"/>
      <c r="EZV15" s="3"/>
      <c r="EZW15" s="3"/>
      <c r="EZX15" s="3"/>
      <c r="EZY15" s="3"/>
      <c r="EZZ15" s="3"/>
      <c r="FAA15" s="3"/>
      <c r="FAB15" s="3"/>
      <c r="FAC15" s="3"/>
      <c r="FAD15" s="3"/>
      <c r="FAE15" s="3"/>
      <c r="FAF15" s="3"/>
      <c r="FAG15" s="3"/>
      <c r="FAH15" s="3"/>
      <c r="FAI15" s="3"/>
      <c r="FAJ15" s="3"/>
      <c r="FAK15" s="3"/>
      <c r="FAL15" s="3"/>
      <c r="FAM15" s="3"/>
      <c r="FAN15" s="3"/>
      <c r="FAO15" s="3"/>
      <c r="FAP15" s="3"/>
      <c r="FAQ15" s="3"/>
      <c r="FAR15" s="3"/>
      <c r="FAS15" s="3"/>
      <c r="FAT15" s="3"/>
      <c r="FAU15" s="3"/>
      <c r="FAV15" s="3"/>
      <c r="FAW15" s="3"/>
      <c r="FAX15" s="3"/>
      <c r="FAY15" s="3"/>
      <c r="FAZ15" s="3"/>
      <c r="FBA15" s="3"/>
      <c r="FBB15" s="3"/>
      <c r="FBC15" s="3"/>
      <c r="FBD15" s="3"/>
      <c r="FBE15" s="3"/>
      <c r="FBF15" s="3"/>
      <c r="FBG15" s="3"/>
      <c r="FBH15" s="3"/>
      <c r="FBI15" s="3"/>
      <c r="FBJ15" s="3"/>
      <c r="FBK15" s="3"/>
      <c r="FBL15" s="3"/>
      <c r="FBM15" s="3"/>
      <c r="FBN15" s="3"/>
      <c r="FBO15" s="3"/>
      <c r="FBP15" s="3"/>
      <c r="FBQ15" s="3"/>
      <c r="FBR15" s="3"/>
      <c r="FBS15" s="3"/>
      <c r="FBT15" s="3"/>
      <c r="FBU15" s="3"/>
      <c r="FBV15" s="3"/>
      <c r="FBW15" s="3"/>
      <c r="FBX15" s="3"/>
      <c r="FBY15" s="3"/>
      <c r="FBZ15" s="3"/>
      <c r="FCA15" s="3"/>
      <c r="FCB15" s="3"/>
      <c r="FCC15" s="3"/>
      <c r="FCD15" s="3"/>
      <c r="FCE15" s="3"/>
      <c r="FCF15" s="3"/>
      <c r="FCG15" s="3"/>
      <c r="FCH15" s="3"/>
      <c r="FCI15" s="3"/>
      <c r="FCJ15" s="3"/>
      <c r="FCK15" s="3"/>
      <c r="FCL15" s="3"/>
      <c r="FCM15" s="3"/>
      <c r="FCN15" s="3"/>
      <c r="FCO15" s="3"/>
      <c r="FCP15" s="3"/>
      <c r="FCQ15" s="3"/>
      <c r="FCR15" s="3"/>
      <c r="FCS15" s="3"/>
      <c r="FCT15" s="3"/>
      <c r="FCU15" s="3"/>
      <c r="FCV15" s="3"/>
      <c r="FCW15" s="3"/>
      <c r="FCX15" s="3"/>
      <c r="FCY15" s="3"/>
      <c r="FCZ15" s="3"/>
      <c r="FDA15" s="3"/>
      <c r="FDB15" s="3"/>
      <c r="FDC15" s="3"/>
      <c r="FDD15" s="3"/>
      <c r="FDE15" s="3"/>
      <c r="FDF15" s="3"/>
      <c r="FDG15" s="3"/>
      <c r="FDH15" s="3"/>
      <c r="FDI15" s="3"/>
      <c r="FDJ15" s="3"/>
      <c r="FDK15" s="3"/>
      <c r="FDL15" s="3"/>
      <c r="FDM15" s="3"/>
      <c r="FDN15" s="3"/>
      <c r="FDO15" s="3"/>
      <c r="FDP15" s="3"/>
      <c r="FDQ15" s="3"/>
      <c r="FDR15" s="3"/>
      <c r="FDS15" s="3"/>
      <c r="FDT15" s="3"/>
      <c r="FDU15" s="3"/>
      <c r="FDV15" s="3"/>
      <c r="FDW15" s="3"/>
      <c r="FDX15" s="3"/>
      <c r="FDY15" s="3"/>
      <c r="FDZ15" s="3"/>
      <c r="FEA15" s="3"/>
      <c r="FEB15" s="3"/>
      <c r="FEC15" s="3"/>
      <c r="FED15" s="3"/>
      <c r="FEE15" s="3"/>
      <c r="FEF15" s="3"/>
      <c r="FEG15" s="3"/>
      <c r="FEH15" s="3"/>
      <c r="FEI15" s="3"/>
      <c r="FEJ15" s="3"/>
      <c r="FEK15" s="3"/>
      <c r="FEL15" s="3"/>
      <c r="FEM15" s="3"/>
      <c r="FEN15" s="3"/>
      <c r="FEO15" s="3"/>
      <c r="FEP15" s="3"/>
      <c r="FEQ15" s="3"/>
      <c r="FER15" s="3"/>
      <c r="FES15" s="3"/>
      <c r="FET15" s="3"/>
      <c r="FEU15" s="3"/>
      <c r="FEV15" s="3"/>
      <c r="FEW15" s="3"/>
      <c r="FEX15" s="3"/>
      <c r="FEY15" s="3"/>
      <c r="FEZ15" s="3"/>
      <c r="FFA15" s="3"/>
      <c r="FFB15" s="3"/>
      <c r="FFC15" s="3"/>
      <c r="FFD15" s="3"/>
      <c r="FFE15" s="3"/>
      <c r="FFF15" s="3"/>
      <c r="FFG15" s="3"/>
      <c r="FFH15" s="3"/>
      <c r="FFI15" s="3"/>
      <c r="FFJ15" s="3"/>
      <c r="FFK15" s="3"/>
      <c r="FFL15" s="3"/>
      <c r="FFM15" s="3"/>
      <c r="FFN15" s="3"/>
      <c r="FFO15" s="3"/>
      <c r="FFP15" s="3"/>
      <c r="FFQ15" s="3"/>
      <c r="FFR15" s="3"/>
      <c r="FFS15" s="3"/>
      <c r="FFT15" s="3"/>
      <c r="FFU15" s="3"/>
      <c r="FFV15" s="3"/>
      <c r="FFW15" s="3"/>
      <c r="FFX15" s="3"/>
      <c r="FFY15" s="3"/>
      <c r="FFZ15" s="3"/>
      <c r="FGA15" s="3"/>
      <c r="FGB15" s="3"/>
      <c r="FGC15" s="3"/>
      <c r="FGD15" s="3"/>
      <c r="FGE15" s="3"/>
      <c r="FGF15" s="3"/>
      <c r="FGG15" s="3"/>
      <c r="FGH15" s="3"/>
      <c r="FGI15" s="3"/>
      <c r="FGJ15" s="3"/>
      <c r="FGK15" s="3"/>
      <c r="FGL15" s="3"/>
      <c r="FGM15" s="3"/>
      <c r="FGN15" s="3"/>
      <c r="FGO15" s="3"/>
      <c r="FGP15" s="3"/>
      <c r="FGQ15" s="3"/>
      <c r="FGR15" s="3"/>
      <c r="FGS15" s="3"/>
      <c r="FGT15" s="3"/>
      <c r="FGU15" s="3"/>
      <c r="FGV15" s="3"/>
      <c r="FGW15" s="3"/>
      <c r="FGX15" s="3"/>
      <c r="FGY15" s="3"/>
      <c r="FGZ15" s="3"/>
      <c r="FHA15" s="3"/>
      <c r="FHB15" s="3"/>
      <c r="FHC15" s="3"/>
      <c r="FHD15" s="3"/>
      <c r="FHE15" s="3"/>
      <c r="FHF15" s="3"/>
      <c r="FHG15" s="3"/>
      <c r="FHH15" s="3"/>
      <c r="FHI15" s="3"/>
      <c r="FHJ15" s="3"/>
      <c r="FHK15" s="3"/>
      <c r="FHL15" s="3"/>
      <c r="FHM15" s="3"/>
      <c r="FHN15" s="3"/>
      <c r="FHO15" s="3"/>
      <c r="FHP15" s="3"/>
      <c r="FHQ15" s="3"/>
      <c r="FHR15" s="3"/>
      <c r="FHS15" s="3"/>
      <c r="FHT15" s="3"/>
      <c r="FHU15" s="3"/>
      <c r="FHV15" s="3"/>
      <c r="FHW15" s="3"/>
      <c r="FHX15" s="3"/>
      <c r="FHY15" s="3"/>
      <c r="FHZ15" s="3"/>
      <c r="FIA15" s="3"/>
      <c r="FIB15" s="3"/>
      <c r="FIC15" s="3"/>
      <c r="FID15" s="3"/>
      <c r="FIE15" s="3"/>
      <c r="FIF15" s="3"/>
      <c r="FIG15" s="3"/>
      <c r="FIH15" s="3"/>
      <c r="FII15" s="3"/>
      <c r="FIJ15" s="3"/>
      <c r="FIK15" s="3"/>
      <c r="FIL15" s="3"/>
      <c r="FIM15" s="3"/>
      <c r="FIN15" s="3"/>
      <c r="FIO15" s="3"/>
      <c r="FIP15" s="3"/>
      <c r="FIQ15" s="3"/>
      <c r="FIR15" s="3"/>
      <c r="FIS15" s="3"/>
      <c r="FIT15" s="3"/>
      <c r="FIU15" s="3"/>
      <c r="FIV15" s="3"/>
      <c r="FIW15" s="3"/>
      <c r="FIX15" s="3"/>
      <c r="FIY15" s="3"/>
      <c r="FIZ15" s="3"/>
      <c r="FJA15" s="3"/>
      <c r="FJB15" s="3"/>
      <c r="FJC15" s="3"/>
      <c r="FJD15" s="3"/>
      <c r="FJE15" s="3"/>
      <c r="FJF15" s="3"/>
      <c r="FJG15" s="3"/>
      <c r="FJH15" s="3"/>
      <c r="FJI15" s="3"/>
      <c r="FJJ15" s="3"/>
      <c r="FJK15" s="3"/>
      <c r="FJL15" s="3"/>
      <c r="FJM15" s="3"/>
      <c r="FJN15" s="3"/>
      <c r="FJO15" s="3"/>
      <c r="FJP15" s="3"/>
      <c r="FJQ15" s="3"/>
      <c r="FJR15" s="3"/>
      <c r="FJS15" s="3"/>
      <c r="FJT15" s="3"/>
      <c r="FJU15" s="3"/>
      <c r="FJV15" s="3"/>
      <c r="FJW15" s="3"/>
      <c r="FJX15" s="3"/>
      <c r="FJY15" s="3"/>
      <c r="FJZ15" s="3"/>
      <c r="FKA15" s="3"/>
      <c r="FKB15" s="3"/>
      <c r="FKC15" s="3"/>
      <c r="FKD15" s="3"/>
      <c r="FKE15" s="3"/>
      <c r="FKF15" s="3"/>
      <c r="FKG15" s="3"/>
      <c r="FKH15" s="3"/>
      <c r="FKI15" s="3"/>
      <c r="FKJ15" s="3"/>
      <c r="FKK15" s="3"/>
      <c r="FKL15" s="3"/>
      <c r="FKM15" s="3"/>
      <c r="FKN15" s="3"/>
      <c r="FKO15" s="3"/>
      <c r="FKP15" s="3"/>
      <c r="FKQ15" s="3"/>
      <c r="FKR15" s="3"/>
      <c r="FKS15" s="3"/>
      <c r="FKT15" s="3"/>
      <c r="FKU15" s="3"/>
      <c r="FKV15" s="3"/>
      <c r="FKW15" s="3"/>
      <c r="FKX15" s="3"/>
      <c r="FKY15" s="3"/>
      <c r="FKZ15" s="3"/>
      <c r="FLA15" s="3"/>
      <c r="FLB15" s="3"/>
      <c r="FLC15" s="3"/>
      <c r="FLD15" s="3"/>
      <c r="FLE15" s="3"/>
      <c r="FLF15" s="3"/>
      <c r="FLG15" s="3"/>
      <c r="FLH15" s="3"/>
      <c r="FLI15" s="3"/>
      <c r="FLJ15" s="3"/>
      <c r="FLK15" s="3"/>
      <c r="FLL15" s="3"/>
      <c r="FLM15" s="3"/>
      <c r="FLN15" s="3"/>
      <c r="FLO15" s="3"/>
      <c r="FLP15" s="3"/>
      <c r="FLQ15" s="3"/>
      <c r="FLR15" s="3"/>
      <c r="FLS15" s="3"/>
      <c r="FLT15" s="3"/>
      <c r="FLU15" s="3"/>
      <c r="FLV15" s="3"/>
      <c r="FLW15" s="3"/>
      <c r="FLX15" s="3"/>
      <c r="FLY15" s="3"/>
      <c r="FLZ15" s="3"/>
      <c r="FMA15" s="3"/>
      <c r="FMB15" s="3"/>
      <c r="FMC15" s="3"/>
      <c r="FMD15" s="3"/>
      <c r="FME15" s="3"/>
      <c r="FMF15" s="3"/>
      <c r="FMG15" s="3"/>
      <c r="FMH15" s="3"/>
      <c r="FMI15" s="3"/>
      <c r="FMJ15" s="3"/>
      <c r="FMK15" s="3"/>
      <c r="FML15" s="3"/>
      <c r="FMM15" s="3"/>
      <c r="FMN15" s="3"/>
      <c r="FMO15" s="3"/>
      <c r="FMP15" s="3"/>
      <c r="FMQ15" s="3"/>
      <c r="FMR15" s="3"/>
      <c r="FMS15" s="3"/>
      <c r="FMT15" s="3"/>
      <c r="FMU15" s="3"/>
      <c r="FMV15" s="3"/>
      <c r="FMW15" s="3"/>
      <c r="FMX15" s="3"/>
      <c r="FMY15" s="3"/>
      <c r="FMZ15" s="3"/>
      <c r="FNA15" s="3"/>
      <c r="FNB15" s="3"/>
      <c r="FNC15" s="3"/>
      <c r="FND15" s="3"/>
      <c r="FNE15" s="3"/>
      <c r="FNF15" s="3"/>
      <c r="FNG15" s="3"/>
      <c r="FNH15" s="3"/>
      <c r="FNI15" s="3"/>
      <c r="FNJ15" s="3"/>
      <c r="FNK15" s="3"/>
      <c r="FNL15" s="3"/>
      <c r="FNM15" s="3"/>
      <c r="FNN15" s="3"/>
      <c r="FNO15" s="3"/>
      <c r="FNP15" s="3"/>
      <c r="FNQ15" s="3"/>
      <c r="FNR15" s="3"/>
      <c r="FNS15" s="3"/>
      <c r="FNT15" s="3"/>
      <c r="FNU15" s="3"/>
      <c r="FNV15" s="3"/>
      <c r="FNW15" s="3"/>
      <c r="FNX15" s="3"/>
      <c r="FNY15" s="3"/>
      <c r="FNZ15" s="3"/>
      <c r="FOA15" s="3"/>
      <c r="FOB15" s="3"/>
      <c r="FOC15" s="3"/>
      <c r="FOD15" s="3"/>
      <c r="FOE15" s="3"/>
      <c r="FOF15" s="3"/>
      <c r="FOG15" s="3"/>
      <c r="FOH15" s="3"/>
      <c r="FOI15" s="3"/>
      <c r="FOJ15" s="3"/>
      <c r="FOK15" s="3"/>
      <c r="FOL15" s="3"/>
      <c r="FOM15" s="3"/>
      <c r="FON15" s="3"/>
      <c r="FOO15" s="3"/>
      <c r="FOP15" s="3"/>
      <c r="FOQ15" s="3"/>
      <c r="FOR15" s="3"/>
      <c r="FOS15" s="3"/>
      <c r="FOT15" s="3"/>
      <c r="FOU15" s="3"/>
      <c r="FOV15" s="3"/>
      <c r="FOW15" s="3"/>
      <c r="FOX15" s="3"/>
      <c r="FOY15" s="3"/>
      <c r="FOZ15" s="3"/>
      <c r="FPA15" s="3"/>
      <c r="FPB15" s="3"/>
      <c r="FPC15" s="3"/>
      <c r="FPD15" s="3"/>
      <c r="FPE15" s="3"/>
      <c r="FPF15" s="3"/>
      <c r="FPG15" s="3"/>
      <c r="FPH15" s="3"/>
      <c r="FPI15" s="3"/>
      <c r="FPJ15" s="3"/>
      <c r="FPK15" s="3"/>
      <c r="FPL15" s="3"/>
      <c r="FPM15" s="3"/>
      <c r="FPN15" s="3"/>
      <c r="FPO15" s="3"/>
      <c r="FPP15" s="3"/>
      <c r="FPQ15" s="3"/>
      <c r="FPR15" s="3"/>
      <c r="FPS15" s="3"/>
      <c r="FPT15" s="3"/>
      <c r="FPU15" s="3"/>
      <c r="FPV15" s="3"/>
      <c r="FPW15" s="3"/>
      <c r="FPX15" s="3"/>
      <c r="FPY15" s="3"/>
      <c r="FPZ15" s="3"/>
      <c r="FQA15" s="3"/>
      <c r="FQB15" s="3"/>
      <c r="FQC15" s="3"/>
      <c r="FQD15" s="3"/>
      <c r="FQE15" s="3"/>
      <c r="FQF15" s="3"/>
      <c r="FQG15" s="3"/>
      <c r="FQH15" s="3"/>
      <c r="FQI15" s="3"/>
      <c r="FQJ15" s="3"/>
      <c r="FQK15" s="3"/>
      <c r="FQL15" s="3"/>
      <c r="FQM15" s="3"/>
      <c r="FQN15" s="3"/>
      <c r="FQO15" s="3"/>
      <c r="FQP15" s="3"/>
      <c r="FQQ15" s="3"/>
      <c r="FQR15" s="3"/>
      <c r="FQS15" s="3"/>
      <c r="FQT15" s="3"/>
      <c r="FQU15" s="3"/>
      <c r="FQV15" s="3"/>
      <c r="FQW15" s="3"/>
      <c r="FQX15" s="3"/>
      <c r="FQY15" s="3"/>
      <c r="FQZ15" s="3"/>
      <c r="FRA15" s="3"/>
      <c r="FRB15" s="3"/>
      <c r="FRC15" s="3"/>
      <c r="FRD15" s="3"/>
      <c r="FRE15" s="3"/>
      <c r="FRF15" s="3"/>
      <c r="FRG15" s="3"/>
      <c r="FRH15" s="3"/>
      <c r="FRI15" s="3"/>
      <c r="FRJ15" s="3"/>
      <c r="FRK15" s="3"/>
      <c r="FRL15" s="3"/>
      <c r="FRM15" s="3"/>
      <c r="FRN15" s="3"/>
      <c r="FRO15" s="3"/>
      <c r="FRP15" s="3"/>
      <c r="FRQ15" s="3"/>
      <c r="FRR15" s="3"/>
      <c r="FRS15" s="3"/>
      <c r="FRT15" s="3"/>
      <c r="FRU15" s="3"/>
      <c r="FRV15" s="3"/>
      <c r="FRW15" s="3"/>
      <c r="FRX15" s="3"/>
      <c r="FRY15" s="3"/>
      <c r="FRZ15" s="3"/>
      <c r="FSA15" s="3"/>
      <c r="FSB15" s="3"/>
      <c r="FSC15" s="3"/>
      <c r="FSD15" s="3"/>
      <c r="FSE15" s="3"/>
      <c r="FSF15" s="3"/>
      <c r="FSG15" s="3"/>
      <c r="FSH15" s="3"/>
      <c r="FSI15" s="3"/>
      <c r="FSJ15" s="3"/>
      <c r="FSK15" s="3"/>
      <c r="FSL15" s="3"/>
      <c r="FSM15" s="3"/>
      <c r="FSN15" s="3"/>
      <c r="FSO15" s="3"/>
      <c r="FSP15" s="3"/>
      <c r="FSQ15" s="3"/>
      <c r="FSR15" s="3"/>
      <c r="FSS15" s="3"/>
      <c r="FST15" s="3"/>
      <c r="FSU15" s="3"/>
      <c r="FSV15" s="3"/>
      <c r="FSW15" s="3"/>
      <c r="FSX15" s="3"/>
      <c r="FSY15" s="3"/>
      <c r="FSZ15" s="3"/>
      <c r="FTA15" s="3"/>
      <c r="FTB15" s="3"/>
      <c r="FTC15" s="3"/>
      <c r="FTD15" s="3"/>
      <c r="FTE15" s="3"/>
      <c r="FTF15" s="3"/>
      <c r="FTG15" s="3"/>
      <c r="FTH15" s="3"/>
      <c r="FTI15" s="3"/>
      <c r="FTJ15" s="3"/>
      <c r="FTK15" s="3"/>
      <c r="FTL15" s="3"/>
      <c r="FTM15" s="3"/>
      <c r="FTN15" s="3"/>
      <c r="FTO15" s="3"/>
      <c r="FTP15" s="3"/>
      <c r="FTQ15" s="3"/>
      <c r="FTR15" s="3"/>
      <c r="FTS15" s="3"/>
      <c r="FTT15" s="3"/>
      <c r="FTU15" s="3"/>
      <c r="FTV15" s="3"/>
      <c r="FTW15" s="3"/>
      <c r="FTX15" s="3"/>
      <c r="FTY15" s="3"/>
      <c r="FTZ15" s="3"/>
      <c r="FUA15" s="3"/>
      <c r="FUB15" s="3"/>
      <c r="FUC15" s="3"/>
      <c r="FUD15" s="3"/>
      <c r="FUE15" s="3"/>
      <c r="FUF15" s="3"/>
      <c r="FUG15" s="3"/>
      <c r="FUH15" s="3"/>
      <c r="FUI15" s="3"/>
      <c r="FUJ15" s="3"/>
      <c r="FUK15" s="3"/>
      <c r="FUL15" s="3"/>
      <c r="FUM15" s="3"/>
      <c r="FUN15" s="3"/>
      <c r="FUO15" s="3"/>
      <c r="FUP15" s="3"/>
      <c r="FUQ15" s="3"/>
      <c r="FUR15" s="3"/>
      <c r="FUS15" s="3"/>
      <c r="FUT15" s="3"/>
      <c r="FUU15" s="3"/>
      <c r="FUV15" s="3"/>
      <c r="FUW15" s="3"/>
      <c r="FUX15" s="3"/>
      <c r="FUY15" s="3"/>
      <c r="FUZ15" s="3"/>
      <c r="FVA15" s="3"/>
      <c r="FVB15" s="3"/>
      <c r="FVC15" s="3"/>
      <c r="FVD15" s="3"/>
      <c r="FVE15" s="3"/>
      <c r="FVF15" s="3"/>
      <c r="FVG15" s="3"/>
      <c r="FVH15" s="3"/>
      <c r="FVI15" s="3"/>
      <c r="FVJ15" s="3"/>
      <c r="FVK15" s="3"/>
      <c r="FVL15" s="3"/>
      <c r="FVM15" s="3"/>
      <c r="FVN15" s="3"/>
      <c r="FVO15" s="3"/>
      <c r="FVP15" s="3"/>
      <c r="FVQ15" s="3"/>
      <c r="FVR15" s="3"/>
      <c r="FVS15" s="3"/>
      <c r="FVT15" s="3"/>
      <c r="FVU15" s="3"/>
      <c r="FVV15" s="3"/>
      <c r="FVW15" s="3"/>
      <c r="FVX15" s="3"/>
      <c r="FVY15" s="3"/>
      <c r="FVZ15" s="3"/>
      <c r="FWA15" s="3"/>
      <c r="FWB15" s="3"/>
      <c r="FWC15" s="3"/>
      <c r="FWD15" s="3"/>
      <c r="FWE15" s="3"/>
      <c r="FWF15" s="3"/>
      <c r="FWG15" s="3"/>
      <c r="FWH15" s="3"/>
      <c r="FWI15" s="3"/>
      <c r="FWJ15" s="3"/>
      <c r="FWK15" s="3"/>
      <c r="FWL15" s="3"/>
      <c r="FWM15" s="3"/>
      <c r="FWN15" s="3"/>
      <c r="FWO15" s="3"/>
      <c r="FWP15" s="3"/>
      <c r="FWQ15" s="3"/>
      <c r="FWR15" s="3"/>
      <c r="FWS15" s="3"/>
      <c r="FWT15" s="3"/>
      <c r="FWU15" s="3"/>
      <c r="FWV15" s="3"/>
      <c r="FWW15" s="3"/>
      <c r="FWX15" s="3"/>
      <c r="FWY15" s="3"/>
      <c r="FWZ15" s="3"/>
      <c r="FXA15" s="3"/>
      <c r="FXB15" s="3"/>
      <c r="FXC15" s="3"/>
      <c r="FXD15" s="3"/>
      <c r="FXE15" s="3"/>
      <c r="FXF15" s="3"/>
      <c r="FXG15" s="3"/>
      <c r="FXH15" s="3"/>
      <c r="FXI15" s="3"/>
      <c r="FXJ15" s="3"/>
      <c r="FXK15" s="3"/>
      <c r="FXL15" s="3"/>
      <c r="FXM15" s="3"/>
      <c r="FXN15" s="3"/>
      <c r="FXO15" s="3"/>
      <c r="FXP15" s="3"/>
      <c r="FXQ15" s="3"/>
      <c r="FXR15" s="3"/>
      <c r="FXS15" s="3"/>
      <c r="FXT15" s="3"/>
      <c r="FXU15" s="3"/>
      <c r="FXV15" s="3"/>
      <c r="FXW15" s="3"/>
      <c r="FXX15" s="3"/>
      <c r="FXY15" s="3"/>
      <c r="FXZ15" s="3"/>
      <c r="FYA15" s="3"/>
      <c r="FYB15" s="3"/>
      <c r="FYC15" s="3"/>
      <c r="FYD15" s="3"/>
      <c r="FYE15" s="3"/>
      <c r="FYF15" s="3"/>
      <c r="FYG15" s="3"/>
      <c r="FYH15" s="3"/>
      <c r="FYI15" s="3"/>
      <c r="FYJ15" s="3"/>
      <c r="FYK15" s="3"/>
      <c r="FYL15" s="3"/>
      <c r="FYM15" s="3"/>
      <c r="FYN15" s="3"/>
      <c r="FYO15" s="3"/>
      <c r="FYP15" s="3"/>
      <c r="FYQ15" s="3"/>
      <c r="FYR15" s="3"/>
      <c r="FYS15" s="3"/>
      <c r="FYT15" s="3"/>
      <c r="FYU15" s="3"/>
      <c r="FYV15" s="3"/>
      <c r="FYW15" s="3"/>
      <c r="FYX15" s="3"/>
      <c r="FYY15" s="3"/>
      <c r="FYZ15" s="3"/>
      <c r="FZA15" s="3"/>
      <c r="FZB15" s="3"/>
      <c r="FZC15" s="3"/>
      <c r="FZD15" s="3"/>
      <c r="FZE15" s="3"/>
      <c r="FZF15" s="3"/>
      <c r="FZG15" s="3"/>
      <c r="FZH15" s="3"/>
      <c r="FZI15" s="3"/>
      <c r="FZJ15" s="3"/>
      <c r="FZK15" s="3"/>
      <c r="FZL15" s="3"/>
      <c r="FZM15" s="3"/>
      <c r="FZN15" s="3"/>
      <c r="FZO15" s="3"/>
      <c r="FZP15" s="3"/>
      <c r="FZQ15" s="3"/>
      <c r="FZR15" s="3"/>
      <c r="FZS15" s="3"/>
      <c r="FZT15" s="3"/>
      <c r="FZU15" s="3"/>
      <c r="FZV15" s="3"/>
      <c r="FZW15" s="3"/>
      <c r="FZX15" s="3"/>
      <c r="FZY15" s="3"/>
      <c r="FZZ15" s="3"/>
      <c r="GAA15" s="3"/>
      <c r="GAB15" s="3"/>
      <c r="GAC15" s="3"/>
      <c r="GAD15" s="3"/>
      <c r="GAE15" s="3"/>
      <c r="GAF15" s="3"/>
      <c r="GAG15" s="3"/>
      <c r="GAH15" s="3"/>
      <c r="GAI15" s="3"/>
      <c r="GAJ15" s="3"/>
      <c r="GAK15" s="3"/>
      <c r="GAL15" s="3"/>
      <c r="GAM15" s="3"/>
      <c r="GAN15" s="3"/>
      <c r="GAO15" s="3"/>
      <c r="GAP15" s="3"/>
      <c r="GAQ15" s="3"/>
      <c r="GAR15" s="3"/>
      <c r="GAS15" s="3"/>
      <c r="GAT15" s="3"/>
      <c r="GAU15" s="3"/>
      <c r="GAV15" s="3"/>
      <c r="GAW15" s="3"/>
      <c r="GAX15" s="3"/>
      <c r="GAY15" s="3"/>
      <c r="GAZ15" s="3"/>
      <c r="GBA15" s="3"/>
      <c r="GBB15" s="3"/>
      <c r="GBC15" s="3"/>
      <c r="GBD15" s="3"/>
      <c r="GBE15" s="3"/>
      <c r="GBF15" s="3"/>
      <c r="GBG15" s="3"/>
      <c r="GBH15" s="3"/>
      <c r="GBI15" s="3"/>
      <c r="GBJ15" s="3"/>
      <c r="GBK15" s="3"/>
      <c r="GBL15" s="3"/>
      <c r="GBM15" s="3"/>
      <c r="GBN15" s="3"/>
      <c r="GBO15" s="3"/>
      <c r="GBP15" s="3"/>
      <c r="GBQ15" s="3"/>
      <c r="GBR15" s="3"/>
      <c r="GBS15" s="3"/>
      <c r="GBT15" s="3"/>
      <c r="GBU15" s="3"/>
      <c r="GBV15" s="3"/>
      <c r="GBW15" s="3"/>
      <c r="GBX15" s="3"/>
      <c r="GBY15" s="3"/>
      <c r="GBZ15" s="3"/>
      <c r="GCA15" s="3"/>
      <c r="GCB15" s="3"/>
      <c r="GCC15" s="3"/>
      <c r="GCD15" s="3"/>
      <c r="GCE15" s="3"/>
      <c r="GCF15" s="3"/>
      <c r="GCG15" s="3"/>
      <c r="GCH15" s="3"/>
      <c r="GCI15" s="3"/>
      <c r="GCJ15" s="3"/>
      <c r="GCK15" s="3"/>
      <c r="GCL15" s="3"/>
      <c r="GCM15" s="3"/>
      <c r="GCN15" s="3"/>
      <c r="GCO15" s="3"/>
      <c r="GCP15" s="3"/>
      <c r="GCQ15" s="3"/>
      <c r="GCR15" s="3"/>
      <c r="GCS15" s="3"/>
      <c r="GCT15" s="3"/>
      <c r="GCU15" s="3"/>
      <c r="GCV15" s="3"/>
      <c r="GCW15" s="3"/>
      <c r="GCX15" s="3"/>
      <c r="GCY15" s="3"/>
      <c r="GCZ15" s="3"/>
      <c r="GDA15" s="3"/>
      <c r="GDB15" s="3"/>
      <c r="GDC15" s="3"/>
      <c r="GDD15" s="3"/>
      <c r="GDE15" s="3"/>
      <c r="GDF15" s="3"/>
      <c r="GDG15" s="3"/>
      <c r="GDH15" s="3"/>
      <c r="GDI15" s="3"/>
      <c r="GDJ15" s="3"/>
      <c r="GDK15" s="3"/>
      <c r="GDL15" s="3"/>
      <c r="GDM15" s="3"/>
      <c r="GDN15" s="3"/>
      <c r="GDO15" s="3"/>
      <c r="GDP15" s="3"/>
      <c r="GDQ15" s="3"/>
      <c r="GDR15" s="3"/>
      <c r="GDS15" s="3"/>
      <c r="GDT15" s="3"/>
      <c r="GDU15" s="3"/>
      <c r="GDV15" s="3"/>
      <c r="GDW15" s="3"/>
      <c r="GDX15" s="3"/>
      <c r="GDY15" s="3"/>
      <c r="GDZ15" s="3"/>
      <c r="GEA15" s="3"/>
      <c r="GEB15" s="3"/>
      <c r="GEC15" s="3"/>
      <c r="GED15" s="3"/>
      <c r="GEE15" s="3"/>
      <c r="GEF15" s="3"/>
      <c r="GEG15" s="3"/>
      <c r="GEH15" s="3"/>
      <c r="GEI15" s="3"/>
      <c r="GEJ15" s="3"/>
      <c r="GEK15" s="3"/>
      <c r="GEL15" s="3"/>
      <c r="GEM15" s="3"/>
      <c r="GEN15" s="3"/>
      <c r="GEO15" s="3"/>
      <c r="GEP15" s="3"/>
      <c r="GEQ15" s="3"/>
      <c r="GER15" s="3"/>
      <c r="GES15" s="3"/>
      <c r="GET15" s="3"/>
      <c r="GEU15" s="3"/>
      <c r="GEV15" s="3"/>
      <c r="GEW15" s="3"/>
      <c r="GEX15" s="3"/>
      <c r="GEY15" s="3"/>
      <c r="GEZ15" s="3"/>
      <c r="GFA15" s="3"/>
      <c r="GFB15" s="3"/>
      <c r="GFC15" s="3"/>
      <c r="GFD15" s="3"/>
      <c r="GFE15" s="3"/>
      <c r="GFF15" s="3"/>
      <c r="GFG15" s="3"/>
      <c r="GFH15" s="3"/>
      <c r="GFI15" s="3"/>
      <c r="GFJ15" s="3"/>
      <c r="GFK15" s="3"/>
      <c r="GFL15" s="3"/>
      <c r="GFM15" s="3"/>
      <c r="GFN15" s="3"/>
      <c r="GFO15" s="3"/>
      <c r="GFP15" s="3"/>
      <c r="GFQ15" s="3"/>
      <c r="GFR15" s="3"/>
      <c r="GFS15" s="3"/>
      <c r="GFT15" s="3"/>
      <c r="GFU15" s="3"/>
      <c r="GFV15" s="3"/>
      <c r="GFW15" s="3"/>
      <c r="GFX15" s="3"/>
      <c r="GFY15" s="3"/>
      <c r="GFZ15" s="3"/>
      <c r="GGA15" s="3"/>
      <c r="GGB15" s="3"/>
      <c r="GGC15" s="3"/>
      <c r="GGD15" s="3"/>
      <c r="GGE15" s="3"/>
      <c r="GGF15" s="3"/>
      <c r="GGG15" s="3"/>
      <c r="GGH15" s="3"/>
      <c r="GGI15" s="3"/>
      <c r="GGJ15" s="3"/>
      <c r="GGK15" s="3"/>
      <c r="GGL15" s="3"/>
      <c r="GGM15" s="3"/>
      <c r="GGN15" s="3"/>
      <c r="GGO15" s="3"/>
      <c r="GGP15" s="3"/>
      <c r="GGQ15" s="3"/>
      <c r="GGR15" s="3"/>
      <c r="GGS15" s="3"/>
      <c r="GGT15" s="3"/>
      <c r="GGU15" s="3"/>
      <c r="GGV15" s="3"/>
      <c r="GGW15" s="3"/>
      <c r="GGX15" s="3"/>
      <c r="GGY15" s="3"/>
      <c r="GGZ15" s="3"/>
      <c r="GHA15" s="3"/>
      <c r="GHB15" s="3"/>
      <c r="GHC15" s="3"/>
      <c r="GHD15" s="3"/>
      <c r="GHE15" s="3"/>
      <c r="GHF15" s="3"/>
      <c r="GHG15" s="3"/>
      <c r="GHH15" s="3"/>
      <c r="GHI15" s="3"/>
      <c r="GHJ15" s="3"/>
      <c r="GHK15" s="3"/>
      <c r="GHL15" s="3"/>
      <c r="GHM15" s="3"/>
      <c r="GHN15" s="3"/>
      <c r="GHO15" s="3"/>
      <c r="GHP15" s="3"/>
      <c r="GHQ15" s="3"/>
      <c r="GHR15" s="3"/>
      <c r="GHS15" s="3"/>
      <c r="GHT15" s="3"/>
      <c r="GHU15" s="3"/>
      <c r="GHV15" s="3"/>
      <c r="GHW15" s="3"/>
      <c r="GHX15" s="3"/>
      <c r="GHY15" s="3"/>
      <c r="GHZ15" s="3"/>
      <c r="GIA15" s="3"/>
      <c r="GIB15" s="3"/>
      <c r="GIC15" s="3"/>
      <c r="GID15" s="3"/>
      <c r="GIE15" s="3"/>
      <c r="GIF15" s="3"/>
      <c r="GIG15" s="3"/>
      <c r="GIH15" s="3"/>
      <c r="GII15" s="3"/>
      <c r="GIJ15" s="3"/>
      <c r="GIK15" s="3"/>
      <c r="GIL15" s="3"/>
      <c r="GIM15" s="3"/>
      <c r="GIN15" s="3"/>
      <c r="GIO15" s="3"/>
      <c r="GIP15" s="3"/>
      <c r="GIQ15" s="3"/>
      <c r="GIR15" s="3"/>
      <c r="GIS15" s="3"/>
      <c r="GIT15" s="3"/>
      <c r="GIU15" s="3"/>
      <c r="GIV15" s="3"/>
      <c r="GIW15" s="3"/>
      <c r="GIX15" s="3"/>
      <c r="GIY15" s="3"/>
      <c r="GIZ15" s="3"/>
      <c r="GJA15" s="3"/>
      <c r="GJB15" s="3"/>
      <c r="GJC15" s="3"/>
      <c r="GJD15" s="3"/>
      <c r="GJE15" s="3"/>
      <c r="GJF15" s="3"/>
      <c r="GJG15" s="3"/>
      <c r="GJH15" s="3"/>
      <c r="GJI15" s="3"/>
      <c r="GJJ15" s="3"/>
      <c r="GJK15" s="3"/>
      <c r="GJL15" s="3"/>
      <c r="GJM15" s="3"/>
      <c r="GJN15" s="3"/>
      <c r="GJO15" s="3"/>
      <c r="GJP15" s="3"/>
      <c r="GJQ15" s="3"/>
      <c r="GJR15" s="3"/>
      <c r="GJS15" s="3"/>
      <c r="GJT15" s="3"/>
      <c r="GJU15" s="3"/>
      <c r="GJV15" s="3"/>
      <c r="GJW15" s="3"/>
      <c r="GJX15" s="3"/>
      <c r="GJY15" s="3"/>
      <c r="GJZ15" s="3"/>
      <c r="GKA15" s="3"/>
      <c r="GKB15" s="3"/>
      <c r="GKC15" s="3"/>
      <c r="GKD15" s="3"/>
      <c r="GKE15" s="3"/>
      <c r="GKF15" s="3"/>
      <c r="GKG15" s="3"/>
      <c r="GKH15" s="3"/>
      <c r="GKI15" s="3"/>
      <c r="GKJ15" s="3"/>
      <c r="GKK15" s="3"/>
      <c r="GKL15" s="3"/>
      <c r="GKM15" s="3"/>
      <c r="GKN15" s="3"/>
      <c r="GKO15" s="3"/>
      <c r="GKP15" s="3"/>
      <c r="GKQ15" s="3"/>
      <c r="GKR15" s="3"/>
      <c r="GKS15" s="3"/>
      <c r="GKT15" s="3"/>
      <c r="GKU15" s="3"/>
      <c r="GKV15" s="3"/>
      <c r="GKW15" s="3"/>
      <c r="GKX15" s="3"/>
      <c r="GKY15" s="3"/>
      <c r="GKZ15" s="3"/>
      <c r="GLA15" s="3"/>
      <c r="GLB15" s="3"/>
      <c r="GLC15" s="3"/>
      <c r="GLD15" s="3"/>
      <c r="GLE15" s="3"/>
      <c r="GLF15" s="3"/>
      <c r="GLG15" s="3"/>
      <c r="GLH15" s="3"/>
      <c r="GLI15" s="3"/>
      <c r="GLJ15" s="3"/>
      <c r="GLK15" s="3"/>
      <c r="GLL15" s="3"/>
      <c r="GLM15" s="3"/>
      <c r="GLN15" s="3"/>
      <c r="GLO15" s="3"/>
      <c r="GLP15" s="3"/>
      <c r="GLQ15" s="3"/>
      <c r="GLR15" s="3"/>
      <c r="GLS15" s="3"/>
      <c r="GLT15" s="3"/>
      <c r="GLU15" s="3"/>
      <c r="GLV15" s="3"/>
      <c r="GLW15" s="3"/>
      <c r="GLX15" s="3"/>
      <c r="GLY15" s="3"/>
      <c r="GLZ15" s="3"/>
      <c r="GMA15" s="3"/>
      <c r="GMB15" s="3"/>
      <c r="GMC15" s="3"/>
      <c r="GMD15" s="3"/>
      <c r="GME15" s="3"/>
      <c r="GMF15" s="3"/>
      <c r="GMG15" s="3"/>
      <c r="GMH15" s="3"/>
      <c r="GMI15" s="3"/>
      <c r="GMJ15" s="3"/>
      <c r="GMK15" s="3"/>
      <c r="GML15" s="3"/>
      <c r="GMM15" s="3"/>
      <c r="GMN15" s="3"/>
      <c r="GMO15" s="3"/>
      <c r="GMP15" s="3"/>
      <c r="GMQ15" s="3"/>
      <c r="GMR15" s="3"/>
      <c r="GMS15" s="3"/>
      <c r="GMT15" s="3"/>
      <c r="GMU15" s="3"/>
      <c r="GMV15" s="3"/>
      <c r="GMW15" s="3"/>
      <c r="GMX15" s="3"/>
      <c r="GMY15" s="3"/>
      <c r="GMZ15" s="3"/>
      <c r="GNA15" s="3"/>
      <c r="GNB15" s="3"/>
      <c r="GNC15" s="3"/>
      <c r="GND15" s="3"/>
      <c r="GNE15" s="3"/>
      <c r="GNF15" s="3"/>
      <c r="GNG15" s="3"/>
      <c r="GNH15" s="3"/>
      <c r="GNI15" s="3"/>
      <c r="GNJ15" s="3"/>
      <c r="GNK15" s="3"/>
      <c r="GNL15" s="3"/>
      <c r="GNM15" s="3"/>
      <c r="GNN15" s="3"/>
      <c r="GNO15" s="3"/>
      <c r="GNP15" s="3"/>
      <c r="GNQ15" s="3"/>
      <c r="GNR15" s="3"/>
      <c r="GNS15" s="3"/>
      <c r="GNT15" s="3"/>
      <c r="GNU15" s="3"/>
      <c r="GNV15" s="3"/>
      <c r="GNW15" s="3"/>
      <c r="GNX15" s="3"/>
      <c r="GNY15" s="3"/>
      <c r="GNZ15" s="3"/>
      <c r="GOA15" s="3"/>
      <c r="GOB15" s="3"/>
      <c r="GOC15" s="3"/>
      <c r="GOD15" s="3"/>
      <c r="GOE15" s="3"/>
      <c r="GOF15" s="3"/>
      <c r="GOG15" s="3"/>
      <c r="GOH15" s="3"/>
      <c r="GOI15" s="3"/>
      <c r="GOJ15" s="3"/>
      <c r="GOK15" s="3"/>
      <c r="GOL15" s="3"/>
      <c r="GOM15" s="3"/>
      <c r="GON15" s="3"/>
      <c r="GOO15" s="3"/>
      <c r="GOP15" s="3"/>
      <c r="GOQ15" s="3"/>
      <c r="GOR15" s="3"/>
      <c r="GOS15" s="3"/>
      <c r="GOT15" s="3"/>
      <c r="GOU15" s="3"/>
      <c r="GOV15" s="3"/>
      <c r="GOW15" s="3"/>
      <c r="GOX15" s="3"/>
      <c r="GOY15" s="3"/>
      <c r="GOZ15" s="3"/>
      <c r="GPA15" s="3"/>
      <c r="GPB15" s="3"/>
      <c r="GPC15" s="3"/>
      <c r="GPD15" s="3"/>
      <c r="GPE15" s="3"/>
      <c r="GPF15" s="3"/>
      <c r="GPG15" s="3"/>
      <c r="GPH15" s="3"/>
      <c r="GPI15" s="3"/>
      <c r="GPJ15" s="3"/>
      <c r="GPK15" s="3"/>
      <c r="GPL15" s="3"/>
      <c r="GPM15" s="3"/>
      <c r="GPN15" s="3"/>
      <c r="GPO15" s="3"/>
      <c r="GPP15" s="3"/>
      <c r="GPQ15" s="3"/>
      <c r="GPR15" s="3"/>
      <c r="GPS15" s="3"/>
      <c r="GPT15" s="3"/>
      <c r="GPU15" s="3"/>
      <c r="GPV15" s="3"/>
      <c r="GPW15" s="3"/>
      <c r="GPX15" s="3"/>
      <c r="GPY15" s="3"/>
      <c r="GPZ15" s="3"/>
      <c r="GQA15" s="3"/>
      <c r="GQB15" s="3"/>
      <c r="GQC15" s="3"/>
      <c r="GQD15" s="3"/>
      <c r="GQE15" s="3"/>
      <c r="GQF15" s="3"/>
      <c r="GQG15" s="3"/>
      <c r="GQH15" s="3"/>
      <c r="GQI15" s="3"/>
      <c r="GQJ15" s="3"/>
      <c r="GQK15" s="3"/>
      <c r="GQL15" s="3"/>
      <c r="GQM15" s="3"/>
      <c r="GQN15" s="3"/>
      <c r="GQO15" s="3"/>
      <c r="GQP15" s="3"/>
      <c r="GQQ15" s="3"/>
      <c r="GQR15" s="3"/>
      <c r="GQS15" s="3"/>
      <c r="GQT15" s="3"/>
      <c r="GQU15" s="3"/>
      <c r="GQV15" s="3"/>
      <c r="GQW15" s="3"/>
      <c r="GQX15" s="3"/>
      <c r="GQY15" s="3"/>
      <c r="GQZ15" s="3"/>
      <c r="GRA15" s="3"/>
      <c r="GRB15" s="3"/>
      <c r="GRC15" s="3"/>
      <c r="GRD15" s="3"/>
      <c r="GRE15" s="3"/>
      <c r="GRF15" s="3"/>
      <c r="GRG15" s="3"/>
      <c r="GRH15" s="3"/>
      <c r="GRI15" s="3"/>
      <c r="GRJ15" s="3"/>
      <c r="GRK15" s="3"/>
      <c r="GRL15" s="3"/>
      <c r="GRM15" s="3"/>
      <c r="GRN15" s="3"/>
      <c r="GRO15" s="3"/>
      <c r="GRP15" s="3"/>
      <c r="GRQ15" s="3"/>
      <c r="GRR15" s="3"/>
      <c r="GRS15" s="3"/>
      <c r="GRT15" s="3"/>
      <c r="GRU15" s="3"/>
      <c r="GRV15" s="3"/>
      <c r="GRW15" s="3"/>
      <c r="GRX15" s="3"/>
      <c r="GRY15" s="3"/>
      <c r="GRZ15" s="3"/>
      <c r="GSA15" s="3"/>
      <c r="GSB15" s="3"/>
      <c r="GSC15" s="3"/>
      <c r="GSD15" s="3"/>
      <c r="GSE15" s="3"/>
      <c r="GSF15" s="3"/>
      <c r="GSG15" s="3"/>
      <c r="GSH15" s="3"/>
      <c r="GSI15" s="3"/>
      <c r="GSJ15" s="3"/>
      <c r="GSK15" s="3"/>
      <c r="GSL15" s="3"/>
      <c r="GSM15" s="3"/>
      <c r="GSN15" s="3"/>
      <c r="GSO15" s="3"/>
      <c r="GSP15" s="3"/>
      <c r="GSQ15" s="3"/>
      <c r="GSR15" s="3"/>
      <c r="GSS15" s="3"/>
      <c r="GST15" s="3"/>
      <c r="GSU15" s="3"/>
      <c r="GSV15" s="3"/>
      <c r="GSW15" s="3"/>
      <c r="GSX15" s="3"/>
      <c r="GSY15" s="3"/>
      <c r="GSZ15" s="3"/>
      <c r="GTA15" s="3"/>
      <c r="GTB15" s="3"/>
      <c r="GTC15" s="3"/>
      <c r="GTD15" s="3"/>
      <c r="GTE15" s="3"/>
      <c r="GTF15" s="3"/>
      <c r="GTG15" s="3"/>
      <c r="GTH15" s="3"/>
      <c r="GTI15" s="3"/>
      <c r="GTJ15" s="3"/>
      <c r="GTK15" s="3"/>
      <c r="GTL15" s="3"/>
      <c r="GTM15" s="3"/>
      <c r="GTN15" s="3"/>
      <c r="GTO15" s="3"/>
      <c r="GTP15" s="3"/>
      <c r="GTQ15" s="3"/>
      <c r="GTR15" s="3"/>
      <c r="GTS15" s="3"/>
      <c r="GTT15" s="3"/>
      <c r="GTU15" s="3"/>
      <c r="GTV15" s="3"/>
      <c r="GTW15" s="3"/>
      <c r="GTX15" s="3"/>
      <c r="GTY15" s="3"/>
      <c r="GTZ15" s="3"/>
      <c r="GUA15" s="3"/>
      <c r="GUB15" s="3"/>
      <c r="GUC15" s="3"/>
      <c r="GUD15" s="3"/>
      <c r="GUE15" s="3"/>
      <c r="GUF15" s="3"/>
      <c r="GUG15" s="3"/>
      <c r="GUH15" s="3"/>
      <c r="GUI15" s="3"/>
      <c r="GUJ15" s="3"/>
      <c r="GUK15" s="3"/>
      <c r="GUL15" s="3"/>
      <c r="GUM15" s="3"/>
      <c r="GUN15" s="3"/>
      <c r="GUO15" s="3"/>
      <c r="GUP15" s="3"/>
      <c r="GUQ15" s="3"/>
      <c r="GUR15" s="3"/>
      <c r="GUS15" s="3"/>
      <c r="GUT15" s="3"/>
      <c r="GUU15" s="3"/>
      <c r="GUV15" s="3"/>
      <c r="GUW15" s="3"/>
      <c r="GUX15" s="3"/>
      <c r="GUY15" s="3"/>
      <c r="GUZ15" s="3"/>
      <c r="GVA15" s="3"/>
      <c r="GVB15" s="3"/>
      <c r="GVC15" s="3"/>
      <c r="GVD15" s="3"/>
      <c r="GVE15" s="3"/>
      <c r="GVF15" s="3"/>
      <c r="GVG15" s="3"/>
      <c r="GVH15" s="3"/>
      <c r="GVI15" s="3"/>
      <c r="GVJ15" s="3"/>
      <c r="GVK15" s="3"/>
      <c r="GVL15" s="3"/>
      <c r="GVM15" s="3"/>
      <c r="GVN15" s="3"/>
      <c r="GVO15" s="3"/>
      <c r="GVP15" s="3"/>
      <c r="GVQ15" s="3"/>
      <c r="GVR15" s="3"/>
      <c r="GVS15" s="3"/>
      <c r="GVT15" s="3"/>
      <c r="GVU15" s="3"/>
      <c r="GVV15" s="3"/>
      <c r="GVW15" s="3"/>
      <c r="GVX15" s="3"/>
      <c r="GVY15" s="3"/>
      <c r="GVZ15" s="3"/>
      <c r="GWA15" s="3"/>
      <c r="GWB15" s="3"/>
      <c r="GWC15" s="3"/>
      <c r="GWD15" s="3"/>
      <c r="GWE15" s="3"/>
      <c r="GWF15" s="3"/>
      <c r="GWG15" s="3"/>
      <c r="GWH15" s="3"/>
      <c r="GWI15" s="3"/>
      <c r="GWJ15" s="3"/>
      <c r="GWK15" s="3"/>
      <c r="GWL15" s="3"/>
      <c r="GWM15" s="3"/>
      <c r="GWN15" s="3"/>
      <c r="GWO15" s="3"/>
      <c r="GWP15" s="3"/>
      <c r="GWQ15" s="3"/>
      <c r="GWR15" s="3"/>
      <c r="GWS15" s="3"/>
      <c r="GWT15" s="3"/>
      <c r="GWU15" s="3"/>
      <c r="GWV15" s="3"/>
      <c r="GWW15" s="3"/>
      <c r="GWX15" s="3"/>
      <c r="GWY15" s="3"/>
      <c r="GWZ15" s="3"/>
      <c r="GXA15" s="3"/>
      <c r="GXB15" s="3"/>
      <c r="GXC15" s="3"/>
      <c r="GXD15" s="3"/>
      <c r="GXE15" s="3"/>
      <c r="GXF15" s="3"/>
      <c r="GXG15" s="3"/>
      <c r="GXH15" s="3"/>
      <c r="GXI15" s="3"/>
      <c r="GXJ15" s="3"/>
      <c r="GXK15" s="3"/>
      <c r="GXL15" s="3"/>
      <c r="GXM15" s="3"/>
      <c r="GXN15" s="3"/>
      <c r="GXO15" s="3"/>
      <c r="GXP15" s="3"/>
      <c r="GXQ15" s="3"/>
      <c r="GXR15" s="3"/>
      <c r="GXS15" s="3"/>
      <c r="GXT15" s="3"/>
      <c r="GXU15" s="3"/>
      <c r="GXV15" s="3"/>
      <c r="GXW15" s="3"/>
      <c r="GXX15" s="3"/>
      <c r="GXY15" s="3"/>
      <c r="GXZ15" s="3"/>
      <c r="GYA15" s="3"/>
      <c r="GYB15" s="3"/>
      <c r="GYC15" s="3"/>
      <c r="GYD15" s="3"/>
      <c r="GYE15" s="3"/>
      <c r="GYF15" s="3"/>
      <c r="GYG15" s="3"/>
      <c r="GYH15" s="3"/>
      <c r="GYI15" s="3"/>
      <c r="GYJ15" s="3"/>
      <c r="GYK15" s="3"/>
      <c r="GYL15" s="3"/>
      <c r="GYM15" s="3"/>
      <c r="GYN15" s="3"/>
      <c r="GYO15" s="3"/>
      <c r="GYP15" s="3"/>
      <c r="GYQ15" s="3"/>
      <c r="GYR15" s="3"/>
      <c r="GYS15" s="3"/>
      <c r="GYT15" s="3"/>
      <c r="GYU15" s="3"/>
      <c r="GYV15" s="3"/>
      <c r="GYW15" s="3"/>
      <c r="GYX15" s="3"/>
      <c r="GYY15" s="3"/>
      <c r="GYZ15" s="3"/>
      <c r="GZA15" s="3"/>
      <c r="GZB15" s="3"/>
      <c r="GZC15" s="3"/>
      <c r="GZD15" s="3"/>
      <c r="GZE15" s="3"/>
      <c r="GZF15" s="3"/>
      <c r="GZG15" s="3"/>
      <c r="GZH15" s="3"/>
      <c r="GZI15" s="3"/>
      <c r="GZJ15" s="3"/>
      <c r="GZK15" s="3"/>
      <c r="GZL15" s="3"/>
      <c r="GZM15" s="3"/>
      <c r="GZN15" s="3"/>
      <c r="GZO15" s="3"/>
      <c r="GZP15" s="3"/>
      <c r="GZQ15" s="3"/>
      <c r="GZR15" s="3"/>
      <c r="GZS15" s="3"/>
      <c r="GZT15" s="3"/>
      <c r="GZU15" s="3"/>
      <c r="GZV15" s="3"/>
      <c r="GZW15" s="3"/>
      <c r="GZX15" s="3"/>
      <c r="GZY15" s="3"/>
      <c r="GZZ15" s="3"/>
      <c r="HAA15" s="3"/>
      <c r="HAB15" s="3"/>
      <c r="HAC15" s="3"/>
      <c r="HAD15" s="3"/>
      <c r="HAE15" s="3"/>
      <c r="HAF15" s="3"/>
      <c r="HAG15" s="3"/>
      <c r="HAH15" s="3"/>
      <c r="HAI15" s="3"/>
      <c r="HAJ15" s="3"/>
      <c r="HAK15" s="3"/>
      <c r="HAL15" s="3"/>
      <c r="HAM15" s="3"/>
      <c r="HAN15" s="3"/>
      <c r="HAO15" s="3"/>
      <c r="HAP15" s="3"/>
      <c r="HAQ15" s="3"/>
      <c r="HAR15" s="3"/>
      <c r="HAS15" s="3"/>
      <c r="HAT15" s="3"/>
      <c r="HAU15" s="3"/>
      <c r="HAV15" s="3"/>
      <c r="HAW15" s="3"/>
      <c r="HAX15" s="3"/>
      <c r="HAY15" s="3"/>
      <c r="HAZ15" s="3"/>
      <c r="HBA15" s="3"/>
      <c r="HBB15" s="3"/>
      <c r="HBC15" s="3"/>
      <c r="HBD15" s="3"/>
      <c r="HBE15" s="3"/>
      <c r="HBF15" s="3"/>
      <c r="HBG15" s="3"/>
      <c r="HBH15" s="3"/>
      <c r="HBI15" s="3"/>
      <c r="HBJ15" s="3"/>
      <c r="HBK15" s="3"/>
      <c r="HBL15" s="3"/>
      <c r="HBM15" s="3"/>
      <c r="HBN15" s="3"/>
      <c r="HBO15" s="3"/>
      <c r="HBP15" s="3"/>
      <c r="HBQ15" s="3"/>
      <c r="HBR15" s="3"/>
      <c r="HBS15" s="3"/>
      <c r="HBT15" s="3"/>
      <c r="HBU15" s="3"/>
      <c r="HBV15" s="3"/>
      <c r="HBW15" s="3"/>
      <c r="HBX15" s="3"/>
      <c r="HBY15" s="3"/>
      <c r="HBZ15" s="3"/>
      <c r="HCA15" s="3"/>
      <c r="HCB15" s="3"/>
      <c r="HCC15" s="3"/>
      <c r="HCD15" s="3"/>
      <c r="HCE15" s="3"/>
      <c r="HCF15" s="3"/>
      <c r="HCG15" s="3"/>
      <c r="HCH15" s="3"/>
      <c r="HCI15" s="3"/>
      <c r="HCJ15" s="3"/>
      <c r="HCK15" s="3"/>
      <c r="HCL15" s="3"/>
      <c r="HCM15" s="3"/>
      <c r="HCN15" s="3"/>
      <c r="HCO15" s="3"/>
      <c r="HCP15" s="3"/>
      <c r="HCQ15" s="3"/>
      <c r="HCR15" s="3"/>
      <c r="HCS15" s="3"/>
      <c r="HCT15" s="3"/>
      <c r="HCU15" s="3"/>
      <c r="HCV15" s="3"/>
      <c r="HCW15" s="3"/>
      <c r="HCX15" s="3"/>
      <c r="HCY15" s="3"/>
      <c r="HCZ15" s="3"/>
      <c r="HDA15" s="3"/>
      <c r="HDB15" s="3"/>
      <c r="HDC15" s="3"/>
      <c r="HDD15" s="3"/>
      <c r="HDE15" s="3"/>
      <c r="HDF15" s="3"/>
      <c r="HDG15" s="3"/>
      <c r="HDH15" s="3"/>
      <c r="HDI15" s="3"/>
      <c r="HDJ15" s="3"/>
      <c r="HDK15" s="3"/>
      <c r="HDL15" s="3"/>
      <c r="HDM15" s="3"/>
      <c r="HDN15" s="3"/>
      <c r="HDO15" s="3"/>
      <c r="HDP15" s="3"/>
      <c r="HDQ15" s="3"/>
      <c r="HDR15" s="3"/>
      <c r="HDS15" s="3"/>
      <c r="HDT15" s="3"/>
      <c r="HDU15" s="3"/>
      <c r="HDV15" s="3"/>
      <c r="HDW15" s="3"/>
      <c r="HDX15" s="3"/>
      <c r="HDY15" s="3"/>
      <c r="HDZ15" s="3"/>
      <c r="HEA15" s="3"/>
      <c r="HEB15" s="3"/>
      <c r="HEC15" s="3"/>
      <c r="HED15" s="3"/>
      <c r="HEE15" s="3"/>
      <c r="HEF15" s="3"/>
      <c r="HEG15" s="3"/>
      <c r="HEH15" s="3"/>
      <c r="HEI15" s="3"/>
      <c r="HEJ15" s="3"/>
      <c r="HEK15" s="3"/>
      <c r="HEL15" s="3"/>
      <c r="HEM15" s="3"/>
      <c r="HEN15" s="3"/>
      <c r="HEO15" s="3"/>
      <c r="HEP15" s="3"/>
      <c r="HEQ15" s="3"/>
      <c r="HER15" s="3"/>
      <c r="HES15" s="3"/>
      <c r="HET15" s="3"/>
      <c r="HEU15" s="3"/>
      <c r="HEV15" s="3"/>
      <c r="HEW15" s="3"/>
      <c r="HEX15" s="3"/>
      <c r="HEY15" s="3"/>
      <c r="HEZ15" s="3"/>
      <c r="HFA15" s="3"/>
      <c r="HFB15" s="3"/>
      <c r="HFC15" s="3"/>
      <c r="HFD15" s="3"/>
      <c r="HFE15" s="3"/>
      <c r="HFF15" s="3"/>
      <c r="HFG15" s="3"/>
      <c r="HFH15" s="3"/>
      <c r="HFI15" s="3"/>
      <c r="HFJ15" s="3"/>
      <c r="HFK15" s="3"/>
      <c r="HFL15" s="3"/>
      <c r="HFM15" s="3"/>
      <c r="HFN15" s="3"/>
      <c r="HFO15" s="3"/>
      <c r="HFP15" s="3"/>
      <c r="HFQ15" s="3"/>
      <c r="HFR15" s="3"/>
      <c r="HFS15" s="3"/>
      <c r="HFT15" s="3"/>
      <c r="HFU15" s="3"/>
      <c r="HFV15" s="3"/>
      <c r="HFW15" s="3"/>
      <c r="HFX15" s="3"/>
      <c r="HFY15" s="3"/>
      <c r="HFZ15" s="3"/>
      <c r="HGA15" s="3"/>
      <c r="HGB15" s="3"/>
      <c r="HGC15" s="3"/>
      <c r="HGD15" s="3"/>
      <c r="HGE15" s="3"/>
      <c r="HGF15" s="3"/>
      <c r="HGG15" s="3"/>
      <c r="HGH15" s="3"/>
      <c r="HGI15" s="3"/>
      <c r="HGJ15" s="3"/>
      <c r="HGK15" s="3"/>
      <c r="HGL15" s="3"/>
      <c r="HGM15" s="3"/>
      <c r="HGN15" s="3"/>
      <c r="HGO15" s="3"/>
      <c r="HGP15" s="3"/>
      <c r="HGQ15" s="3"/>
      <c r="HGR15" s="3"/>
      <c r="HGS15" s="3"/>
      <c r="HGT15" s="3"/>
      <c r="HGU15" s="3"/>
      <c r="HGV15" s="3"/>
      <c r="HGW15" s="3"/>
      <c r="HGX15" s="3"/>
      <c r="HGY15" s="3"/>
      <c r="HGZ15" s="3"/>
      <c r="HHA15" s="3"/>
      <c r="HHB15" s="3"/>
      <c r="HHC15" s="3"/>
      <c r="HHD15" s="3"/>
      <c r="HHE15" s="3"/>
      <c r="HHF15" s="3"/>
      <c r="HHG15" s="3"/>
      <c r="HHH15" s="3"/>
      <c r="HHI15" s="3"/>
      <c r="HHJ15" s="3"/>
      <c r="HHK15" s="3"/>
      <c r="HHL15" s="3"/>
      <c r="HHM15" s="3"/>
      <c r="HHN15" s="3"/>
      <c r="HHO15" s="3"/>
      <c r="HHP15" s="3"/>
      <c r="HHQ15" s="3"/>
      <c r="HHR15" s="3"/>
      <c r="HHS15" s="3"/>
      <c r="HHT15" s="3"/>
      <c r="HHU15" s="3"/>
      <c r="HHV15" s="3"/>
      <c r="HHW15" s="3"/>
      <c r="HHX15" s="3"/>
      <c r="HHY15" s="3"/>
      <c r="HHZ15" s="3"/>
      <c r="HIA15" s="3"/>
      <c r="HIB15" s="3"/>
      <c r="HIC15" s="3"/>
      <c r="HID15" s="3"/>
      <c r="HIE15" s="3"/>
      <c r="HIF15" s="3"/>
      <c r="HIG15" s="3"/>
      <c r="HIH15" s="3"/>
      <c r="HII15" s="3"/>
      <c r="HIJ15" s="3"/>
      <c r="HIK15" s="3"/>
      <c r="HIL15" s="3"/>
      <c r="HIM15" s="3"/>
      <c r="HIN15" s="3"/>
      <c r="HIO15" s="3"/>
      <c r="HIP15" s="3"/>
      <c r="HIQ15" s="3"/>
      <c r="HIR15" s="3"/>
      <c r="HIS15" s="3"/>
      <c r="HIT15" s="3"/>
      <c r="HIU15" s="3"/>
      <c r="HIV15" s="3"/>
      <c r="HIW15" s="3"/>
      <c r="HIX15" s="3"/>
      <c r="HIY15" s="3"/>
      <c r="HIZ15" s="3"/>
      <c r="HJA15" s="3"/>
      <c r="HJB15" s="3"/>
      <c r="HJC15" s="3"/>
      <c r="HJD15" s="3"/>
      <c r="HJE15" s="3"/>
      <c r="HJF15" s="3"/>
      <c r="HJG15" s="3"/>
      <c r="HJH15" s="3"/>
      <c r="HJI15" s="3"/>
      <c r="HJJ15" s="3"/>
      <c r="HJK15" s="3"/>
      <c r="HJL15" s="3"/>
      <c r="HJM15" s="3"/>
      <c r="HJN15" s="3"/>
      <c r="HJO15" s="3"/>
      <c r="HJP15" s="3"/>
      <c r="HJQ15" s="3"/>
      <c r="HJR15" s="3"/>
      <c r="HJS15" s="3"/>
      <c r="HJT15" s="3"/>
      <c r="HJU15" s="3"/>
      <c r="HJV15" s="3"/>
      <c r="HJW15" s="3"/>
      <c r="HJX15" s="3"/>
      <c r="HJY15" s="3"/>
      <c r="HJZ15" s="3"/>
      <c r="HKA15" s="3"/>
      <c r="HKB15" s="3"/>
      <c r="HKC15" s="3"/>
      <c r="HKD15" s="3"/>
      <c r="HKE15" s="3"/>
      <c r="HKF15" s="3"/>
      <c r="HKG15" s="3"/>
      <c r="HKH15" s="3"/>
      <c r="HKI15" s="3"/>
      <c r="HKJ15" s="3"/>
      <c r="HKK15" s="3"/>
      <c r="HKL15" s="3"/>
      <c r="HKM15" s="3"/>
      <c r="HKN15" s="3"/>
      <c r="HKO15" s="3"/>
      <c r="HKP15" s="3"/>
      <c r="HKQ15" s="3"/>
      <c r="HKR15" s="3"/>
      <c r="HKS15" s="3"/>
      <c r="HKT15" s="3"/>
      <c r="HKU15" s="3"/>
      <c r="HKV15" s="3"/>
      <c r="HKW15" s="3"/>
      <c r="HKX15" s="3"/>
      <c r="HKY15" s="3"/>
      <c r="HKZ15" s="3"/>
      <c r="HLA15" s="3"/>
      <c r="HLB15" s="3"/>
      <c r="HLC15" s="3"/>
      <c r="HLD15" s="3"/>
      <c r="HLE15" s="3"/>
      <c r="HLF15" s="3"/>
      <c r="HLG15" s="3"/>
      <c r="HLH15" s="3"/>
      <c r="HLI15" s="3"/>
      <c r="HLJ15" s="3"/>
      <c r="HLK15" s="3"/>
      <c r="HLL15" s="3"/>
      <c r="HLM15" s="3"/>
      <c r="HLN15" s="3"/>
      <c r="HLO15" s="3"/>
      <c r="HLP15" s="3"/>
      <c r="HLQ15" s="3"/>
      <c r="HLR15" s="3"/>
      <c r="HLS15" s="3"/>
      <c r="HLT15" s="3"/>
      <c r="HLU15" s="3"/>
      <c r="HLV15" s="3"/>
      <c r="HLW15" s="3"/>
      <c r="HLX15" s="3"/>
      <c r="HLY15" s="3"/>
      <c r="HLZ15" s="3"/>
      <c r="HMA15" s="3"/>
      <c r="HMB15" s="3"/>
      <c r="HMC15" s="3"/>
      <c r="HMD15" s="3"/>
      <c r="HME15" s="3"/>
      <c r="HMF15" s="3"/>
      <c r="HMG15" s="3"/>
      <c r="HMH15" s="3"/>
      <c r="HMI15" s="3"/>
      <c r="HMJ15" s="3"/>
      <c r="HMK15" s="3"/>
      <c r="HML15" s="3"/>
      <c r="HMM15" s="3"/>
      <c r="HMN15" s="3"/>
      <c r="HMO15" s="3"/>
      <c r="HMP15" s="3"/>
      <c r="HMQ15" s="3"/>
      <c r="HMR15" s="3"/>
      <c r="HMS15" s="3"/>
      <c r="HMT15" s="3"/>
      <c r="HMU15" s="3"/>
      <c r="HMV15" s="3"/>
      <c r="HMW15" s="3"/>
      <c r="HMX15" s="3"/>
      <c r="HMY15" s="3"/>
      <c r="HMZ15" s="3"/>
      <c r="HNA15" s="3"/>
      <c r="HNB15" s="3"/>
      <c r="HNC15" s="3"/>
      <c r="HND15" s="3"/>
      <c r="HNE15" s="3"/>
      <c r="HNF15" s="3"/>
      <c r="HNG15" s="3"/>
      <c r="HNH15" s="3"/>
      <c r="HNI15" s="3"/>
      <c r="HNJ15" s="3"/>
      <c r="HNK15" s="3"/>
      <c r="HNL15" s="3"/>
      <c r="HNM15" s="3"/>
      <c r="HNN15" s="3"/>
      <c r="HNO15" s="3"/>
      <c r="HNP15" s="3"/>
      <c r="HNQ15" s="3"/>
      <c r="HNR15" s="3"/>
      <c r="HNS15" s="3"/>
      <c r="HNT15" s="3"/>
      <c r="HNU15" s="3"/>
      <c r="HNV15" s="3"/>
      <c r="HNW15" s="3"/>
      <c r="HNX15" s="3"/>
      <c r="HNY15" s="3"/>
      <c r="HNZ15" s="3"/>
      <c r="HOA15" s="3"/>
      <c r="HOB15" s="3"/>
      <c r="HOC15" s="3"/>
      <c r="HOD15" s="3"/>
      <c r="HOE15" s="3"/>
      <c r="HOF15" s="3"/>
      <c r="HOG15" s="3"/>
      <c r="HOH15" s="3"/>
      <c r="HOI15" s="3"/>
      <c r="HOJ15" s="3"/>
      <c r="HOK15" s="3"/>
      <c r="HOL15" s="3"/>
      <c r="HOM15" s="3"/>
      <c r="HON15" s="3"/>
      <c r="HOO15" s="3"/>
      <c r="HOP15" s="3"/>
      <c r="HOQ15" s="3"/>
      <c r="HOR15" s="3"/>
      <c r="HOS15" s="3"/>
      <c r="HOT15" s="3"/>
      <c r="HOU15" s="3"/>
      <c r="HOV15" s="3"/>
      <c r="HOW15" s="3"/>
      <c r="HOX15" s="3"/>
      <c r="HOY15" s="3"/>
      <c r="HOZ15" s="3"/>
      <c r="HPA15" s="3"/>
      <c r="HPB15" s="3"/>
      <c r="HPC15" s="3"/>
      <c r="HPD15" s="3"/>
      <c r="HPE15" s="3"/>
      <c r="HPF15" s="3"/>
      <c r="HPG15" s="3"/>
      <c r="HPH15" s="3"/>
      <c r="HPI15" s="3"/>
      <c r="HPJ15" s="3"/>
      <c r="HPK15" s="3"/>
      <c r="HPL15" s="3"/>
      <c r="HPM15" s="3"/>
      <c r="HPN15" s="3"/>
      <c r="HPO15" s="3"/>
      <c r="HPP15" s="3"/>
      <c r="HPQ15" s="3"/>
      <c r="HPR15" s="3"/>
      <c r="HPS15" s="3"/>
      <c r="HPT15" s="3"/>
      <c r="HPU15" s="3"/>
      <c r="HPV15" s="3"/>
      <c r="HPW15" s="3"/>
      <c r="HPX15" s="3"/>
      <c r="HPY15" s="3"/>
      <c r="HPZ15" s="3"/>
      <c r="HQA15" s="3"/>
      <c r="HQB15" s="3"/>
      <c r="HQC15" s="3"/>
      <c r="HQD15" s="3"/>
      <c r="HQE15" s="3"/>
      <c r="HQF15" s="3"/>
      <c r="HQG15" s="3"/>
      <c r="HQH15" s="3"/>
      <c r="HQI15" s="3"/>
      <c r="HQJ15" s="3"/>
      <c r="HQK15" s="3"/>
      <c r="HQL15" s="3"/>
      <c r="HQM15" s="3"/>
      <c r="HQN15" s="3"/>
      <c r="HQO15" s="3"/>
      <c r="HQP15" s="3"/>
      <c r="HQQ15" s="3"/>
      <c r="HQR15" s="3"/>
      <c r="HQS15" s="3"/>
      <c r="HQT15" s="3"/>
      <c r="HQU15" s="3"/>
      <c r="HQV15" s="3"/>
      <c r="HQW15" s="3"/>
      <c r="HQX15" s="3"/>
      <c r="HQY15" s="3"/>
      <c r="HQZ15" s="3"/>
      <c r="HRA15" s="3"/>
      <c r="HRB15" s="3"/>
      <c r="HRC15" s="3"/>
      <c r="HRD15" s="3"/>
      <c r="HRE15" s="3"/>
      <c r="HRF15" s="3"/>
      <c r="HRG15" s="3"/>
      <c r="HRH15" s="3"/>
      <c r="HRI15" s="3"/>
      <c r="HRJ15" s="3"/>
      <c r="HRK15" s="3"/>
      <c r="HRL15" s="3"/>
      <c r="HRM15" s="3"/>
      <c r="HRN15" s="3"/>
      <c r="HRO15" s="3"/>
      <c r="HRP15" s="3"/>
      <c r="HRQ15" s="3"/>
      <c r="HRR15" s="3"/>
      <c r="HRS15" s="3"/>
      <c r="HRT15" s="3"/>
      <c r="HRU15" s="3"/>
      <c r="HRV15" s="3"/>
      <c r="HRW15" s="3"/>
      <c r="HRX15" s="3"/>
      <c r="HRY15" s="3"/>
      <c r="HRZ15" s="3"/>
      <c r="HSA15" s="3"/>
      <c r="HSB15" s="3"/>
      <c r="HSC15" s="3"/>
      <c r="HSD15" s="3"/>
      <c r="HSE15" s="3"/>
      <c r="HSF15" s="3"/>
      <c r="HSG15" s="3"/>
      <c r="HSH15" s="3"/>
      <c r="HSI15" s="3"/>
      <c r="HSJ15" s="3"/>
      <c r="HSK15" s="3"/>
      <c r="HSL15" s="3"/>
      <c r="HSM15" s="3"/>
      <c r="HSN15" s="3"/>
      <c r="HSO15" s="3"/>
      <c r="HSP15" s="3"/>
      <c r="HSQ15" s="3"/>
      <c r="HSR15" s="3"/>
      <c r="HSS15" s="3"/>
      <c r="HST15" s="3"/>
      <c r="HSU15" s="3"/>
      <c r="HSV15" s="3"/>
      <c r="HSW15" s="3"/>
      <c r="HSX15" s="3"/>
      <c r="HSY15" s="3"/>
      <c r="HSZ15" s="3"/>
      <c r="HTA15" s="3"/>
      <c r="HTB15" s="3"/>
      <c r="HTC15" s="3"/>
      <c r="HTD15" s="3"/>
      <c r="HTE15" s="3"/>
      <c r="HTF15" s="3"/>
      <c r="HTG15" s="3"/>
      <c r="HTH15" s="3"/>
      <c r="HTI15" s="3"/>
      <c r="HTJ15" s="3"/>
      <c r="HTK15" s="3"/>
      <c r="HTL15" s="3"/>
      <c r="HTM15" s="3"/>
      <c r="HTN15" s="3"/>
      <c r="HTO15" s="3"/>
      <c r="HTP15" s="3"/>
      <c r="HTQ15" s="3"/>
      <c r="HTR15" s="3"/>
      <c r="HTS15" s="3"/>
      <c r="HTT15" s="3"/>
      <c r="HTU15" s="3"/>
      <c r="HTV15" s="3"/>
      <c r="HTW15" s="3"/>
      <c r="HTX15" s="3"/>
      <c r="HTY15" s="3"/>
      <c r="HTZ15" s="3"/>
      <c r="HUA15" s="3"/>
      <c r="HUB15" s="3"/>
      <c r="HUC15" s="3"/>
      <c r="HUD15" s="3"/>
      <c r="HUE15" s="3"/>
      <c r="HUF15" s="3"/>
      <c r="HUG15" s="3"/>
      <c r="HUH15" s="3"/>
      <c r="HUI15" s="3"/>
      <c r="HUJ15" s="3"/>
      <c r="HUK15" s="3"/>
      <c r="HUL15" s="3"/>
      <c r="HUM15" s="3"/>
      <c r="HUN15" s="3"/>
      <c r="HUO15" s="3"/>
      <c r="HUP15" s="3"/>
      <c r="HUQ15" s="3"/>
      <c r="HUR15" s="3"/>
      <c r="HUS15" s="3"/>
      <c r="HUT15" s="3"/>
      <c r="HUU15" s="3"/>
      <c r="HUV15" s="3"/>
      <c r="HUW15" s="3"/>
      <c r="HUX15" s="3"/>
      <c r="HUY15" s="3"/>
      <c r="HUZ15" s="3"/>
      <c r="HVA15" s="3"/>
      <c r="HVB15" s="3"/>
      <c r="HVC15" s="3"/>
      <c r="HVD15" s="3"/>
      <c r="HVE15" s="3"/>
      <c r="HVF15" s="3"/>
      <c r="HVG15" s="3"/>
      <c r="HVH15" s="3"/>
      <c r="HVI15" s="3"/>
      <c r="HVJ15" s="3"/>
      <c r="HVK15" s="3"/>
      <c r="HVL15" s="3"/>
      <c r="HVM15" s="3"/>
      <c r="HVN15" s="3"/>
      <c r="HVO15" s="3"/>
      <c r="HVP15" s="3"/>
      <c r="HVQ15" s="3"/>
      <c r="HVR15" s="3"/>
      <c r="HVS15" s="3"/>
      <c r="HVT15" s="3"/>
      <c r="HVU15" s="3"/>
      <c r="HVV15" s="3"/>
      <c r="HVW15" s="3"/>
      <c r="HVX15" s="3"/>
      <c r="HVY15" s="3"/>
      <c r="HVZ15" s="3"/>
      <c r="HWA15" s="3"/>
      <c r="HWB15" s="3"/>
      <c r="HWC15" s="3"/>
      <c r="HWD15" s="3"/>
      <c r="HWE15" s="3"/>
      <c r="HWF15" s="3"/>
      <c r="HWG15" s="3"/>
      <c r="HWH15" s="3"/>
      <c r="HWI15" s="3"/>
      <c r="HWJ15" s="3"/>
      <c r="HWK15" s="3"/>
      <c r="HWL15" s="3"/>
      <c r="HWM15" s="3"/>
      <c r="HWN15" s="3"/>
      <c r="HWO15" s="3"/>
      <c r="HWP15" s="3"/>
      <c r="HWQ15" s="3"/>
      <c r="HWR15" s="3"/>
      <c r="HWS15" s="3"/>
      <c r="HWT15" s="3"/>
      <c r="HWU15" s="3"/>
      <c r="HWV15" s="3"/>
      <c r="HWW15" s="3"/>
      <c r="HWX15" s="3"/>
      <c r="HWY15" s="3"/>
      <c r="HWZ15" s="3"/>
      <c r="HXA15" s="3"/>
      <c r="HXB15" s="3"/>
      <c r="HXC15" s="3"/>
      <c r="HXD15" s="3"/>
      <c r="HXE15" s="3"/>
      <c r="HXF15" s="3"/>
      <c r="HXG15" s="3"/>
      <c r="HXH15" s="3"/>
      <c r="HXI15" s="3"/>
      <c r="HXJ15" s="3"/>
      <c r="HXK15" s="3"/>
      <c r="HXL15" s="3"/>
      <c r="HXM15" s="3"/>
      <c r="HXN15" s="3"/>
      <c r="HXO15" s="3"/>
      <c r="HXP15" s="3"/>
      <c r="HXQ15" s="3"/>
      <c r="HXR15" s="3"/>
      <c r="HXS15" s="3"/>
      <c r="HXT15" s="3"/>
      <c r="HXU15" s="3"/>
      <c r="HXV15" s="3"/>
      <c r="HXW15" s="3"/>
      <c r="HXX15" s="3"/>
      <c r="HXY15" s="3"/>
      <c r="HXZ15" s="3"/>
      <c r="HYA15" s="3"/>
      <c r="HYB15" s="3"/>
      <c r="HYC15" s="3"/>
      <c r="HYD15" s="3"/>
      <c r="HYE15" s="3"/>
      <c r="HYF15" s="3"/>
      <c r="HYG15" s="3"/>
      <c r="HYH15" s="3"/>
      <c r="HYI15" s="3"/>
      <c r="HYJ15" s="3"/>
      <c r="HYK15" s="3"/>
      <c r="HYL15" s="3"/>
      <c r="HYM15" s="3"/>
      <c r="HYN15" s="3"/>
      <c r="HYO15" s="3"/>
      <c r="HYP15" s="3"/>
      <c r="HYQ15" s="3"/>
      <c r="HYR15" s="3"/>
      <c r="HYS15" s="3"/>
      <c r="HYT15" s="3"/>
      <c r="HYU15" s="3"/>
      <c r="HYV15" s="3"/>
      <c r="HYW15" s="3"/>
      <c r="HYX15" s="3"/>
      <c r="HYY15" s="3"/>
      <c r="HYZ15" s="3"/>
      <c r="HZA15" s="3"/>
      <c r="HZB15" s="3"/>
      <c r="HZC15" s="3"/>
      <c r="HZD15" s="3"/>
      <c r="HZE15" s="3"/>
      <c r="HZF15" s="3"/>
      <c r="HZG15" s="3"/>
      <c r="HZH15" s="3"/>
      <c r="HZI15" s="3"/>
      <c r="HZJ15" s="3"/>
      <c r="HZK15" s="3"/>
      <c r="HZL15" s="3"/>
      <c r="HZM15" s="3"/>
      <c r="HZN15" s="3"/>
      <c r="HZO15" s="3"/>
      <c r="HZP15" s="3"/>
      <c r="HZQ15" s="3"/>
      <c r="HZR15" s="3"/>
      <c r="HZS15" s="3"/>
      <c r="HZT15" s="3"/>
      <c r="HZU15" s="3"/>
      <c r="HZV15" s="3"/>
      <c r="HZW15" s="3"/>
      <c r="HZX15" s="3"/>
      <c r="HZY15" s="3"/>
      <c r="HZZ15" s="3"/>
      <c r="IAA15" s="3"/>
      <c r="IAB15" s="3"/>
      <c r="IAC15" s="3"/>
      <c r="IAD15" s="3"/>
      <c r="IAE15" s="3"/>
      <c r="IAF15" s="3"/>
      <c r="IAG15" s="3"/>
      <c r="IAH15" s="3"/>
      <c r="IAI15" s="3"/>
      <c r="IAJ15" s="3"/>
      <c r="IAK15" s="3"/>
      <c r="IAL15" s="3"/>
      <c r="IAM15" s="3"/>
      <c r="IAN15" s="3"/>
      <c r="IAO15" s="3"/>
      <c r="IAP15" s="3"/>
      <c r="IAQ15" s="3"/>
      <c r="IAR15" s="3"/>
      <c r="IAS15" s="3"/>
      <c r="IAT15" s="3"/>
      <c r="IAU15" s="3"/>
      <c r="IAV15" s="3"/>
      <c r="IAW15" s="3"/>
      <c r="IAX15" s="3"/>
      <c r="IAY15" s="3"/>
      <c r="IAZ15" s="3"/>
      <c r="IBA15" s="3"/>
      <c r="IBB15" s="3"/>
      <c r="IBC15" s="3"/>
      <c r="IBD15" s="3"/>
      <c r="IBE15" s="3"/>
      <c r="IBF15" s="3"/>
      <c r="IBG15" s="3"/>
      <c r="IBH15" s="3"/>
      <c r="IBI15" s="3"/>
      <c r="IBJ15" s="3"/>
      <c r="IBK15" s="3"/>
      <c r="IBL15" s="3"/>
      <c r="IBM15" s="3"/>
      <c r="IBN15" s="3"/>
      <c r="IBO15" s="3"/>
      <c r="IBP15" s="3"/>
      <c r="IBQ15" s="3"/>
      <c r="IBR15" s="3"/>
      <c r="IBS15" s="3"/>
      <c r="IBT15" s="3"/>
      <c r="IBU15" s="3"/>
      <c r="IBV15" s="3"/>
      <c r="IBW15" s="3"/>
      <c r="IBX15" s="3"/>
      <c r="IBY15" s="3"/>
      <c r="IBZ15" s="3"/>
      <c r="ICA15" s="3"/>
      <c r="ICB15" s="3"/>
      <c r="ICC15" s="3"/>
      <c r="ICD15" s="3"/>
      <c r="ICE15" s="3"/>
      <c r="ICF15" s="3"/>
      <c r="ICG15" s="3"/>
      <c r="ICH15" s="3"/>
      <c r="ICI15" s="3"/>
      <c r="ICJ15" s="3"/>
      <c r="ICK15" s="3"/>
      <c r="ICL15" s="3"/>
      <c r="ICM15" s="3"/>
      <c r="ICN15" s="3"/>
      <c r="ICO15" s="3"/>
      <c r="ICP15" s="3"/>
      <c r="ICQ15" s="3"/>
      <c r="ICR15" s="3"/>
      <c r="ICS15" s="3"/>
      <c r="ICT15" s="3"/>
      <c r="ICU15" s="3"/>
      <c r="ICV15" s="3"/>
      <c r="ICW15" s="3"/>
      <c r="ICX15" s="3"/>
      <c r="ICY15" s="3"/>
      <c r="ICZ15" s="3"/>
      <c r="IDA15" s="3"/>
      <c r="IDB15" s="3"/>
      <c r="IDC15" s="3"/>
      <c r="IDD15" s="3"/>
      <c r="IDE15" s="3"/>
      <c r="IDF15" s="3"/>
      <c r="IDG15" s="3"/>
      <c r="IDH15" s="3"/>
      <c r="IDI15" s="3"/>
      <c r="IDJ15" s="3"/>
      <c r="IDK15" s="3"/>
      <c r="IDL15" s="3"/>
      <c r="IDM15" s="3"/>
      <c r="IDN15" s="3"/>
      <c r="IDO15" s="3"/>
      <c r="IDP15" s="3"/>
      <c r="IDQ15" s="3"/>
      <c r="IDR15" s="3"/>
      <c r="IDS15" s="3"/>
      <c r="IDT15" s="3"/>
      <c r="IDU15" s="3"/>
      <c r="IDV15" s="3"/>
      <c r="IDW15" s="3"/>
      <c r="IDX15" s="3"/>
      <c r="IDY15" s="3"/>
      <c r="IDZ15" s="3"/>
      <c r="IEA15" s="3"/>
      <c r="IEB15" s="3"/>
      <c r="IEC15" s="3"/>
      <c r="IED15" s="3"/>
      <c r="IEE15" s="3"/>
      <c r="IEF15" s="3"/>
      <c r="IEG15" s="3"/>
      <c r="IEH15" s="3"/>
      <c r="IEI15" s="3"/>
      <c r="IEJ15" s="3"/>
      <c r="IEK15" s="3"/>
      <c r="IEL15" s="3"/>
      <c r="IEM15" s="3"/>
      <c r="IEN15" s="3"/>
      <c r="IEO15" s="3"/>
      <c r="IEP15" s="3"/>
      <c r="IEQ15" s="3"/>
      <c r="IER15" s="3"/>
      <c r="IES15" s="3"/>
      <c r="IET15" s="3"/>
      <c r="IEU15" s="3"/>
      <c r="IEV15" s="3"/>
      <c r="IEW15" s="3"/>
      <c r="IEX15" s="3"/>
      <c r="IEY15" s="3"/>
      <c r="IEZ15" s="3"/>
      <c r="IFA15" s="3"/>
      <c r="IFB15" s="3"/>
      <c r="IFC15" s="3"/>
      <c r="IFD15" s="3"/>
      <c r="IFE15" s="3"/>
      <c r="IFF15" s="3"/>
      <c r="IFG15" s="3"/>
      <c r="IFH15" s="3"/>
      <c r="IFI15" s="3"/>
      <c r="IFJ15" s="3"/>
      <c r="IFK15" s="3"/>
      <c r="IFL15" s="3"/>
      <c r="IFM15" s="3"/>
      <c r="IFN15" s="3"/>
      <c r="IFO15" s="3"/>
      <c r="IFP15" s="3"/>
      <c r="IFQ15" s="3"/>
      <c r="IFR15" s="3"/>
      <c r="IFS15" s="3"/>
      <c r="IFT15" s="3"/>
      <c r="IFU15" s="3"/>
      <c r="IFV15" s="3"/>
      <c r="IFW15" s="3"/>
      <c r="IFX15" s="3"/>
      <c r="IFY15" s="3"/>
      <c r="IFZ15" s="3"/>
      <c r="IGA15" s="3"/>
      <c r="IGB15" s="3"/>
      <c r="IGC15" s="3"/>
      <c r="IGD15" s="3"/>
      <c r="IGE15" s="3"/>
      <c r="IGF15" s="3"/>
      <c r="IGG15" s="3"/>
      <c r="IGH15" s="3"/>
      <c r="IGI15" s="3"/>
      <c r="IGJ15" s="3"/>
      <c r="IGK15" s="3"/>
      <c r="IGL15" s="3"/>
      <c r="IGM15" s="3"/>
      <c r="IGN15" s="3"/>
      <c r="IGO15" s="3"/>
      <c r="IGP15" s="3"/>
      <c r="IGQ15" s="3"/>
      <c r="IGR15" s="3"/>
      <c r="IGS15" s="3"/>
      <c r="IGT15" s="3"/>
      <c r="IGU15" s="3"/>
      <c r="IGV15" s="3"/>
      <c r="IGW15" s="3"/>
      <c r="IGX15" s="3"/>
      <c r="IGY15" s="3"/>
      <c r="IGZ15" s="3"/>
      <c r="IHA15" s="3"/>
      <c r="IHB15" s="3"/>
      <c r="IHC15" s="3"/>
      <c r="IHD15" s="3"/>
      <c r="IHE15" s="3"/>
      <c r="IHF15" s="3"/>
      <c r="IHG15" s="3"/>
      <c r="IHH15" s="3"/>
      <c r="IHI15" s="3"/>
      <c r="IHJ15" s="3"/>
      <c r="IHK15" s="3"/>
      <c r="IHL15" s="3"/>
      <c r="IHM15" s="3"/>
      <c r="IHN15" s="3"/>
      <c r="IHO15" s="3"/>
      <c r="IHP15" s="3"/>
      <c r="IHQ15" s="3"/>
      <c r="IHR15" s="3"/>
      <c r="IHS15" s="3"/>
      <c r="IHT15" s="3"/>
      <c r="IHU15" s="3"/>
      <c r="IHV15" s="3"/>
      <c r="IHW15" s="3"/>
      <c r="IHX15" s="3"/>
      <c r="IHY15" s="3"/>
      <c r="IHZ15" s="3"/>
      <c r="IIA15" s="3"/>
      <c r="IIB15" s="3"/>
      <c r="IIC15" s="3"/>
      <c r="IID15" s="3"/>
      <c r="IIE15" s="3"/>
      <c r="IIF15" s="3"/>
      <c r="IIG15" s="3"/>
      <c r="IIH15" s="3"/>
      <c r="III15" s="3"/>
      <c r="IIJ15" s="3"/>
      <c r="IIK15" s="3"/>
      <c r="IIL15" s="3"/>
      <c r="IIM15" s="3"/>
      <c r="IIN15" s="3"/>
      <c r="IIO15" s="3"/>
      <c r="IIP15" s="3"/>
      <c r="IIQ15" s="3"/>
      <c r="IIR15" s="3"/>
      <c r="IIS15" s="3"/>
      <c r="IIT15" s="3"/>
      <c r="IIU15" s="3"/>
      <c r="IIV15" s="3"/>
      <c r="IIW15" s="3"/>
      <c r="IIX15" s="3"/>
      <c r="IIY15" s="3"/>
      <c r="IIZ15" s="3"/>
      <c r="IJA15" s="3"/>
      <c r="IJB15" s="3"/>
      <c r="IJC15" s="3"/>
      <c r="IJD15" s="3"/>
      <c r="IJE15" s="3"/>
      <c r="IJF15" s="3"/>
      <c r="IJG15" s="3"/>
      <c r="IJH15" s="3"/>
      <c r="IJI15" s="3"/>
      <c r="IJJ15" s="3"/>
      <c r="IJK15" s="3"/>
      <c r="IJL15" s="3"/>
      <c r="IJM15" s="3"/>
      <c r="IJN15" s="3"/>
      <c r="IJO15" s="3"/>
      <c r="IJP15" s="3"/>
      <c r="IJQ15" s="3"/>
      <c r="IJR15" s="3"/>
      <c r="IJS15" s="3"/>
      <c r="IJT15" s="3"/>
      <c r="IJU15" s="3"/>
      <c r="IJV15" s="3"/>
      <c r="IJW15" s="3"/>
      <c r="IJX15" s="3"/>
      <c r="IJY15" s="3"/>
      <c r="IJZ15" s="3"/>
      <c r="IKA15" s="3"/>
      <c r="IKB15" s="3"/>
      <c r="IKC15" s="3"/>
      <c r="IKD15" s="3"/>
      <c r="IKE15" s="3"/>
      <c r="IKF15" s="3"/>
      <c r="IKG15" s="3"/>
      <c r="IKH15" s="3"/>
      <c r="IKI15" s="3"/>
      <c r="IKJ15" s="3"/>
      <c r="IKK15" s="3"/>
      <c r="IKL15" s="3"/>
      <c r="IKM15" s="3"/>
      <c r="IKN15" s="3"/>
      <c r="IKO15" s="3"/>
      <c r="IKP15" s="3"/>
      <c r="IKQ15" s="3"/>
      <c r="IKR15" s="3"/>
      <c r="IKS15" s="3"/>
      <c r="IKT15" s="3"/>
      <c r="IKU15" s="3"/>
      <c r="IKV15" s="3"/>
      <c r="IKW15" s="3"/>
      <c r="IKX15" s="3"/>
      <c r="IKY15" s="3"/>
      <c r="IKZ15" s="3"/>
      <c r="ILA15" s="3"/>
      <c r="ILB15" s="3"/>
      <c r="ILC15" s="3"/>
      <c r="ILD15" s="3"/>
      <c r="ILE15" s="3"/>
      <c r="ILF15" s="3"/>
      <c r="ILG15" s="3"/>
      <c r="ILH15" s="3"/>
      <c r="ILI15" s="3"/>
      <c r="ILJ15" s="3"/>
      <c r="ILK15" s="3"/>
      <c r="ILL15" s="3"/>
      <c r="ILM15" s="3"/>
      <c r="ILN15" s="3"/>
      <c r="ILO15" s="3"/>
      <c r="ILP15" s="3"/>
      <c r="ILQ15" s="3"/>
      <c r="ILR15" s="3"/>
      <c r="ILS15" s="3"/>
      <c r="ILT15" s="3"/>
      <c r="ILU15" s="3"/>
      <c r="ILV15" s="3"/>
      <c r="ILW15" s="3"/>
      <c r="ILX15" s="3"/>
      <c r="ILY15" s="3"/>
      <c r="ILZ15" s="3"/>
      <c r="IMA15" s="3"/>
      <c r="IMB15" s="3"/>
      <c r="IMC15" s="3"/>
      <c r="IMD15" s="3"/>
      <c r="IME15" s="3"/>
      <c r="IMF15" s="3"/>
      <c r="IMG15" s="3"/>
      <c r="IMH15" s="3"/>
      <c r="IMI15" s="3"/>
      <c r="IMJ15" s="3"/>
      <c r="IMK15" s="3"/>
      <c r="IML15" s="3"/>
      <c r="IMM15" s="3"/>
      <c r="IMN15" s="3"/>
      <c r="IMO15" s="3"/>
      <c r="IMP15" s="3"/>
      <c r="IMQ15" s="3"/>
      <c r="IMR15" s="3"/>
      <c r="IMS15" s="3"/>
      <c r="IMT15" s="3"/>
      <c r="IMU15" s="3"/>
      <c r="IMV15" s="3"/>
      <c r="IMW15" s="3"/>
      <c r="IMX15" s="3"/>
      <c r="IMY15" s="3"/>
      <c r="IMZ15" s="3"/>
      <c r="INA15" s="3"/>
      <c r="INB15" s="3"/>
      <c r="INC15" s="3"/>
      <c r="IND15" s="3"/>
      <c r="INE15" s="3"/>
      <c r="INF15" s="3"/>
      <c r="ING15" s="3"/>
      <c r="INH15" s="3"/>
      <c r="INI15" s="3"/>
      <c r="INJ15" s="3"/>
      <c r="INK15" s="3"/>
      <c r="INL15" s="3"/>
      <c r="INM15" s="3"/>
      <c r="INN15" s="3"/>
      <c r="INO15" s="3"/>
      <c r="INP15" s="3"/>
      <c r="INQ15" s="3"/>
      <c r="INR15" s="3"/>
      <c r="INS15" s="3"/>
      <c r="INT15" s="3"/>
      <c r="INU15" s="3"/>
      <c r="INV15" s="3"/>
      <c r="INW15" s="3"/>
      <c r="INX15" s="3"/>
      <c r="INY15" s="3"/>
      <c r="INZ15" s="3"/>
      <c r="IOA15" s="3"/>
      <c r="IOB15" s="3"/>
      <c r="IOC15" s="3"/>
      <c r="IOD15" s="3"/>
      <c r="IOE15" s="3"/>
      <c r="IOF15" s="3"/>
      <c r="IOG15" s="3"/>
      <c r="IOH15" s="3"/>
      <c r="IOI15" s="3"/>
      <c r="IOJ15" s="3"/>
      <c r="IOK15" s="3"/>
      <c r="IOL15" s="3"/>
      <c r="IOM15" s="3"/>
      <c r="ION15" s="3"/>
      <c r="IOO15" s="3"/>
      <c r="IOP15" s="3"/>
      <c r="IOQ15" s="3"/>
      <c r="IOR15" s="3"/>
      <c r="IOS15" s="3"/>
      <c r="IOT15" s="3"/>
      <c r="IOU15" s="3"/>
      <c r="IOV15" s="3"/>
      <c r="IOW15" s="3"/>
      <c r="IOX15" s="3"/>
      <c r="IOY15" s="3"/>
      <c r="IOZ15" s="3"/>
      <c r="IPA15" s="3"/>
      <c r="IPB15" s="3"/>
      <c r="IPC15" s="3"/>
      <c r="IPD15" s="3"/>
      <c r="IPE15" s="3"/>
      <c r="IPF15" s="3"/>
      <c r="IPG15" s="3"/>
      <c r="IPH15" s="3"/>
      <c r="IPI15" s="3"/>
      <c r="IPJ15" s="3"/>
      <c r="IPK15" s="3"/>
      <c r="IPL15" s="3"/>
      <c r="IPM15" s="3"/>
      <c r="IPN15" s="3"/>
      <c r="IPO15" s="3"/>
      <c r="IPP15" s="3"/>
      <c r="IPQ15" s="3"/>
      <c r="IPR15" s="3"/>
      <c r="IPS15" s="3"/>
      <c r="IPT15" s="3"/>
      <c r="IPU15" s="3"/>
      <c r="IPV15" s="3"/>
      <c r="IPW15" s="3"/>
      <c r="IPX15" s="3"/>
      <c r="IPY15" s="3"/>
      <c r="IPZ15" s="3"/>
      <c r="IQA15" s="3"/>
      <c r="IQB15" s="3"/>
      <c r="IQC15" s="3"/>
      <c r="IQD15" s="3"/>
      <c r="IQE15" s="3"/>
      <c r="IQF15" s="3"/>
      <c r="IQG15" s="3"/>
      <c r="IQH15" s="3"/>
      <c r="IQI15" s="3"/>
      <c r="IQJ15" s="3"/>
      <c r="IQK15" s="3"/>
      <c r="IQL15" s="3"/>
      <c r="IQM15" s="3"/>
      <c r="IQN15" s="3"/>
      <c r="IQO15" s="3"/>
      <c r="IQP15" s="3"/>
      <c r="IQQ15" s="3"/>
      <c r="IQR15" s="3"/>
      <c r="IQS15" s="3"/>
      <c r="IQT15" s="3"/>
      <c r="IQU15" s="3"/>
      <c r="IQV15" s="3"/>
      <c r="IQW15" s="3"/>
      <c r="IQX15" s="3"/>
      <c r="IQY15" s="3"/>
      <c r="IQZ15" s="3"/>
      <c r="IRA15" s="3"/>
      <c r="IRB15" s="3"/>
      <c r="IRC15" s="3"/>
      <c r="IRD15" s="3"/>
      <c r="IRE15" s="3"/>
      <c r="IRF15" s="3"/>
      <c r="IRG15" s="3"/>
      <c r="IRH15" s="3"/>
      <c r="IRI15" s="3"/>
      <c r="IRJ15" s="3"/>
      <c r="IRK15" s="3"/>
      <c r="IRL15" s="3"/>
      <c r="IRM15" s="3"/>
      <c r="IRN15" s="3"/>
      <c r="IRO15" s="3"/>
      <c r="IRP15" s="3"/>
      <c r="IRQ15" s="3"/>
      <c r="IRR15" s="3"/>
      <c r="IRS15" s="3"/>
      <c r="IRT15" s="3"/>
      <c r="IRU15" s="3"/>
      <c r="IRV15" s="3"/>
      <c r="IRW15" s="3"/>
      <c r="IRX15" s="3"/>
      <c r="IRY15" s="3"/>
      <c r="IRZ15" s="3"/>
      <c r="ISA15" s="3"/>
      <c r="ISB15" s="3"/>
      <c r="ISC15" s="3"/>
      <c r="ISD15" s="3"/>
      <c r="ISE15" s="3"/>
      <c r="ISF15" s="3"/>
      <c r="ISG15" s="3"/>
      <c r="ISH15" s="3"/>
      <c r="ISI15" s="3"/>
      <c r="ISJ15" s="3"/>
      <c r="ISK15" s="3"/>
      <c r="ISL15" s="3"/>
      <c r="ISM15" s="3"/>
      <c r="ISN15" s="3"/>
      <c r="ISO15" s="3"/>
      <c r="ISP15" s="3"/>
      <c r="ISQ15" s="3"/>
      <c r="ISR15" s="3"/>
      <c r="ISS15" s="3"/>
      <c r="IST15" s="3"/>
      <c r="ISU15" s="3"/>
      <c r="ISV15" s="3"/>
      <c r="ISW15" s="3"/>
      <c r="ISX15" s="3"/>
      <c r="ISY15" s="3"/>
      <c r="ISZ15" s="3"/>
      <c r="ITA15" s="3"/>
      <c r="ITB15" s="3"/>
      <c r="ITC15" s="3"/>
      <c r="ITD15" s="3"/>
      <c r="ITE15" s="3"/>
      <c r="ITF15" s="3"/>
      <c r="ITG15" s="3"/>
      <c r="ITH15" s="3"/>
      <c r="ITI15" s="3"/>
      <c r="ITJ15" s="3"/>
      <c r="ITK15" s="3"/>
      <c r="ITL15" s="3"/>
      <c r="ITM15" s="3"/>
      <c r="ITN15" s="3"/>
      <c r="ITO15" s="3"/>
      <c r="ITP15" s="3"/>
      <c r="ITQ15" s="3"/>
      <c r="ITR15" s="3"/>
      <c r="ITS15" s="3"/>
      <c r="ITT15" s="3"/>
      <c r="ITU15" s="3"/>
      <c r="ITV15" s="3"/>
      <c r="ITW15" s="3"/>
      <c r="ITX15" s="3"/>
      <c r="ITY15" s="3"/>
      <c r="ITZ15" s="3"/>
      <c r="IUA15" s="3"/>
      <c r="IUB15" s="3"/>
      <c r="IUC15" s="3"/>
      <c r="IUD15" s="3"/>
      <c r="IUE15" s="3"/>
      <c r="IUF15" s="3"/>
      <c r="IUG15" s="3"/>
      <c r="IUH15" s="3"/>
      <c r="IUI15" s="3"/>
      <c r="IUJ15" s="3"/>
      <c r="IUK15" s="3"/>
      <c r="IUL15" s="3"/>
      <c r="IUM15" s="3"/>
      <c r="IUN15" s="3"/>
      <c r="IUO15" s="3"/>
      <c r="IUP15" s="3"/>
      <c r="IUQ15" s="3"/>
      <c r="IUR15" s="3"/>
      <c r="IUS15" s="3"/>
      <c r="IUT15" s="3"/>
      <c r="IUU15" s="3"/>
      <c r="IUV15" s="3"/>
      <c r="IUW15" s="3"/>
      <c r="IUX15" s="3"/>
      <c r="IUY15" s="3"/>
      <c r="IUZ15" s="3"/>
      <c r="IVA15" s="3"/>
      <c r="IVB15" s="3"/>
      <c r="IVC15" s="3"/>
      <c r="IVD15" s="3"/>
      <c r="IVE15" s="3"/>
      <c r="IVF15" s="3"/>
      <c r="IVG15" s="3"/>
      <c r="IVH15" s="3"/>
      <c r="IVI15" s="3"/>
      <c r="IVJ15" s="3"/>
      <c r="IVK15" s="3"/>
      <c r="IVL15" s="3"/>
      <c r="IVM15" s="3"/>
      <c r="IVN15" s="3"/>
      <c r="IVO15" s="3"/>
      <c r="IVP15" s="3"/>
      <c r="IVQ15" s="3"/>
      <c r="IVR15" s="3"/>
      <c r="IVS15" s="3"/>
      <c r="IVT15" s="3"/>
      <c r="IVU15" s="3"/>
      <c r="IVV15" s="3"/>
      <c r="IVW15" s="3"/>
      <c r="IVX15" s="3"/>
      <c r="IVY15" s="3"/>
      <c r="IVZ15" s="3"/>
      <c r="IWA15" s="3"/>
      <c r="IWB15" s="3"/>
      <c r="IWC15" s="3"/>
      <c r="IWD15" s="3"/>
      <c r="IWE15" s="3"/>
      <c r="IWF15" s="3"/>
      <c r="IWG15" s="3"/>
      <c r="IWH15" s="3"/>
      <c r="IWI15" s="3"/>
      <c r="IWJ15" s="3"/>
      <c r="IWK15" s="3"/>
      <c r="IWL15" s="3"/>
      <c r="IWM15" s="3"/>
      <c r="IWN15" s="3"/>
      <c r="IWO15" s="3"/>
      <c r="IWP15" s="3"/>
      <c r="IWQ15" s="3"/>
      <c r="IWR15" s="3"/>
      <c r="IWS15" s="3"/>
      <c r="IWT15" s="3"/>
      <c r="IWU15" s="3"/>
      <c r="IWV15" s="3"/>
      <c r="IWW15" s="3"/>
      <c r="IWX15" s="3"/>
      <c r="IWY15" s="3"/>
      <c r="IWZ15" s="3"/>
      <c r="IXA15" s="3"/>
      <c r="IXB15" s="3"/>
      <c r="IXC15" s="3"/>
      <c r="IXD15" s="3"/>
      <c r="IXE15" s="3"/>
      <c r="IXF15" s="3"/>
      <c r="IXG15" s="3"/>
      <c r="IXH15" s="3"/>
      <c r="IXI15" s="3"/>
      <c r="IXJ15" s="3"/>
      <c r="IXK15" s="3"/>
      <c r="IXL15" s="3"/>
      <c r="IXM15" s="3"/>
      <c r="IXN15" s="3"/>
      <c r="IXO15" s="3"/>
      <c r="IXP15" s="3"/>
      <c r="IXQ15" s="3"/>
      <c r="IXR15" s="3"/>
      <c r="IXS15" s="3"/>
      <c r="IXT15" s="3"/>
      <c r="IXU15" s="3"/>
      <c r="IXV15" s="3"/>
      <c r="IXW15" s="3"/>
      <c r="IXX15" s="3"/>
      <c r="IXY15" s="3"/>
      <c r="IXZ15" s="3"/>
      <c r="IYA15" s="3"/>
      <c r="IYB15" s="3"/>
      <c r="IYC15" s="3"/>
      <c r="IYD15" s="3"/>
      <c r="IYE15" s="3"/>
      <c r="IYF15" s="3"/>
      <c r="IYG15" s="3"/>
      <c r="IYH15" s="3"/>
      <c r="IYI15" s="3"/>
      <c r="IYJ15" s="3"/>
      <c r="IYK15" s="3"/>
      <c r="IYL15" s="3"/>
      <c r="IYM15" s="3"/>
      <c r="IYN15" s="3"/>
      <c r="IYO15" s="3"/>
      <c r="IYP15" s="3"/>
      <c r="IYQ15" s="3"/>
      <c r="IYR15" s="3"/>
      <c r="IYS15" s="3"/>
      <c r="IYT15" s="3"/>
      <c r="IYU15" s="3"/>
      <c r="IYV15" s="3"/>
      <c r="IYW15" s="3"/>
      <c r="IYX15" s="3"/>
      <c r="IYY15" s="3"/>
      <c r="IYZ15" s="3"/>
      <c r="IZA15" s="3"/>
      <c r="IZB15" s="3"/>
      <c r="IZC15" s="3"/>
      <c r="IZD15" s="3"/>
      <c r="IZE15" s="3"/>
      <c r="IZF15" s="3"/>
      <c r="IZG15" s="3"/>
      <c r="IZH15" s="3"/>
      <c r="IZI15" s="3"/>
      <c r="IZJ15" s="3"/>
      <c r="IZK15" s="3"/>
      <c r="IZL15" s="3"/>
      <c r="IZM15" s="3"/>
      <c r="IZN15" s="3"/>
      <c r="IZO15" s="3"/>
      <c r="IZP15" s="3"/>
      <c r="IZQ15" s="3"/>
      <c r="IZR15" s="3"/>
      <c r="IZS15" s="3"/>
      <c r="IZT15" s="3"/>
      <c r="IZU15" s="3"/>
      <c r="IZV15" s="3"/>
      <c r="IZW15" s="3"/>
      <c r="IZX15" s="3"/>
      <c r="IZY15" s="3"/>
      <c r="IZZ15" s="3"/>
      <c r="JAA15" s="3"/>
      <c r="JAB15" s="3"/>
      <c r="JAC15" s="3"/>
      <c r="JAD15" s="3"/>
      <c r="JAE15" s="3"/>
      <c r="JAF15" s="3"/>
      <c r="JAG15" s="3"/>
      <c r="JAH15" s="3"/>
      <c r="JAI15" s="3"/>
      <c r="JAJ15" s="3"/>
      <c r="JAK15" s="3"/>
      <c r="JAL15" s="3"/>
      <c r="JAM15" s="3"/>
      <c r="JAN15" s="3"/>
      <c r="JAO15" s="3"/>
      <c r="JAP15" s="3"/>
      <c r="JAQ15" s="3"/>
      <c r="JAR15" s="3"/>
      <c r="JAS15" s="3"/>
      <c r="JAT15" s="3"/>
      <c r="JAU15" s="3"/>
      <c r="JAV15" s="3"/>
      <c r="JAW15" s="3"/>
      <c r="JAX15" s="3"/>
      <c r="JAY15" s="3"/>
      <c r="JAZ15" s="3"/>
      <c r="JBA15" s="3"/>
      <c r="JBB15" s="3"/>
      <c r="JBC15" s="3"/>
      <c r="JBD15" s="3"/>
      <c r="JBE15" s="3"/>
      <c r="JBF15" s="3"/>
      <c r="JBG15" s="3"/>
      <c r="JBH15" s="3"/>
      <c r="JBI15" s="3"/>
      <c r="JBJ15" s="3"/>
      <c r="JBK15" s="3"/>
      <c r="JBL15" s="3"/>
      <c r="JBM15" s="3"/>
      <c r="JBN15" s="3"/>
      <c r="JBO15" s="3"/>
      <c r="JBP15" s="3"/>
      <c r="JBQ15" s="3"/>
      <c r="JBR15" s="3"/>
      <c r="JBS15" s="3"/>
      <c r="JBT15" s="3"/>
      <c r="JBU15" s="3"/>
      <c r="JBV15" s="3"/>
      <c r="JBW15" s="3"/>
      <c r="JBX15" s="3"/>
      <c r="JBY15" s="3"/>
      <c r="JBZ15" s="3"/>
      <c r="JCA15" s="3"/>
      <c r="JCB15" s="3"/>
      <c r="JCC15" s="3"/>
      <c r="JCD15" s="3"/>
      <c r="JCE15" s="3"/>
      <c r="JCF15" s="3"/>
      <c r="JCG15" s="3"/>
      <c r="JCH15" s="3"/>
      <c r="JCI15" s="3"/>
      <c r="JCJ15" s="3"/>
      <c r="JCK15" s="3"/>
      <c r="JCL15" s="3"/>
      <c r="JCM15" s="3"/>
      <c r="JCN15" s="3"/>
      <c r="JCO15" s="3"/>
      <c r="JCP15" s="3"/>
      <c r="JCQ15" s="3"/>
      <c r="JCR15" s="3"/>
      <c r="JCS15" s="3"/>
      <c r="JCT15" s="3"/>
      <c r="JCU15" s="3"/>
      <c r="JCV15" s="3"/>
      <c r="JCW15" s="3"/>
      <c r="JCX15" s="3"/>
      <c r="JCY15" s="3"/>
      <c r="JCZ15" s="3"/>
      <c r="JDA15" s="3"/>
      <c r="JDB15" s="3"/>
      <c r="JDC15" s="3"/>
      <c r="JDD15" s="3"/>
      <c r="JDE15" s="3"/>
      <c r="JDF15" s="3"/>
      <c r="JDG15" s="3"/>
      <c r="JDH15" s="3"/>
      <c r="JDI15" s="3"/>
      <c r="JDJ15" s="3"/>
      <c r="JDK15" s="3"/>
      <c r="JDL15" s="3"/>
      <c r="JDM15" s="3"/>
      <c r="JDN15" s="3"/>
      <c r="JDO15" s="3"/>
      <c r="JDP15" s="3"/>
      <c r="JDQ15" s="3"/>
      <c r="JDR15" s="3"/>
      <c r="JDS15" s="3"/>
      <c r="JDT15" s="3"/>
      <c r="JDU15" s="3"/>
      <c r="JDV15" s="3"/>
      <c r="JDW15" s="3"/>
      <c r="JDX15" s="3"/>
      <c r="JDY15" s="3"/>
      <c r="JDZ15" s="3"/>
      <c r="JEA15" s="3"/>
      <c r="JEB15" s="3"/>
      <c r="JEC15" s="3"/>
      <c r="JED15" s="3"/>
      <c r="JEE15" s="3"/>
      <c r="JEF15" s="3"/>
      <c r="JEG15" s="3"/>
      <c r="JEH15" s="3"/>
      <c r="JEI15" s="3"/>
      <c r="JEJ15" s="3"/>
      <c r="JEK15" s="3"/>
      <c r="JEL15" s="3"/>
      <c r="JEM15" s="3"/>
      <c r="JEN15" s="3"/>
      <c r="JEO15" s="3"/>
      <c r="JEP15" s="3"/>
      <c r="JEQ15" s="3"/>
      <c r="JER15" s="3"/>
      <c r="JES15" s="3"/>
      <c r="JET15" s="3"/>
      <c r="JEU15" s="3"/>
      <c r="JEV15" s="3"/>
      <c r="JEW15" s="3"/>
      <c r="JEX15" s="3"/>
      <c r="JEY15" s="3"/>
      <c r="JEZ15" s="3"/>
      <c r="JFA15" s="3"/>
      <c r="JFB15" s="3"/>
      <c r="JFC15" s="3"/>
      <c r="JFD15" s="3"/>
      <c r="JFE15" s="3"/>
      <c r="JFF15" s="3"/>
      <c r="JFG15" s="3"/>
      <c r="JFH15" s="3"/>
      <c r="JFI15" s="3"/>
      <c r="JFJ15" s="3"/>
      <c r="JFK15" s="3"/>
      <c r="JFL15" s="3"/>
      <c r="JFM15" s="3"/>
      <c r="JFN15" s="3"/>
      <c r="JFO15" s="3"/>
      <c r="JFP15" s="3"/>
      <c r="JFQ15" s="3"/>
      <c r="JFR15" s="3"/>
      <c r="JFS15" s="3"/>
      <c r="JFT15" s="3"/>
      <c r="JFU15" s="3"/>
      <c r="JFV15" s="3"/>
      <c r="JFW15" s="3"/>
      <c r="JFX15" s="3"/>
      <c r="JFY15" s="3"/>
      <c r="JFZ15" s="3"/>
      <c r="JGA15" s="3"/>
      <c r="JGB15" s="3"/>
      <c r="JGC15" s="3"/>
      <c r="JGD15" s="3"/>
      <c r="JGE15" s="3"/>
      <c r="JGF15" s="3"/>
      <c r="JGG15" s="3"/>
      <c r="JGH15" s="3"/>
      <c r="JGI15" s="3"/>
      <c r="JGJ15" s="3"/>
      <c r="JGK15" s="3"/>
      <c r="JGL15" s="3"/>
      <c r="JGM15" s="3"/>
      <c r="JGN15" s="3"/>
      <c r="JGO15" s="3"/>
      <c r="JGP15" s="3"/>
      <c r="JGQ15" s="3"/>
      <c r="JGR15" s="3"/>
      <c r="JGS15" s="3"/>
      <c r="JGT15" s="3"/>
      <c r="JGU15" s="3"/>
      <c r="JGV15" s="3"/>
      <c r="JGW15" s="3"/>
      <c r="JGX15" s="3"/>
      <c r="JGY15" s="3"/>
      <c r="JGZ15" s="3"/>
      <c r="JHA15" s="3"/>
      <c r="JHB15" s="3"/>
      <c r="JHC15" s="3"/>
      <c r="JHD15" s="3"/>
      <c r="JHE15" s="3"/>
      <c r="JHF15" s="3"/>
      <c r="JHG15" s="3"/>
      <c r="JHH15" s="3"/>
      <c r="JHI15" s="3"/>
      <c r="JHJ15" s="3"/>
      <c r="JHK15" s="3"/>
      <c r="JHL15" s="3"/>
      <c r="JHM15" s="3"/>
      <c r="JHN15" s="3"/>
      <c r="JHO15" s="3"/>
      <c r="JHP15" s="3"/>
      <c r="JHQ15" s="3"/>
      <c r="JHR15" s="3"/>
      <c r="JHS15" s="3"/>
      <c r="JHT15" s="3"/>
      <c r="JHU15" s="3"/>
      <c r="JHV15" s="3"/>
      <c r="JHW15" s="3"/>
      <c r="JHX15" s="3"/>
      <c r="JHY15" s="3"/>
      <c r="JHZ15" s="3"/>
      <c r="JIA15" s="3"/>
      <c r="JIB15" s="3"/>
      <c r="JIC15" s="3"/>
      <c r="JID15" s="3"/>
      <c r="JIE15" s="3"/>
      <c r="JIF15" s="3"/>
      <c r="JIG15" s="3"/>
      <c r="JIH15" s="3"/>
      <c r="JII15" s="3"/>
      <c r="JIJ15" s="3"/>
      <c r="JIK15" s="3"/>
      <c r="JIL15" s="3"/>
      <c r="JIM15" s="3"/>
      <c r="JIN15" s="3"/>
      <c r="JIO15" s="3"/>
      <c r="JIP15" s="3"/>
      <c r="JIQ15" s="3"/>
      <c r="JIR15" s="3"/>
      <c r="JIS15" s="3"/>
      <c r="JIT15" s="3"/>
      <c r="JIU15" s="3"/>
      <c r="JIV15" s="3"/>
      <c r="JIW15" s="3"/>
      <c r="JIX15" s="3"/>
      <c r="JIY15" s="3"/>
      <c r="JIZ15" s="3"/>
      <c r="JJA15" s="3"/>
      <c r="JJB15" s="3"/>
      <c r="JJC15" s="3"/>
      <c r="JJD15" s="3"/>
      <c r="JJE15" s="3"/>
      <c r="JJF15" s="3"/>
      <c r="JJG15" s="3"/>
      <c r="JJH15" s="3"/>
      <c r="JJI15" s="3"/>
      <c r="JJJ15" s="3"/>
      <c r="JJK15" s="3"/>
      <c r="JJL15" s="3"/>
      <c r="JJM15" s="3"/>
      <c r="JJN15" s="3"/>
      <c r="JJO15" s="3"/>
      <c r="JJP15" s="3"/>
      <c r="JJQ15" s="3"/>
      <c r="JJR15" s="3"/>
      <c r="JJS15" s="3"/>
      <c r="JJT15" s="3"/>
      <c r="JJU15" s="3"/>
      <c r="JJV15" s="3"/>
      <c r="JJW15" s="3"/>
      <c r="JJX15" s="3"/>
      <c r="JJY15" s="3"/>
      <c r="JJZ15" s="3"/>
      <c r="JKA15" s="3"/>
      <c r="JKB15" s="3"/>
      <c r="JKC15" s="3"/>
      <c r="JKD15" s="3"/>
      <c r="JKE15" s="3"/>
      <c r="JKF15" s="3"/>
      <c r="JKG15" s="3"/>
      <c r="JKH15" s="3"/>
      <c r="JKI15" s="3"/>
      <c r="JKJ15" s="3"/>
      <c r="JKK15" s="3"/>
      <c r="JKL15" s="3"/>
      <c r="JKM15" s="3"/>
      <c r="JKN15" s="3"/>
      <c r="JKO15" s="3"/>
      <c r="JKP15" s="3"/>
      <c r="JKQ15" s="3"/>
      <c r="JKR15" s="3"/>
      <c r="JKS15" s="3"/>
      <c r="JKT15" s="3"/>
      <c r="JKU15" s="3"/>
      <c r="JKV15" s="3"/>
      <c r="JKW15" s="3"/>
      <c r="JKX15" s="3"/>
      <c r="JKY15" s="3"/>
      <c r="JKZ15" s="3"/>
      <c r="JLA15" s="3"/>
      <c r="JLB15" s="3"/>
      <c r="JLC15" s="3"/>
      <c r="JLD15" s="3"/>
      <c r="JLE15" s="3"/>
      <c r="JLF15" s="3"/>
      <c r="JLG15" s="3"/>
      <c r="JLH15" s="3"/>
      <c r="JLI15" s="3"/>
      <c r="JLJ15" s="3"/>
      <c r="JLK15" s="3"/>
      <c r="JLL15" s="3"/>
      <c r="JLM15" s="3"/>
      <c r="JLN15" s="3"/>
      <c r="JLO15" s="3"/>
      <c r="JLP15" s="3"/>
      <c r="JLQ15" s="3"/>
      <c r="JLR15" s="3"/>
      <c r="JLS15" s="3"/>
      <c r="JLT15" s="3"/>
      <c r="JLU15" s="3"/>
      <c r="JLV15" s="3"/>
      <c r="JLW15" s="3"/>
      <c r="JLX15" s="3"/>
      <c r="JLY15" s="3"/>
      <c r="JLZ15" s="3"/>
      <c r="JMA15" s="3"/>
      <c r="JMB15" s="3"/>
      <c r="JMC15" s="3"/>
      <c r="JMD15" s="3"/>
      <c r="JME15" s="3"/>
      <c r="JMF15" s="3"/>
      <c r="JMG15" s="3"/>
      <c r="JMH15" s="3"/>
      <c r="JMI15" s="3"/>
      <c r="JMJ15" s="3"/>
      <c r="JMK15" s="3"/>
      <c r="JML15" s="3"/>
      <c r="JMM15" s="3"/>
      <c r="JMN15" s="3"/>
      <c r="JMO15" s="3"/>
      <c r="JMP15" s="3"/>
      <c r="JMQ15" s="3"/>
      <c r="JMR15" s="3"/>
      <c r="JMS15" s="3"/>
      <c r="JMT15" s="3"/>
      <c r="JMU15" s="3"/>
      <c r="JMV15" s="3"/>
      <c r="JMW15" s="3"/>
      <c r="JMX15" s="3"/>
      <c r="JMY15" s="3"/>
      <c r="JMZ15" s="3"/>
      <c r="JNA15" s="3"/>
      <c r="JNB15" s="3"/>
      <c r="JNC15" s="3"/>
      <c r="JND15" s="3"/>
      <c r="JNE15" s="3"/>
      <c r="JNF15" s="3"/>
      <c r="JNG15" s="3"/>
      <c r="JNH15" s="3"/>
      <c r="JNI15" s="3"/>
      <c r="JNJ15" s="3"/>
      <c r="JNK15" s="3"/>
      <c r="JNL15" s="3"/>
      <c r="JNM15" s="3"/>
      <c r="JNN15" s="3"/>
      <c r="JNO15" s="3"/>
      <c r="JNP15" s="3"/>
      <c r="JNQ15" s="3"/>
      <c r="JNR15" s="3"/>
      <c r="JNS15" s="3"/>
      <c r="JNT15" s="3"/>
      <c r="JNU15" s="3"/>
      <c r="JNV15" s="3"/>
      <c r="JNW15" s="3"/>
      <c r="JNX15" s="3"/>
      <c r="JNY15" s="3"/>
      <c r="JNZ15" s="3"/>
      <c r="JOA15" s="3"/>
      <c r="JOB15" s="3"/>
      <c r="JOC15" s="3"/>
      <c r="JOD15" s="3"/>
      <c r="JOE15" s="3"/>
      <c r="JOF15" s="3"/>
      <c r="JOG15" s="3"/>
      <c r="JOH15" s="3"/>
      <c r="JOI15" s="3"/>
      <c r="JOJ15" s="3"/>
      <c r="JOK15" s="3"/>
      <c r="JOL15" s="3"/>
      <c r="JOM15" s="3"/>
      <c r="JON15" s="3"/>
      <c r="JOO15" s="3"/>
      <c r="JOP15" s="3"/>
      <c r="JOQ15" s="3"/>
      <c r="JOR15" s="3"/>
      <c r="JOS15" s="3"/>
      <c r="JOT15" s="3"/>
      <c r="JOU15" s="3"/>
      <c r="JOV15" s="3"/>
      <c r="JOW15" s="3"/>
      <c r="JOX15" s="3"/>
      <c r="JOY15" s="3"/>
      <c r="JOZ15" s="3"/>
      <c r="JPA15" s="3"/>
      <c r="JPB15" s="3"/>
      <c r="JPC15" s="3"/>
      <c r="JPD15" s="3"/>
      <c r="JPE15" s="3"/>
      <c r="JPF15" s="3"/>
      <c r="JPG15" s="3"/>
      <c r="JPH15" s="3"/>
      <c r="JPI15" s="3"/>
      <c r="JPJ15" s="3"/>
      <c r="JPK15" s="3"/>
      <c r="JPL15" s="3"/>
      <c r="JPM15" s="3"/>
      <c r="JPN15" s="3"/>
      <c r="JPO15" s="3"/>
      <c r="JPP15" s="3"/>
      <c r="JPQ15" s="3"/>
      <c r="JPR15" s="3"/>
      <c r="JPS15" s="3"/>
      <c r="JPT15" s="3"/>
      <c r="JPU15" s="3"/>
      <c r="JPV15" s="3"/>
      <c r="JPW15" s="3"/>
      <c r="JPX15" s="3"/>
      <c r="JPY15" s="3"/>
      <c r="JPZ15" s="3"/>
      <c r="JQA15" s="3"/>
      <c r="JQB15" s="3"/>
      <c r="JQC15" s="3"/>
      <c r="JQD15" s="3"/>
      <c r="JQE15" s="3"/>
      <c r="JQF15" s="3"/>
      <c r="JQG15" s="3"/>
      <c r="JQH15" s="3"/>
      <c r="JQI15" s="3"/>
      <c r="JQJ15" s="3"/>
      <c r="JQK15" s="3"/>
      <c r="JQL15" s="3"/>
      <c r="JQM15" s="3"/>
      <c r="JQN15" s="3"/>
      <c r="JQO15" s="3"/>
      <c r="JQP15" s="3"/>
      <c r="JQQ15" s="3"/>
      <c r="JQR15" s="3"/>
      <c r="JQS15" s="3"/>
      <c r="JQT15" s="3"/>
      <c r="JQU15" s="3"/>
      <c r="JQV15" s="3"/>
      <c r="JQW15" s="3"/>
      <c r="JQX15" s="3"/>
      <c r="JQY15" s="3"/>
      <c r="JQZ15" s="3"/>
      <c r="JRA15" s="3"/>
      <c r="JRB15" s="3"/>
      <c r="JRC15" s="3"/>
      <c r="JRD15" s="3"/>
      <c r="JRE15" s="3"/>
      <c r="JRF15" s="3"/>
      <c r="JRG15" s="3"/>
      <c r="JRH15" s="3"/>
      <c r="JRI15" s="3"/>
      <c r="JRJ15" s="3"/>
      <c r="JRK15" s="3"/>
      <c r="JRL15" s="3"/>
      <c r="JRM15" s="3"/>
      <c r="JRN15" s="3"/>
      <c r="JRO15" s="3"/>
      <c r="JRP15" s="3"/>
      <c r="JRQ15" s="3"/>
      <c r="JRR15" s="3"/>
      <c r="JRS15" s="3"/>
      <c r="JRT15" s="3"/>
      <c r="JRU15" s="3"/>
      <c r="JRV15" s="3"/>
      <c r="JRW15" s="3"/>
      <c r="JRX15" s="3"/>
      <c r="JRY15" s="3"/>
      <c r="JRZ15" s="3"/>
      <c r="JSA15" s="3"/>
      <c r="JSB15" s="3"/>
      <c r="JSC15" s="3"/>
      <c r="JSD15" s="3"/>
      <c r="JSE15" s="3"/>
      <c r="JSF15" s="3"/>
      <c r="JSG15" s="3"/>
      <c r="JSH15" s="3"/>
      <c r="JSI15" s="3"/>
      <c r="JSJ15" s="3"/>
      <c r="JSK15" s="3"/>
      <c r="JSL15" s="3"/>
      <c r="JSM15" s="3"/>
      <c r="JSN15" s="3"/>
      <c r="JSO15" s="3"/>
      <c r="JSP15" s="3"/>
      <c r="JSQ15" s="3"/>
      <c r="JSR15" s="3"/>
      <c r="JSS15" s="3"/>
      <c r="JST15" s="3"/>
      <c r="JSU15" s="3"/>
      <c r="JSV15" s="3"/>
      <c r="JSW15" s="3"/>
      <c r="JSX15" s="3"/>
      <c r="JSY15" s="3"/>
      <c r="JSZ15" s="3"/>
      <c r="JTA15" s="3"/>
      <c r="JTB15" s="3"/>
      <c r="JTC15" s="3"/>
      <c r="JTD15" s="3"/>
      <c r="JTE15" s="3"/>
      <c r="JTF15" s="3"/>
      <c r="JTG15" s="3"/>
      <c r="JTH15" s="3"/>
      <c r="JTI15" s="3"/>
      <c r="JTJ15" s="3"/>
      <c r="JTK15" s="3"/>
      <c r="JTL15" s="3"/>
      <c r="JTM15" s="3"/>
      <c r="JTN15" s="3"/>
      <c r="JTO15" s="3"/>
      <c r="JTP15" s="3"/>
      <c r="JTQ15" s="3"/>
      <c r="JTR15" s="3"/>
      <c r="JTS15" s="3"/>
      <c r="JTT15" s="3"/>
      <c r="JTU15" s="3"/>
      <c r="JTV15" s="3"/>
      <c r="JTW15" s="3"/>
      <c r="JTX15" s="3"/>
      <c r="JTY15" s="3"/>
      <c r="JTZ15" s="3"/>
      <c r="JUA15" s="3"/>
      <c r="JUB15" s="3"/>
      <c r="JUC15" s="3"/>
      <c r="JUD15" s="3"/>
      <c r="JUE15" s="3"/>
      <c r="JUF15" s="3"/>
      <c r="JUG15" s="3"/>
      <c r="JUH15" s="3"/>
      <c r="JUI15" s="3"/>
      <c r="JUJ15" s="3"/>
      <c r="JUK15" s="3"/>
      <c r="JUL15" s="3"/>
      <c r="JUM15" s="3"/>
      <c r="JUN15" s="3"/>
      <c r="JUO15" s="3"/>
      <c r="JUP15" s="3"/>
      <c r="JUQ15" s="3"/>
      <c r="JUR15" s="3"/>
      <c r="JUS15" s="3"/>
      <c r="JUT15" s="3"/>
      <c r="JUU15" s="3"/>
      <c r="JUV15" s="3"/>
      <c r="JUW15" s="3"/>
      <c r="JUX15" s="3"/>
      <c r="JUY15" s="3"/>
      <c r="JUZ15" s="3"/>
      <c r="JVA15" s="3"/>
      <c r="JVB15" s="3"/>
      <c r="JVC15" s="3"/>
      <c r="JVD15" s="3"/>
      <c r="JVE15" s="3"/>
      <c r="JVF15" s="3"/>
      <c r="JVG15" s="3"/>
      <c r="JVH15" s="3"/>
      <c r="JVI15" s="3"/>
      <c r="JVJ15" s="3"/>
      <c r="JVK15" s="3"/>
      <c r="JVL15" s="3"/>
      <c r="JVM15" s="3"/>
      <c r="JVN15" s="3"/>
      <c r="JVO15" s="3"/>
      <c r="JVP15" s="3"/>
      <c r="JVQ15" s="3"/>
      <c r="JVR15" s="3"/>
      <c r="JVS15" s="3"/>
      <c r="JVT15" s="3"/>
      <c r="JVU15" s="3"/>
      <c r="JVV15" s="3"/>
      <c r="JVW15" s="3"/>
      <c r="JVX15" s="3"/>
      <c r="JVY15" s="3"/>
      <c r="JVZ15" s="3"/>
      <c r="JWA15" s="3"/>
      <c r="JWB15" s="3"/>
      <c r="JWC15" s="3"/>
      <c r="JWD15" s="3"/>
      <c r="JWE15" s="3"/>
      <c r="JWF15" s="3"/>
      <c r="JWG15" s="3"/>
      <c r="JWH15" s="3"/>
      <c r="JWI15" s="3"/>
      <c r="JWJ15" s="3"/>
      <c r="JWK15" s="3"/>
      <c r="JWL15" s="3"/>
      <c r="JWM15" s="3"/>
      <c r="JWN15" s="3"/>
      <c r="JWO15" s="3"/>
      <c r="JWP15" s="3"/>
      <c r="JWQ15" s="3"/>
      <c r="JWR15" s="3"/>
      <c r="JWS15" s="3"/>
      <c r="JWT15" s="3"/>
      <c r="JWU15" s="3"/>
      <c r="JWV15" s="3"/>
      <c r="JWW15" s="3"/>
      <c r="JWX15" s="3"/>
      <c r="JWY15" s="3"/>
      <c r="JWZ15" s="3"/>
      <c r="JXA15" s="3"/>
      <c r="JXB15" s="3"/>
      <c r="JXC15" s="3"/>
      <c r="JXD15" s="3"/>
      <c r="JXE15" s="3"/>
      <c r="JXF15" s="3"/>
      <c r="JXG15" s="3"/>
      <c r="JXH15" s="3"/>
      <c r="JXI15" s="3"/>
      <c r="JXJ15" s="3"/>
      <c r="JXK15" s="3"/>
      <c r="JXL15" s="3"/>
      <c r="JXM15" s="3"/>
      <c r="JXN15" s="3"/>
      <c r="JXO15" s="3"/>
      <c r="JXP15" s="3"/>
      <c r="JXQ15" s="3"/>
      <c r="JXR15" s="3"/>
      <c r="JXS15" s="3"/>
      <c r="JXT15" s="3"/>
      <c r="JXU15" s="3"/>
      <c r="JXV15" s="3"/>
      <c r="JXW15" s="3"/>
      <c r="JXX15" s="3"/>
      <c r="JXY15" s="3"/>
      <c r="JXZ15" s="3"/>
      <c r="JYA15" s="3"/>
      <c r="JYB15" s="3"/>
      <c r="JYC15" s="3"/>
      <c r="JYD15" s="3"/>
      <c r="JYE15" s="3"/>
      <c r="JYF15" s="3"/>
      <c r="JYG15" s="3"/>
      <c r="JYH15" s="3"/>
      <c r="JYI15" s="3"/>
      <c r="JYJ15" s="3"/>
      <c r="JYK15" s="3"/>
      <c r="JYL15" s="3"/>
      <c r="JYM15" s="3"/>
      <c r="JYN15" s="3"/>
      <c r="JYO15" s="3"/>
      <c r="JYP15" s="3"/>
      <c r="JYQ15" s="3"/>
      <c r="JYR15" s="3"/>
      <c r="JYS15" s="3"/>
      <c r="JYT15" s="3"/>
      <c r="JYU15" s="3"/>
      <c r="JYV15" s="3"/>
      <c r="JYW15" s="3"/>
      <c r="JYX15" s="3"/>
      <c r="JYY15" s="3"/>
      <c r="JYZ15" s="3"/>
      <c r="JZA15" s="3"/>
      <c r="JZB15" s="3"/>
      <c r="JZC15" s="3"/>
      <c r="JZD15" s="3"/>
      <c r="JZE15" s="3"/>
      <c r="JZF15" s="3"/>
      <c r="JZG15" s="3"/>
      <c r="JZH15" s="3"/>
      <c r="JZI15" s="3"/>
      <c r="JZJ15" s="3"/>
      <c r="JZK15" s="3"/>
      <c r="JZL15" s="3"/>
      <c r="JZM15" s="3"/>
      <c r="JZN15" s="3"/>
      <c r="JZO15" s="3"/>
      <c r="JZP15" s="3"/>
      <c r="JZQ15" s="3"/>
      <c r="JZR15" s="3"/>
      <c r="JZS15" s="3"/>
      <c r="JZT15" s="3"/>
      <c r="JZU15" s="3"/>
      <c r="JZV15" s="3"/>
      <c r="JZW15" s="3"/>
      <c r="JZX15" s="3"/>
      <c r="JZY15" s="3"/>
      <c r="JZZ15" s="3"/>
      <c r="KAA15" s="3"/>
      <c r="KAB15" s="3"/>
      <c r="KAC15" s="3"/>
      <c r="KAD15" s="3"/>
      <c r="KAE15" s="3"/>
      <c r="KAF15" s="3"/>
      <c r="KAG15" s="3"/>
      <c r="KAH15" s="3"/>
      <c r="KAI15" s="3"/>
      <c r="KAJ15" s="3"/>
      <c r="KAK15" s="3"/>
      <c r="KAL15" s="3"/>
      <c r="KAM15" s="3"/>
      <c r="KAN15" s="3"/>
      <c r="KAO15" s="3"/>
      <c r="KAP15" s="3"/>
      <c r="KAQ15" s="3"/>
      <c r="KAR15" s="3"/>
      <c r="KAS15" s="3"/>
      <c r="KAT15" s="3"/>
      <c r="KAU15" s="3"/>
      <c r="KAV15" s="3"/>
      <c r="KAW15" s="3"/>
      <c r="KAX15" s="3"/>
      <c r="KAY15" s="3"/>
      <c r="KAZ15" s="3"/>
      <c r="KBA15" s="3"/>
      <c r="KBB15" s="3"/>
      <c r="KBC15" s="3"/>
      <c r="KBD15" s="3"/>
      <c r="KBE15" s="3"/>
      <c r="KBF15" s="3"/>
      <c r="KBG15" s="3"/>
      <c r="KBH15" s="3"/>
      <c r="KBI15" s="3"/>
      <c r="KBJ15" s="3"/>
      <c r="KBK15" s="3"/>
      <c r="KBL15" s="3"/>
      <c r="KBM15" s="3"/>
      <c r="KBN15" s="3"/>
      <c r="KBO15" s="3"/>
      <c r="KBP15" s="3"/>
      <c r="KBQ15" s="3"/>
      <c r="KBR15" s="3"/>
      <c r="KBS15" s="3"/>
      <c r="KBT15" s="3"/>
      <c r="KBU15" s="3"/>
      <c r="KBV15" s="3"/>
      <c r="KBW15" s="3"/>
      <c r="KBX15" s="3"/>
      <c r="KBY15" s="3"/>
      <c r="KBZ15" s="3"/>
      <c r="KCA15" s="3"/>
      <c r="KCB15" s="3"/>
      <c r="KCC15" s="3"/>
      <c r="KCD15" s="3"/>
      <c r="KCE15" s="3"/>
      <c r="KCF15" s="3"/>
      <c r="KCG15" s="3"/>
      <c r="KCH15" s="3"/>
      <c r="KCI15" s="3"/>
      <c r="KCJ15" s="3"/>
      <c r="KCK15" s="3"/>
      <c r="KCL15" s="3"/>
      <c r="KCM15" s="3"/>
      <c r="KCN15" s="3"/>
      <c r="KCO15" s="3"/>
      <c r="KCP15" s="3"/>
      <c r="KCQ15" s="3"/>
      <c r="KCR15" s="3"/>
      <c r="KCS15" s="3"/>
      <c r="KCT15" s="3"/>
      <c r="KCU15" s="3"/>
      <c r="KCV15" s="3"/>
      <c r="KCW15" s="3"/>
      <c r="KCX15" s="3"/>
      <c r="KCY15" s="3"/>
      <c r="KCZ15" s="3"/>
      <c r="KDA15" s="3"/>
      <c r="KDB15" s="3"/>
      <c r="KDC15" s="3"/>
      <c r="KDD15" s="3"/>
      <c r="KDE15" s="3"/>
      <c r="KDF15" s="3"/>
      <c r="KDG15" s="3"/>
      <c r="KDH15" s="3"/>
      <c r="KDI15" s="3"/>
      <c r="KDJ15" s="3"/>
      <c r="KDK15" s="3"/>
      <c r="KDL15" s="3"/>
      <c r="KDM15" s="3"/>
      <c r="KDN15" s="3"/>
      <c r="KDO15" s="3"/>
      <c r="KDP15" s="3"/>
      <c r="KDQ15" s="3"/>
      <c r="KDR15" s="3"/>
      <c r="KDS15" s="3"/>
      <c r="KDT15" s="3"/>
      <c r="KDU15" s="3"/>
      <c r="KDV15" s="3"/>
      <c r="KDW15" s="3"/>
      <c r="KDX15" s="3"/>
      <c r="KDY15" s="3"/>
      <c r="KDZ15" s="3"/>
      <c r="KEA15" s="3"/>
      <c r="KEB15" s="3"/>
      <c r="KEC15" s="3"/>
      <c r="KED15" s="3"/>
      <c r="KEE15" s="3"/>
      <c r="KEF15" s="3"/>
      <c r="KEG15" s="3"/>
      <c r="KEH15" s="3"/>
      <c r="KEI15" s="3"/>
      <c r="KEJ15" s="3"/>
      <c r="KEK15" s="3"/>
      <c r="KEL15" s="3"/>
      <c r="KEM15" s="3"/>
      <c r="KEN15" s="3"/>
      <c r="KEO15" s="3"/>
      <c r="KEP15" s="3"/>
      <c r="KEQ15" s="3"/>
      <c r="KER15" s="3"/>
      <c r="KES15" s="3"/>
      <c r="KET15" s="3"/>
      <c r="KEU15" s="3"/>
      <c r="KEV15" s="3"/>
      <c r="KEW15" s="3"/>
      <c r="KEX15" s="3"/>
      <c r="KEY15" s="3"/>
      <c r="KEZ15" s="3"/>
      <c r="KFA15" s="3"/>
      <c r="KFB15" s="3"/>
      <c r="KFC15" s="3"/>
      <c r="KFD15" s="3"/>
      <c r="KFE15" s="3"/>
      <c r="KFF15" s="3"/>
      <c r="KFG15" s="3"/>
      <c r="KFH15" s="3"/>
      <c r="KFI15" s="3"/>
      <c r="KFJ15" s="3"/>
      <c r="KFK15" s="3"/>
      <c r="KFL15" s="3"/>
      <c r="KFM15" s="3"/>
      <c r="KFN15" s="3"/>
      <c r="KFO15" s="3"/>
      <c r="KFP15" s="3"/>
      <c r="KFQ15" s="3"/>
      <c r="KFR15" s="3"/>
      <c r="KFS15" s="3"/>
      <c r="KFT15" s="3"/>
      <c r="KFU15" s="3"/>
      <c r="KFV15" s="3"/>
      <c r="KFW15" s="3"/>
      <c r="KFX15" s="3"/>
      <c r="KFY15" s="3"/>
      <c r="KFZ15" s="3"/>
      <c r="KGA15" s="3"/>
      <c r="KGB15" s="3"/>
      <c r="KGC15" s="3"/>
      <c r="KGD15" s="3"/>
      <c r="KGE15" s="3"/>
      <c r="KGF15" s="3"/>
      <c r="KGG15" s="3"/>
      <c r="KGH15" s="3"/>
      <c r="KGI15" s="3"/>
      <c r="KGJ15" s="3"/>
      <c r="KGK15" s="3"/>
      <c r="KGL15" s="3"/>
      <c r="KGM15" s="3"/>
      <c r="KGN15" s="3"/>
      <c r="KGO15" s="3"/>
      <c r="KGP15" s="3"/>
      <c r="KGQ15" s="3"/>
      <c r="KGR15" s="3"/>
      <c r="KGS15" s="3"/>
      <c r="KGT15" s="3"/>
      <c r="KGU15" s="3"/>
      <c r="KGV15" s="3"/>
      <c r="KGW15" s="3"/>
      <c r="KGX15" s="3"/>
      <c r="KGY15" s="3"/>
      <c r="KGZ15" s="3"/>
      <c r="KHA15" s="3"/>
      <c r="KHB15" s="3"/>
      <c r="KHC15" s="3"/>
      <c r="KHD15" s="3"/>
      <c r="KHE15" s="3"/>
      <c r="KHF15" s="3"/>
      <c r="KHG15" s="3"/>
      <c r="KHH15" s="3"/>
      <c r="KHI15" s="3"/>
      <c r="KHJ15" s="3"/>
      <c r="KHK15" s="3"/>
      <c r="KHL15" s="3"/>
      <c r="KHM15" s="3"/>
      <c r="KHN15" s="3"/>
      <c r="KHO15" s="3"/>
      <c r="KHP15" s="3"/>
      <c r="KHQ15" s="3"/>
      <c r="KHR15" s="3"/>
      <c r="KHS15" s="3"/>
      <c r="KHT15" s="3"/>
      <c r="KHU15" s="3"/>
      <c r="KHV15" s="3"/>
      <c r="KHW15" s="3"/>
      <c r="KHX15" s="3"/>
      <c r="KHY15" s="3"/>
      <c r="KHZ15" s="3"/>
      <c r="KIA15" s="3"/>
      <c r="KIB15" s="3"/>
      <c r="KIC15" s="3"/>
      <c r="KID15" s="3"/>
      <c r="KIE15" s="3"/>
      <c r="KIF15" s="3"/>
      <c r="KIG15" s="3"/>
      <c r="KIH15" s="3"/>
      <c r="KII15" s="3"/>
      <c r="KIJ15" s="3"/>
      <c r="KIK15" s="3"/>
      <c r="KIL15" s="3"/>
      <c r="KIM15" s="3"/>
      <c r="KIN15" s="3"/>
      <c r="KIO15" s="3"/>
      <c r="KIP15" s="3"/>
      <c r="KIQ15" s="3"/>
      <c r="KIR15" s="3"/>
      <c r="KIS15" s="3"/>
      <c r="KIT15" s="3"/>
      <c r="KIU15" s="3"/>
      <c r="KIV15" s="3"/>
      <c r="KIW15" s="3"/>
      <c r="KIX15" s="3"/>
      <c r="KIY15" s="3"/>
      <c r="KIZ15" s="3"/>
      <c r="KJA15" s="3"/>
      <c r="KJB15" s="3"/>
      <c r="KJC15" s="3"/>
      <c r="KJD15" s="3"/>
      <c r="KJE15" s="3"/>
      <c r="KJF15" s="3"/>
      <c r="KJG15" s="3"/>
      <c r="KJH15" s="3"/>
      <c r="KJI15" s="3"/>
      <c r="KJJ15" s="3"/>
      <c r="KJK15" s="3"/>
      <c r="KJL15" s="3"/>
      <c r="KJM15" s="3"/>
      <c r="KJN15" s="3"/>
      <c r="KJO15" s="3"/>
      <c r="KJP15" s="3"/>
      <c r="KJQ15" s="3"/>
      <c r="KJR15" s="3"/>
      <c r="KJS15" s="3"/>
      <c r="KJT15" s="3"/>
      <c r="KJU15" s="3"/>
      <c r="KJV15" s="3"/>
      <c r="KJW15" s="3"/>
      <c r="KJX15" s="3"/>
      <c r="KJY15" s="3"/>
      <c r="KJZ15" s="3"/>
      <c r="KKA15" s="3"/>
      <c r="KKB15" s="3"/>
      <c r="KKC15" s="3"/>
      <c r="KKD15" s="3"/>
      <c r="KKE15" s="3"/>
      <c r="KKF15" s="3"/>
      <c r="KKG15" s="3"/>
      <c r="KKH15" s="3"/>
      <c r="KKI15" s="3"/>
      <c r="KKJ15" s="3"/>
      <c r="KKK15" s="3"/>
      <c r="KKL15" s="3"/>
      <c r="KKM15" s="3"/>
      <c r="KKN15" s="3"/>
      <c r="KKO15" s="3"/>
      <c r="KKP15" s="3"/>
      <c r="KKQ15" s="3"/>
      <c r="KKR15" s="3"/>
      <c r="KKS15" s="3"/>
      <c r="KKT15" s="3"/>
      <c r="KKU15" s="3"/>
      <c r="KKV15" s="3"/>
      <c r="KKW15" s="3"/>
      <c r="KKX15" s="3"/>
      <c r="KKY15" s="3"/>
      <c r="KKZ15" s="3"/>
      <c r="KLA15" s="3"/>
      <c r="KLB15" s="3"/>
      <c r="KLC15" s="3"/>
      <c r="KLD15" s="3"/>
      <c r="KLE15" s="3"/>
      <c r="KLF15" s="3"/>
      <c r="KLG15" s="3"/>
      <c r="KLH15" s="3"/>
      <c r="KLI15" s="3"/>
      <c r="KLJ15" s="3"/>
      <c r="KLK15" s="3"/>
      <c r="KLL15" s="3"/>
      <c r="KLM15" s="3"/>
      <c r="KLN15" s="3"/>
      <c r="KLO15" s="3"/>
      <c r="KLP15" s="3"/>
      <c r="KLQ15" s="3"/>
      <c r="KLR15" s="3"/>
      <c r="KLS15" s="3"/>
      <c r="KLT15" s="3"/>
      <c r="KLU15" s="3"/>
      <c r="KLV15" s="3"/>
      <c r="KLW15" s="3"/>
      <c r="KLX15" s="3"/>
      <c r="KLY15" s="3"/>
      <c r="KLZ15" s="3"/>
      <c r="KMA15" s="3"/>
      <c r="KMB15" s="3"/>
      <c r="KMC15" s="3"/>
      <c r="KMD15" s="3"/>
      <c r="KME15" s="3"/>
      <c r="KMF15" s="3"/>
      <c r="KMG15" s="3"/>
      <c r="KMH15" s="3"/>
      <c r="KMI15" s="3"/>
      <c r="KMJ15" s="3"/>
      <c r="KMK15" s="3"/>
      <c r="KML15" s="3"/>
      <c r="KMM15" s="3"/>
      <c r="KMN15" s="3"/>
      <c r="KMO15" s="3"/>
      <c r="KMP15" s="3"/>
      <c r="KMQ15" s="3"/>
      <c r="KMR15" s="3"/>
      <c r="KMS15" s="3"/>
      <c r="KMT15" s="3"/>
      <c r="KMU15" s="3"/>
      <c r="KMV15" s="3"/>
      <c r="KMW15" s="3"/>
      <c r="KMX15" s="3"/>
      <c r="KMY15" s="3"/>
      <c r="KMZ15" s="3"/>
      <c r="KNA15" s="3"/>
      <c r="KNB15" s="3"/>
      <c r="KNC15" s="3"/>
      <c r="KND15" s="3"/>
      <c r="KNE15" s="3"/>
      <c r="KNF15" s="3"/>
      <c r="KNG15" s="3"/>
      <c r="KNH15" s="3"/>
      <c r="KNI15" s="3"/>
      <c r="KNJ15" s="3"/>
      <c r="KNK15" s="3"/>
      <c r="KNL15" s="3"/>
      <c r="KNM15" s="3"/>
      <c r="KNN15" s="3"/>
      <c r="KNO15" s="3"/>
      <c r="KNP15" s="3"/>
      <c r="KNQ15" s="3"/>
      <c r="KNR15" s="3"/>
      <c r="KNS15" s="3"/>
      <c r="KNT15" s="3"/>
      <c r="KNU15" s="3"/>
      <c r="KNV15" s="3"/>
      <c r="KNW15" s="3"/>
      <c r="KNX15" s="3"/>
      <c r="KNY15" s="3"/>
      <c r="KNZ15" s="3"/>
      <c r="KOA15" s="3"/>
      <c r="KOB15" s="3"/>
      <c r="KOC15" s="3"/>
      <c r="KOD15" s="3"/>
      <c r="KOE15" s="3"/>
      <c r="KOF15" s="3"/>
      <c r="KOG15" s="3"/>
      <c r="KOH15" s="3"/>
      <c r="KOI15" s="3"/>
      <c r="KOJ15" s="3"/>
      <c r="KOK15" s="3"/>
      <c r="KOL15" s="3"/>
      <c r="KOM15" s="3"/>
      <c r="KON15" s="3"/>
      <c r="KOO15" s="3"/>
      <c r="KOP15" s="3"/>
      <c r="KOQ15" s="3"/>
      <c r="KOR15" s="3"/>
      <c r="KOS15" s="3"/>
      <c r="KOT15" s="3"/>
      <c r="KOU15" s="3"/>
      <c r="KOV15" s="3"/>
      <c r="KOW15" s="3"/>
      <c r="KOX15" s="3"/>
      <c r="KOY15" s="3"/>
      <c r="KOZ15" s="3"/>
      <c r="KPA15" s="3"/>
      <c r="KPB15" s="3"/>
      <c r="KPC15" s="3"/>
      <c r="KPD15" s="3"/>
      <c r="KPE15" s="3"/>
      <c r="KPF15" s="3"/>
      <c r="KPG15" s="3"/>
      <c r="KPH15" s="3"/>
      <c r="KPI15" s="3"/>
      <c r="KPJ15" s="3"/>
      <c r="KPK15" s="3"/>
      <c r="KPL15" s="3"/>
      <c r="KPM15" s="3"/>
      <c r="KPN15" s="3"/>
      <c r="KPO15" s="3"/>
      <c r="KPP15" s="3"/>
      <c r="KPQ15" s="3"/>
      <c r="KPR15" s="3"/>
      <c r="KPS15" s="3"/>
      <c r="KPT15" s="3"/>
      <c r="KPU15" s="3"/>
      <c r="KPV15" s="3"/>
      <c r="KPW15" s="3"/>
      <c r="KPX15" s="3"/>
      <c r="KPY15" s="3"/>
      <c r="KPZ15" s="3"/>
      <c r="KQA15" s="3"/>
      <c r="KQB15" s="3"/>
      <c r="KQC15" s="3"/>
      <c r="KQD15" s="3"/>
      <c r="KQE15" s="3"/>
      <c r="KQF15" s="3"/>
      <c r="KQG15" s="3"/>
      <c r="KQH15" s="3"/>
      <c r="KQI15" s="3"/>
      <c r="KQJ15" s="3"/>
      <c r="KQK15" s="3"/>
      <c r="KQL15" s="3"/>
      <c r="KQM15" s="3"/>
      <c r="KQN15" s="3"/>
      <c r="KQO15" s="3"/>
      <c r="KQP15" s="3"/>
      <c r="KQQ15" s="3"/>
      <c r="KQR15" s="3"/>
      <c r="KQS15" s="3"/>
      <c r="KQT15" s="3"/>
      <c r="KQU15" s="3"/>
      <c r="KQV15" s="3"/>
      <c r="KQW15" s="3"/>
      <c r="KQX15" s="3"/>
      <c r="KQY15" s="3"/>
      <c r="KQZ15" s="3"/>
      <c r="KRA15" s="3"/>
      <c r="KRB15" s="3"/>
      <c r="KRC15" s="3"/>
      <c r="KRD15" s="3"/>
      <c r="KRE15" s="3"/>
      <c r="KRF15" s="3"/>
      <c r="KRG15" s="3"/>
      <c r="KRH15" s="3"/>
      <c r="KRI15" s="3"/>
      <c r="KRJ15" s="3"/>
      <c r="KRK15" s="3"/>
      <c r="KRL15" s="3"/>
      <c r="KRM15" s="3"/>
      <c r="KRN15" s="3"/>
      <c r="KRO15" s="3"/>
      <c r="KRP15" s="3"/>
      <c r="KRQ15" s="3"/>
      <c r="KRR15" s="3"/>
      <c r="KRS15" s="3"/>
      <c r="KRT15" s="3"/>
      <c r="KRU15" s="3"/>
      <c r="KRV15" s="3"/>
      <c r="KRW15" s="3"/>
      <c r="KRX15" s="3"/>
      <c r="KRY15" s="3"/>
      <c r="KRZ15" s="3"/>
      <c r="KSA15" s="3"/>
      <c r="KSB15" s="3"/>
      <c r="KSC15" s="3"/>
      <c r="KSD15" s="3"/>
      <c r="KSE15" s="3"/>
      <c r="KSF15" s="3"/>
      <c r="KSG15" s="3"/>
      <c r="KSH15" s="3"/>
      <c r="KSI15" s="3"/>
      <c r="KSJ15" s="3"/>
      <c r="KSK15" s="3"/>
      <c r="KSL15" s="3"/>
      <c r="KSM15" s="3"/>
      <c r="KSN15" s="3"/>
      <c r="KSO15" s="3"/>
      <c r="KSP15" s="3"/>
      <c r="KSQ15" s="3"/>
      <c r="KSR15" s="3"/>
      <c r="KSS15" s="3"/>
      <c r="KST15" s="3"/>
      <c r="KSU15" s="3"/>
      <c r="KSV15" s="3"/>
      <c r="KSW15" s="3"/>
      <c r="KSX15" s="3"/>
      <c r="KSY15" s="3"/>
      <c r="KSZ15" s="3"/>
      <c r="KTA15" s="3"/>
      <c r="KTB15" s="3"/>
      <c r="KTC15" s="3"/>
      <c r="KTD15" s="3"/>
      <c r="KTE15" s="3"/>
      <c r="KTF15" s="3"/>
      <c r="KTG15" s="3"/>
      <c r="KTH15" s="3"/>
      <c r="KTI15" s="3"/>
      <c r="KTJ15" s="3"/>
      <c r="KTK15" s="3"/>
      <c r="KTL15" s="3"/>
      <c r="KTM15" s="3"/>
      <c r="KTN15" s="3"/>
      <c r="KTO15" s="3"/>
      <c r="KTP15" s="3"/>
      <c r="KTQ15" s="3"/>
      <c r="KTR15" s="3"/>
      <c r="KTS15" s="3"/>
      <c r="KTT15" s="3"/>
      <c r="KTU15" s="3"/>
      <c r="KTV15" s="3"/>
      <c r="KTW15" s="3"/>
      <c r="KTX15" s="3"/>
      <c r="KTY15" s="3"/>
      <c r="KTZ15" s="3"/>
      <c r="KUA15" s="3"/>
      <c r="KUB15" s="3"/>
      <c r="KUC15" s="3"/>
      <c r="KUD15" s="3"/>
      <c r="KUE15" s="3"/>
      <c r="KUF15" s="3"/>
      <c r="KUG15" s="3"/>
      <c r="KUH15" s="3"/>
      <c r="KUI15" s="3"/>
      <c r="KUJ15" s="3"/>
      <c r="KUK15" s="3"/>
      <c r="KUL15" s="3"/>
      <c r="KUM15" s="3"/>
      <c r="KUN15" s="3"/>
      <c r="KUO15" s="3"/>
      <c r="KUP15" s="3"/>
      <c r="KUQ15" s="3"/>
      <c r="KUR15" s="3"/>
      <c r="KUS15" s="3"/>
      <c r="KUT15" s="3"/>
      <c r="KUU15" s="3"/>
      <c r="KUV15" s="3"/>
      <c r="KUW15" s="3"/>
      <c r="KUX15" s="3"/>
      <c r="KUY15" s="3"/>
      <c r="KUZ15" s="3"/>
      <c r="KVA15" s="3"/>
      <c r="KVB15" s="3"/>
      <c r="KVC15" s="3"/>
      <c r="KVD15" s="3"/>
      <c r="KVE15" s="3"/>
      <c r="KVF15" s="3"/>
      <c r="KVG15" s="3"/>
      <c r="KVH15" s="3"/>
      <c r="KVI15" s="3"/>
      <c r="KVJ15" s="3"/>
      <c r="KVK15" s="3"/>
      <c r="KVL15" s="3"/>
      <c r="KVM15" s="3"/>
      <c r="KVN15" s="3"/>
      <c r="KVO15" s="3"/>
      <c r="KVP15" s="3"/>
      <c r="KVQ15" s="3"/>
      <c r="KVR15" s="3"/>
      <c r="KVS15" s="3"/>
      <c r="KVT15" s="3"/>
      <c r="KVU15" s="3"/>
      <c r="KVV15" s="3"/>
      <c r="KVW15" s="3"/>
      <c r="KVX15" s="3"/>
      <c r="KVY15" s="3"/>
      <c r="KVZ15" s="3"/>
      <c r="KWA15" s="3"/>
      <c r="KWB15" s="3"/>
      <c r="KWC15" s="3"/>
      <c r="KWD15" s="3"/>
      <c r="KWE15" s="3"/>
      <c r="KWF15" s="3"/>
      <c r="KWG15" s="3"/>
      <c r="KWH15" s="3"/>
      <c r="KWI15" s="3"/>
      <c r="KWJ15" s="3"/>
      <c r="KWK15" s="3"/>
      <c r="KWL15" s="3"/>
      <c r="KWM15" s="3"/>
      <c r="KWN15" s="3"/>
      <c r="KWO15" s="3"/>
      <c r="KWP15" s="3"/>
      <c r="KWQ15" s="3"/>
      <c r="KWR15" s="3"/>
      <c r="KWS15" s="3"/>
      <c r="KWT15" s="3"/>
      <c r="KWU15" s="3"/>
      <c r="KWV15" s="3"/>
      <c r="KWW15" s="3"/>
      <c r="KWX15" s="3"/>
      <c r="KWY15" s="3"/>
      <c r="KWZ15" s="3"/>
      <c r="KXA15" s="3"/>
      <c r="KXB15" s="3"/>
      <c r="KXC15" s="3"/>
      <c r="KXD15" s="3"/>
      <c r="KXE15" s="3"/>
      <c r="KXF15" s="3"/>
      <c r="KXG15" s="3"/>
      <c r="KXH15" s="3"/>
      <c r="KXI15" s="3"/>
      <c r="KXJ15" s="3"/>
      <c r="KXK15" s="3"/>
      <c r="KXL15" s="3"/>
      <c r="KXM15" s="3"/>
      <c r="KXN15" s="3"/>
      <c r="KXO15" s="3"/>
      <c r="KXP15" s="3"/>
      <c r="KXQ15" s="3"/>
      <c r="KXR15" s="3"/>
      <c r="KXS15" s="3"/>
      <c r="KXT15" s="3"/>
      <c r="KXU15" s="3"/>
      <c r="KXV15" s="3"/>
      <c r="KXW15" s="3"/>
      <c r="KXX15" s="3"/>
      <c r="KXY15" s="3"/>
      <c r="KXZ15" s="3"/>
      <c r="KYA15" s="3"/>
      <c r="KYB15" s="3"/>
      <c r="KYC15" s="3"/>
      <c r="KYD15" s="3"/>
      <c r="KYE15" s="3"/>
      <c r="KYF15" s="3"/>
      <c r="KYG15" s="3"/>
      <c r="KYH15" s="3"/>
      <c r="KYI15" s="3"/>
      <c r="KYJ15" s="3"/>
      <c r="KYK15" s="3"/>
      <c r="KYL15" s="3"/>
      <c r="KYM15" s="3"/>
      <c r="KYN15" s="3"/>
      <c r="KYO15" s="3"/>
      <c r="KYP15" s="3"/>
      <c r="KYQ15" s="3"/>
      <c r="KYR15" s="3"/>
      <c r="KYS15" s="3"/>
      <c r="KYT15" s="3"/>
      <c r="KYU15" s="3"/>
      <c r="KYV15" s="3"/>
      <c r="KYW15" s="3"/>
      <c r="KYX15" s="3"/>
      <c r="KYY15" s="3"/>
      <c r="KYZ15" s="3"/>
      <c r="KZA15" s="3"/>
      <c r="KZB15" s="3"/>
      <c r="KZC15" s="3"/>
      <c r="KZD15" s="3"/>
      <c r="KZE15" s="3"/>
      <c r="KZF15" s="3"/>
      <c r="KZG15" s="3"/>
      <c r="KZH15" s="3"/>
      <c r="KZI15" s="3"/>
      <c r="KZJ15" s="3"/>
      <c r="KZK15" s="3"/>
      <c r="KZL15" s="3"/>
      <c r="KZM15" s="3"/>
      <c r="KZN15" s="3"/>
      <c r="KZO15" s="3"/>
      <c r="KZP15" s="3"/>
      <c r="KZQ15" s="3"/>
      <c r="KZR15" s="3"/>
      <c r="KZS15" s="3"/>
      <c r="KZT15" s="3"/>
      <c r="KZU15" s="3"/>
      <c r="KZV15" s="3"/>
      <c r="KZW15" s="3"/>
      <c r="KZX15" s="3"/>
      <c r="KZY15" s="3"/>
      <c r="KZZ15" s="3"/>
      <c r="LAA15" s="3"/>
      <c r="LAB15" s="3"/>
      <c r="LAC15" s="3"/>
      <c r="LAD15" s="3"/>
      <c r="LAE15" s="3"/>
      <c r="LAF15" s="3"/>
      <c r="LAG15" s="3"/>
      <c r="LAH15" s="3"/>
      <c r="LAI15" s="3"/>
      <c r="LAJ15" s="3"/>
      <c r="LAK15" s="3"/>
      <c r="LAL15" s="3"/>
      <c r="LAM15" s="3"/>
      <c r="LAN15" s="3"/>
      <c r="LAO15" s="3"/>
      <c r="LAP15" s="3"/>
      <c r="LAQ15" s="3"/>
      <c r="LAR15" s="3"/>
      <c r="LAS15" s="3"/>
      <c r="LAT15" s="3"/>
      <c r="LAU15" s="3"/>
      <c r="LAV15" s="3"/>
      <c r="LAW15" s="3"/>
      <c r="LAX15" s="3"/>
      <c r="LAY15" s="3"/>
      <c r="LAZ15" s="3"/>
      <c r="LBA15" s="3"/>
      <c r="LBB15" s="3"/>
      <c r="LBC15" s="3"/>
      <c r="LBD15" s="3"/>
      <c r="LBE15" s="3"/>
      <c r="LBF15" s="3"/>
      <c r="LBG15" s="3"/>
      <c r="LBH15" s="3"/>
      <c r="LBI15" s="3"/>
      <c r="LBJ15" s="3"/>
      <c r="LBK15" s="3"/>
      <c r="LBL15" s="3"/>
      <c r="LBM15" s="3"/>
      <c r="LBN15" s="3"/>
      <c r="LBO15" s="3"/>
      <c r="LBP15" s="3"/>
      <c r="LBQ15" s="3"/>
      <c r="LBR15" s="3"/>
      <c r="LBS15" s="3"/>
      <c r="LBT15" s="3"/>
      <c r="LBU15" s="3"/>
      <c r="LBV15" s="3"/>
      <c r="LBW15" s="3"/>
      <c r="LBX15" s="3"/>
      <c r="LBY15" s="3"/>
      <c r="LBZ15" s="3"/>
      <c r="LCA15" s="3"/>
      <c r="LCB15" s="3"/>
      <c r="LCC15" s="3"/>
      <c r="LCD15" s="3"/>
      <c r="LCE15" s="3"/>
      <c r="LCF15" s="3"/>
      <c r="LCG15" s="3"/>
      <c r="LCH15" s="3"/>
      <c r="LCI15" s="3"/>
      <c r="LCJ15" s="3"/>
      <c r="LCK15" s="3"/>
      <c r="LCL15" s="3"/>
      <c r="LCM15" s="3"/>
      <c r="LCN15" s="3"/>
      <c r="LCO15" s="3"/>
      <c r="LCP15" s="3"/>
      <c r="LCQ15" s="3"/>
      <c r="LCR15" s="3"/>
      <c r="LCS15" s="3"/>
      <c r="LCT15" s="3"/>
      <c r="LCU15" s="3"/>
      <c r="LCV15" s="3"/>
      <c r="LCW15" s="3"/>
      <c r="LCX15" s="3"/>
      <c r="LCY15" s="3"/>
      <c r="LCZ15" s="3"/>
      <c r="LDA15" s="3"/>
      <c r="LDB15" s="3"/>
      <c r="LDC15" s="3"/>
      <c r="LDD15" s="3"/>
      <c r="LDE15" s="3"/>
      <c r="LDF15" s="3"/>
      <c r="LDG15" s="3"/>
      <c r="LDH15" s="3"/>
      <c r="LDI15" s="3"/>
      <c r="LDJ15" s="3"/>
      <c r="LDK15" s="3"/>
      <c r="LDL15" s="3"/>
      <c r="LDM15" s="3"/>
      <c r="LDN15" s="3"/>
      <c r="LDO15" s="3"/>
      <c r="LDP15" s="3"/>
      <c r="LDQ15" s="3"/>
      <c r="LDR15" s="3"/>
      <c r="LDS15" s="3"/>
      <c r="LDT15" s="3"/>
      <c r="LDU15" s="3"/>
      <c r="LDV15" s="3"/>
      <c r="LDW15" s="3"/>
      <c r="LDX15" s="3"/>
      <c r="LDY15" s="3"/>
      <c r="LDZ15" s="3"/>
      <c r="LEA15" s="3"/>
      <c r="LEB15" s="3"/>
      <c r="LEC15" s="3"/>
      <c r="LED15" s="3"/>
      <c r="LEE15" s="3"/>
      <c r="LEF15" s="3"/>
      <c r="LEG15" s="3"/>
      <c r="LEH15" s="3"/>
      <c r="LEI15" s="3"/>
      <c r="LEJ15" s="3"/>
      <c r="LEK15" s="3"/>
      <c r="LEL15" s="3"/>
      <c r="LEM15" s="3"/>
      <c r="LEN15" s="3"/>
      <c r="LEO15" s="3"/>
      <c r="LEP15" s="3"/>
      <c r="LEQ15" s="3"/>
      <c r="LER15" s="3"/>
      <c r="LES15" s="3"/>
      <c r="LET15" s="3"/>
      <c r="LEU15" s="3"/>
      <c r="LEV15" s="3"/>
      <c r="LEW15" s="3"/>
      <c r="LEX15" s="3"/>
      <c r="LEY15" s="3"/>
      <c r="LEZ15" s="3"/>
      <c r="LFA15" s="3"/>
      <c r="LFB15" s="3"/>
      <c r="LFC15" s="3"/>
      <c r="LFD15" s="3"/>
      <c r="LFE15" s="3"/>
      <c r="LFF15" s="3"/>
      <c r="LFG15" s="3"/>
      <c r="LFH15" s="3"/>
      <c r="LFI15" s="3"/>
      <c r="LFJ15" s="3"/>
      <c r="LFK15" s="3"/>
      <c r="LFL15" s="3"/>
      <c r="LFM15" s="3"/>
      <c r="LFN15" s="3"/>
      <c r="LFO15" s="3"/>
      <c r="LFP15" s="3"/>
      <c r="LFQ15" s="3"/>
      <c r="LFR15" s="3"/>
      <c r="LFS15" s="3"/>
      <c r="LFT15" s="3"/>
      <c r="LFU15" s="3"/>
      <c r="LFV15" s="3"/>
      <c r="LFW15" s="3"/>
      <c r="LFX15" s="3"/>
      <c r="LFY15" s="3"/>
      <c r="LFZ15" s="3"/>
      <c r="LGA15" s="3"/>
      <c r="LGB15" s="3"/>
      <c r="LGC15" s="3"/>
      <c r="LGD15" s="3"/>
      <c r="LGE15" s="3"/>
      <c r="LGF15" s="3"/>
      <c r="LGG15" s="3"/>
      <c r="LGH15" s="3"/>
      <c r="LGI15" s="3"/>
      <c r="LGJ15" s="3"/>
      <c r="LGK15" s="3"/>
      <c r="LGL15" s="3"/>
      <c r="LGM15" s="3"/>
      <c r="LGN15" s="3"/>
      <c r="LGO15" s="3"/>
      <c r="LGP15" s="3"/>
      <c r="LGQ15" s="3"/>
      <c r="LGR15" s="3"/>
      <c r="LGS15" s="3"/>
      <c r="LGT15" s="3"/>
      <c r="LGU15" s="3"/>
      <c r="LGV15" s="3"/>
      <c r="LGW15" s="3"/>
      <c r="LGX15" s="3"/>
      <c r="LGY15" s="3"/>
      <c r="LGZ15" s="3"/>
      <c r="LHA15" s="3"/>
      <c r="LHB15" s="3"/>
      <c r="LHC15" s="3"/>
      <c r="LHD15" s="3"/>
      <c r="LHE15" s="3"/>
      <c r="LHF15" s="3"/>
      <c r="LHG15" s="3"/>
      <c r="LHH15" s="3"/>
      <c r="LHI15" s="3"/>
      <c r="LHJ15" s="3"/>
      <c r="LHK15" s="3"/>
      <c r="LHL15" s="3"/>
      <c r="LHM15" s="3"/>
      <c r="LHN15" s="3"/>
      <c r="LHO15" s="3"/>
      <c r="LHP15" s="3"/>
      <c r="LHQ15" s="3"/>
      <c r="LHR15" s="3"/>
      <c r="LHS15" s="3"/>
      <c r="LHT15" s="3"/>
      <c r="LHU15" s="3"/>
      <c r="LHV15" s="3"/>
      <c r="LHW15" s="3"/>
      <c r="LHX15" s="3"/>
      <c r="LHY15" s="3"/>
      <c r="LHZ15" s="3"/>
      <c r="LIA15" s="3"/>
      <c r="LIB15" s="3"/>
      <c r="LIC15" s="3"/>
      <c r="LID15" s="3"/>
      <c r="LIE15" s="3"/>
      <c r="LIF15" s="3"/>
      <c r="LIG15" s="3"/>
      <c r="LIH15" s="3"/>
      <c r="LII15" s="3"/>
      <c r="LIJ15" s="3"/>
      <c r="LIK15" s="3"/>
      <c r="LIL15" s="3"/>
      <c r="LIM15" s="3"/>
      <c r="LIN15" s="3"/>
      <c r="LIO15" s="3"/>
      <c r="LIP15" s="3"/>
      <c r="LIQ15" s="3"/>
      <c r="LIR15" s="3"/>
      <c r="LIS15" s="3"/>
      <c r="LIT15" s="3"/>
      <c r="LIU15" s="3"/>
      <c r="LIV15" s="3"/>
      <c r="LIW15" s="3"/>
      <c r="LIX15" s="3"/>
      <c r="LIY15" s="3"/>
      <c r="LIZ15" s="3"/>
      <c r="LJA15" s="3"/>
      <c r="LJB15" s="3"/>
      <c r="LJC15" s="3"/>
      <c r="LJD15" s="3"/>
      <c r="LJE15" s="3"/>
      <c r="LJF15" s="3"/>
      <c r="LJG15" s="3"/>
      <c r="LJH15" s="3"/>
      <c r="LJI15" s="3"/>
      <c r="LJJ15" s="3"/>
      <c r="LJK15" s="3"/>
      <c r="LJL15" s="3"/>
      <c r="LJM15" s="3"/>
      <c r="LJN15" s="3"/>
      <c r="LJO15" s="3"/>
      <c r="LJP15" s="3"/>
      <c r="LJQ15" s="3"/>
      <c r="LJR15" s="3"/>
      <c r="LJS15" s="3"/>
      <c r="LJT15" s="3"/>
      <c r="LJU15" s="3"/>
      <c r="LJV15" s="3"/>
      <c r="LJW15" s="3"/>
      <c r="LJX15" s="3"/>
      <c r="LJY15" s="3"/>
      <c r="LJZ15" s="3"/>
      <c r="LKA15" s="3"/>
      <c r="LKB15" s="3"/>
      <c r="LKC15" s="3"/>
      <c r="LKD15" s="3"/>
      <c r="LKE15" s="3"/>
      <c r="LKF15" s="3"/>
      <c r="LKG15" s="3"/>
      <c r="LKH15" s="3"/>
      <c r="LKI15" s="3"/>
      <c r="LKJ15" s="3"/>
      <c r="LKK15" s="3"/>
      <c r="LKL15" s="3"/>
      <c r="LKM15" s="3"/>
      <c r="LKN15" s="3"/>
      <c r="LKO15" s="3"/>
      <c r="LKP15" s="3"/>
      <c r="LKQ15" s="3"/>
      <c r="LKR15" s="3"/>
      <c r="LKS15" s="3"/>
      <c r="LKT15" s="3"/>
      <c r="LKU15" s="3"/>
      <c r="LKV15" s="3"/>
      <c r="LKW15" s="3"/>
      <c r="LKX15" s="3"/>
      <c r="LKY15" s="3"/>
      <c r="LKZ15" s="3"/>
      <c r="LLA15" s="3"/>
      <c r="LLB15" s="3"/>
      <c r="LLC15" s="3"/>
      <c r="LLD15" s="3"/>
      <c r="LLE15" s="3"/>
      <c r="LLF15" s="3"/>
      <c r="LLG15" s="3"/>
      <c r="LLH15" s="3"/>
      <c r="LLI15" s="3"/>
      <c r="LLJ15" s="3"/>
      <c r="LLK15" s="3"/>
      <c r="LLL15" s="3"/>
      <c r="LLM15" s="3"/>
      <c r="LLN15" s="3"/>
      <c r="LLO15" s="3"/>
      <c r="LLP15" s="3"/>
      <c r="LLQ15" s="3"/>
      <c r="LLR15" s="3"/>
      <c r="LLS15" s="3"/>
      <c r="LLT15" s="3"/>
      <c r="LLU15" s="3"/>
      <c r="LLV15" s="3"/>
      <c r="LLW15" s="3"/>
      <c r="LLX15" s="3"/>
      <c r="LLY15" s="3"/>
      <c r="LLZ15" s="3"/>
      <c r="LMA15" s="3"/>
      <c r="LMB15" s="3"/>
      <c r="LMC15" s="3"/>
      <c r="LMD15" s="3"/>
      <c r="LME15" s="3"/>
      <c r="LMF15" s="3"/>
      <c r="LMG15" s="3"/>
      <c r="LMH15" s="3"/>
      <c r="LMI15" s="3"/>
      <c r="LMJ15" s="3"/>
      <c r="LMK15" s="3"/>
      <c r="LML15" s="3"/>
      <c r="LMM15" s="3"/>
      <c r="LMN15" s="3"/>
      <c r="LMO15" s="3"/>
      <c r="LMP15" s="3"/>
      <c r="LMQ15" s="3"/>
      <c r="LMR15" s="3"/>
      <c r="LMS15" s="3"/>
      <c r="LMT15" s="3"/>
      <c r="LMU15" s="3"/>
      <c r="LMV15" s="3"/>
      <c r="LMW15" s="3"/>
      <c r="LMX15" s="3"/>
      <c r="LMY15" s="3"/>
      <c r="LMZ15" s="3"/>
      <c r="LNA15" s="3"/>
      <c r="LNB15" s="3"/>
      <c r="LNC15" s="3"/>
      <c r="LND15" s="3"/>
      <c r="LNE15" s="3"/>
      <c r="LNF15" s="3"/>
      <c r="LNG15" s="3"/>
      <c r="LNH15" s="3"/>
      <c r="LNI15" s="3"/>
      <c r="LNJ15" s="3"/>
      <c r="LNK15" s="3"/>
      <c r="LNL15" s="3"/>
      <c r="LNM15" s="3"/>
      <c r="LNN15" s="3"/>
      <c r="LNO15" s="3"/>
      <c r="LNP15" s="3"/>
      <c r="LNQ15" s="3"/>
      <c r="LNR15" s="3"/>
      <c r="LNS15" s="3"/>
      <c r="LNT15" s="3"/>
      <c r="LNU15" s="3"/>
      <c r="LNV15" s="3"/>
      <c r="LNW15" s="3"/>
      <c r="LNX15" s="3"/>
      <c r="LNY15" s="3"/>
      <c r="LNZ15" s="3"/>
      <c r="LOA15" s="3"/>
      <c r="LOB15" s="3"/>
      <c r="LOC15" s="3"/>
      <c r="LOD15" s="3"/>
      <c r="LOE15" s="3"/>
      <c r="LOF15" s="3"/>
      <c r="LOG15" s="3"/>
      <c r="LOH15" s="3"/>
      <c r="LOI15" s="3"/>
      <c r="LOJ15" s="3"/>
      <c r="LOK15" s="3"/>
      <c r="LOL15" s="3"/>
      <c r="LOM15" s="3"/>
      <c r="LON15" s="3"/>
      <c r="LOO15" s="3"/>
      <c r="LOP15" s="3"/>
      <c r="LOQ15" s="3"/>
      <c r="LOR15" s="3"/>
      <c r="LOS15" s="3"/>
      <c r="LOT15" s="3"/>
      <c r="LOU15" s="3"/>
      <c r="LOV15" s="3"/>
      <c r="LOW15" s="3"/>
      <c r="LOX15" s="3"/>
      <c r="LOY15" s="3"/>
      <c r="LOZ15" s="3"/>
      <c r="LPA15" s="3"/>
      <c r="LPB15" s="3"/>
      <c r="LPC15" s="3"/>
      <c r="LPD15" s="3"/>
      <c r="LPE15" s="3"/>
      <c r="LPF15" s="3"/>
      <c r="LPG15" s="3"/>
      <c r="LPH15" s="3"/>
      <c r="LPI15" s="3"/>
      <c r="LPJ15" s="3"/>
      <c r="LPK15" s="3"/>
      <c r="LPL15" s="3"/>
      <c r="LPM15" s="3"/>
      <c r="LPN15" s="3"/>
      <c r="LPO15" s="3"/>
      <c r="LPP15" s="3"/>
      <c r="LPQ15" s="3"/>
      <c r="LPR15" s="3"/>
      <c r="LPS15" s="3"/>
      <c r="LPT15" s="3"/>
      <c r="LPU15" s="3"/>
      <c r="LPV15" s="3"/>
      <c r="LPW15" s="3"/>
      <c r="LPX15" s="3"/>
      <c r="LPY15" s="3"/>
      <c r="LPZ15" s="3"/>
      <c r="LQA15" s="3"/>
      <c r="LQB15" s="3"/>
      <c r="LQC15" s="3"/>
      <c r="LQD15" s="3"/>
      <c r="LQE15" s="3"/>
      <c r="LQF15" s="3"/>
      <c r="LQG15" s="3"/>
      <c r="LQH15" s="3"/>
      <c r="LQI15" s="3"/>
      <c r="LQJ15" s="3"/>
      <c r="LQK15" s="3"/>
      <c r="LQL15" s="3"/>
      <c r="LQM15" s="3"/>
      <c r="LQN15" s="3"/>
      <c r="LQO15" s="3"/>
      <c r="LQP15" s="3"/>
      <c r="LQQ15" s="3"/>
      <c r="LQR15" s="3"/>
      <c r="LQS15" s="3"/>
      <c r="LQT15" s="3"/>
      <c r="LQU15" s="3"/>
      <c r="LQV15" s="3"/>
      <c r="LQW15" s="3"/>
      <c r="LQX15" s="3"/>
      <c r="LQY15" s="3"/>
      <c r="LQZ15" s="3"/>
      <c r="LRA15" s="3"/>
      <c r="LRB15" s="3"/>
      <c r="LRC15" s="3"/>
      <c r="LRD15" s="3"/>
      <c r="LRE15" s="3"/>
      <c r="LRF15" s="3"/>
      <c r="LRG15" s="3"/>
      <c r="LRH15" s="3"/>
      <c r="LRI15" s="3"/>
      <c r="LRJ15" s="3"/>
      <c r="LRK15" s="3"/>
      <c r="LRL15" s="3"/>
      <c r="LRM15" s="3"/>
      <c r="LRN15" s="3"/>
      <c r="LRO15" s="3"/>
      <c r="LRP15" s="3"/>
      <c r="LRQ15" s="3"/>
      <c r="LRR15" s="3"/>
      <c r="LRS15" s="3"/>
      <c r="LRT15" s="3"/>
      <c r="LRU15" s="3"/>
      <c r="LRV15" s="3"/>
      <c r="LRW15" s="3"/>
      <c r="LRX15" s="3"/>
      <c r="LRY15" s="3"/>
      <c r="LRZ15" s="3"/>
      <c r="LSA15" s="3"/>
      <c r="LSB15" s="3"/>
      <c r="LSC15" s="3"/>
      <c r="LSD15" s="3"/>
      <c r="LSE15" s="3"/>
      <c r="LSF15" s="3"/>
      <c r="LSG15" s="3"/>
      <c r="LSH15" s="3"/>
      <c r="LSI15" s="3"/>
      <c r="LSJ15" s="3"/>
      <c r="LSK15" s="3"/>
      <c r="LSL15" s="3"/>
      <c r="LSM15" s="3"/>
      <c r="LSN15" s="3"/>
      <c r="LSO15" s="3"/>
      <c r="LSP15" s="3"/>
      <c r="LSQ15" s="3"/>
      <c r="LSR15" s="3"/>
      <c r="LSS15" s="3"/>
      <c r="LST15" s="3"/>
      <c r="LSU15" s="3"/>
      <c r="LSV15" s="3"/>
      <c r="LSW15" s="3"/>
      <c r="LSX15" s="3"/>
      <c r="LSY15" s="3"/>
      <c r="LSZ15" s="3"/>
      <c r="LTA15" s="3"/>
      <c r="LTB15" s="3"/>
      <c r="LTC15" s="3"/>
      <c r="LTD15" s="3"/>
      <c r="LTE15" s="3"/>
      <c r="LTF15" s="3"/>
      <c r="LTG15" s="3"/>
      <c r="LTH15" s="3"/>
      <c r="LTI15" s="3"/>
      <c r="LTJ15" s="3"/>
      <c r="LTK15" s="3"/>
      <c r="LTL15" s="3"/>
      <c r="LTM15" s="3"/>
      <c r="LTN15" s="3"/>
      <c r="LTO15" s="3"/>
      <c r="LTP15" s="3"/>
      <c r="LTQ15" s="3"/>
      <c r="LTR15" s="3"/>
      <c r="LTS15" s="3"/>
      <c r="LTT15" s="3"/>
      <c r="LTU15" s="3"/>
      <c r="LTV15" s="3"/>
      <c r="LTW15" s="3"/>
      <c r="LTX15" s="3"/>
      <c r="LTY15" s="3"/>
      <c r="LTZ15" s="3"/>
      <c r="LUA15" s="3"/>
      <c r="LUB15" s="3"/>
      <c r="LUC15" s="3"/>
      <c r="LUD15" s="3"/>
      <c r="LUE15" s="3"/>
      <c r="LUF15" s="3"/>
      <c r="LUG15" s="3"/>
      <c r="LUH15" s="3"/>
      <c r="LUI15" s="3"/>
      <c r="LUJ15" s="3"/>
      <c r="LUK15" s="3"/>
      <c r="LUL15" s="3"/>
      <c r="LUM15" s="3"/>
      <c r="LUN15" s="3"/>
      <c r="LUO15" s="3"/>
      <c r="LUP15" s="3"/>
      <c r="LUQ15" s="3"/>
      <c r="LUR15" s="3"/>
      <c r="LUS15" s="3"/>
      <c r="LUT15" s="3"/>
      <c r="LUU15" s="3"/>
      <c r="LUV15" s="3"/>
      <c r="LUW15" s="3"/>
      <c r="LUX15" s="3"/>
      <c r="LUY15" s="3"/>
      <c r="LUZ15" s="3"/>
      <c r="LVA15" s="3"/>
      <c r="LVB15" s="3"/>
      <c r="LVC15" s="3"/>
      <c r="LVD15" s="3"/>
      <c r="LVE15" s="3"/>
      <c r="LVF15" s="3"/>
      <c r="LVG15" s="3"/>
      <c r="LVH15" s="3"/>
      <c r="LVI15" s="3"/>
      <c r="LVJ15" s="3"/>
      <c r="LVK15" s="3"/>
      <c r="LVL15" s="3"/>
      <c r="LVM15" s="3"/>
      <c r="LVN15" s="3"/>
      <c r="LVO15" s="3"/>
      <c r="LVP15" s="3"/>
      <c r="LVQ15" s="3"/>
      <c r="LVR15" s="3"/>
      <c r="LVS15" s="3"/>
      <c r="LVT15" s="3"/>
      <c r="LVU15" s="3"/>
      <c r="LVV15" s="3"/>
      <c r="LVW15" s="3"/>
      <c r="LVX15" s="3"/>
      <c r="LVY15" s="3"/>
      <c r="LVZ15" s="3"/>
      <c r="LWA15" s="3"/>
      <c r="LWB15" s="3"/>
      <c r="LWC15" s="3"/>
      <c r="LWD15" s="3"/>
      <c r="LWE15" s="3"/>
      <c r="LWF15" s="3"/>
      <c r="LWG15" s="3"/>
      <c r="LWH15" s="3"/>
      <c r="LWI15" s="3"/>
      <c r="LWJ15" s="3"/>
      <c r="LWK15" s="3"/>
      <c r="LWL15" s="3"/>
      <c r="LWM15" s="3"/>
      <c r="LWN15" s="3"/>
      <c r="LWO15" s="3"/>
      <c r="LWP15" s="3"/>
      <c r="LWQ15" s="3"/>
      <c r="LWR15" s="3"/>
      <c r="LWS15" s="3"/>
      <c r="LWT15" s="3"/>
      <c r="LWU15" s="3"/>
      <c r="LWV15" s="3"/>
      <c r="LWW15" s="3"/>
      <c r="LWX15" s="3"/>
      <c r="LWY15" s="3"/>
      <c r="LWZ15" s="3"/>
      <c r="LXA15" s="3"/>
      <c r="LXB15" s="3"/>
      <c r="LXC15" s="3"/>
      <c r="LXD15" s="3"/>
      <c r="LXE15" s="3"/>
      <c r="LXF15" s="3"/>
      <c r="LXG15" s="3"/>
      <c r="LXH15" s="3"/>
      <c r="LXI15" s="3"/>
      <c r="LXJ15" s="3"/>
      <c r="LXK15" s="3"/>
      <c r="LXL15" s="3"/>
      <c r="LXM15" s="3"/>
      <c r="LXN15" s="3"/>
      <c r="LXO15" s="3"/>
      <c r="LXP15" s="3"/>
      <c r="LXQ15" s="3"/>
      <c r="LXR15" s="3"/>
      <c r="LXS15" s="3"/>
      <c r="LXT15" s="3"/>
      <c r="LXU15" s="3"/>
      <c r="LXV15" s="3"/>
      <c r="LXW15" s="3"/>
      <c r="LXX15" s="3"/>
      <c r="LXY15" s="3"/>
      <c r="LXZ15" s="3"/>
      <c r="LYA15" s="3"/>
      <c r="LYB15" s="3"/>
      <c r="LYC15" s="3"/>
      <c r="LYD15" s="3"/>
      <c r="LYE15" s="3"/>
      <c r="LYF15" s="3"/>
      <c r="LYG15" s="3"/>
      <c r="LYH15" s="3"/>
      <c r="LYI15" s="3"/>
      <c r="LYJ15" s="3"/>
      <c r="LYK15" s="3"/>
      <c r="LYL15" s="3"/>
      <c r="LYM15" s="3"/>
      <c r="LYN15" s="3"/>
      <c r="LYO15" s="3"/>
      <c r="LYP15" s="3"/>
      <c r="LYQ15" s="3"/>
      <c r="LYR15" s="3"/>
      <c r="LYS15" s="3"/>
      <c r="LYT15" s="3"/>
      <c r="LYU15" s="3"/>
      <c r="LYV15" s="3"/>
      <c r="LYW15" s="3"/>
      <c r="LYX15" s="3"/>
      <c r="LYY15" s="3"/>
      <c r="LYZ15" s="3"/>
      <c r="LZA15" s="3"/>
      <c r="LZB15" s="3"/>
      <c r="LZC15" s="3"/>
      <c r="LZD15" s="3"/>
      <c r="LZE15" s="3"/>
      <c r="LZF15" s="3"/>
      <c r="LZG15" s="3"/>
      <c r="LZH15" s="3"/>
      <c r="LZI15" s="3"/>
      <c r="LZJ15" s="3"/>
      <c r="LZK15" s="3"/>
      <c r="LZL15" s="3"/>
      <c r="LZM15" s="3"/>
      <c r="LZN15" s="3"/>
      <c r="LZO15" s="3"/>
      <c r="LZP15" s="3"/>
      <c r="LZQ15" s="3"/>
      <c r="LZR15" s="3"/>
      <c r="LZS15" s="3"/>
      <c r="LZT15" s="3"/>
      <c r="LZU15" s="3"/>
      <c r="LZV15" s="3"/>
      <c r="LZW15" s="3"/>
      <c r="LZX15" s="3"/>
      <c r="LZY15" s="3"/>
      <c r="LZZ15" s="3"/>
      <c r="MAA15" s="3"/>
      <c r="MAB15" s="3"/>
      <c r="MAC15" s="3"/>
      <c r="MAD15" s="3"/>
      <c r="MAE15" s="3"/>
      <c r="MAF15" s="3"/>
      <c r="MAG15" s="3"/>
      <c r="MAH15" s="3"/>
      <c r="MAI15" s="3"/>
      <c r="MAJ15" s="3"/>
      <c r="MAK15" s="3"/>
      <c r="MAL15" s="3"/>
      <c r="MAM15" s="3"/>
      <c r="MAN15" s="3"/>
      <c r="MAO15" s="3"/>
      <c r="MAP15" s="3"/>
      <c r="MAQ15" s="3"/>
      <c r="MAR15" s="3"/>
      <c r="MAS15" s="3"/>
      <c r="MAT15" s="3"/>
      <c r="MAU15" s="3"/>
      <c r="MAV15" s="3"/>
      <c r="MAW15" s="3"/>
      <c r="MAX15" s="3"/>
      <c r="MAY15" s="3"/>
      <c r="MAZ15" s="3"/>
      <c r="MBA15" s="3"/>
      <c r="MBB15" s="3"/>
      <c r="MBC15" s="3"/>
      <c r="MBD15" s="3"/>
      <c r="MBE15" s="3"/>
      <c r="MBF15" s="3"/>
      <c r="MBG15" s="3"/>
      <c r="MBH15" s="3"/>
      <c r="MBI15" s="3"/>
      <c r="MBJ15" s="3"/>
      <c r="MBK15" s="3"/>
      <c r="MBL15" s="3"/>
      <c r="MBM15" s="3"/>
      <c r="MBN15" s="3"/>
      <c r="MBO15" s="3"/>
      <c r="MBP15" s="3"/>
      <c r="MBQ15" s="3"/>
      <c r="MBR15" s="3"/>
      <c r="MBS15" s="3"/>
      <c r="MBT15" s="3"/>
      <c r="MBU15" s="3"/>
      <c r="MBV15" s="3"/>
      <c r="MBW15" s="3"/>
      <c r="MBX15" s="3"/>
      <c r="MBY15" s="3"/>
      <c r="MBZ15" s="3"/>
      <c r="MCA15" s="3"/>
      <c r="MCB15" s="3"/>
      <c r="MCC15" s="3"/>
      <c r="MCD15" s="3"/>
      <c r="MCE15" s="3"/>
      <c r="MCF15" s="3"/>
      <c r="MCG15" s="3"/>
      <c r="MCH15" s="3"/>
      <c r="MCI15" s="3"/>
      <c r="MCJ15" s="3"/>
      <c r="MCK15" s="3"/>
      <c r="MCL15" s="3"/>
      <c r="MCM15" s="3"/>
      <c r="MCN15" s="3"/>
      <c r="MCO15" s="3"/>
      <c r="MCP15" s="3"/>
      <c r="MCQ15" s="3"/>
      <c r="MCR15" s="3"/>
      <c r="MCS15" s="3"/>
      <c r="MCT15" s="3"/>
      <c r="MCU15" s="3"/>
      <c r="MCV15" s="3"/>
      <c r="MCW15" s="3"/>
      <c r="MCX15" s="3"/>
      <c r="MCY15" s="3"/>
      <c r="MCZ15" s="3"/>
      <c r="MDA15" s="3"/>
      <c r="MDB15" s="3"/>
      <c r="MDC15" s="3"/>
      <c r="MDD15" s="3"/>
      <c r="MDE15" s="3"/>
      <c r="MDF15" s="3"/>
      <c r="MDG15" s="3"/>
      <c r="MDH15" s="3"/>
      <c r="MDI15" s="3"/>
      <c r="MDJ15" s="3"/>
      <c r="MDK15" s="3"/>
      <c r="MDL15" s="3"/>
      <c r="MDM15" s="3"/>
      <c r="MDN15" s="3"/>
      <c r="MDO15" s="3"/>
      <c r="MDP15" s="3"/>
      <c r="MDQ15" s="3"/>
      <c r="MDR15" s="3"/>
      <c r="MDS15" s="3"/>
      <c r="MDT15" s="3"/>
      <c r="MDU15" s="3"/>
      <c r="MDV15" s="3"/>
      <c r="MDW15" s="3"/>
      <c r="MDX15" s="3"/>
      <c r="MDY15" s="3"/>
      <c r="MDZ15" s="3"/>
      <c r="MEA15" s="3"/>
      <c r="MEB15" s="3"/>
      <c r="MEC15" s="3"/>
      <c r="MED15" s="3"/>
      <c r="MEE15" s="3"/>
      <c r="MEF15" s="3"/>
      <c r="MEG15" s="3"/>
      <c r="MEH15" s="3"/>
      <c r="MEI15" s="3"/>
      <c r="MEJ15" s="3"/>
      <c r="MEK15" s="3"/>
      <c r="MEL15" s="3"/>
      <c r="MEM15" s="3"/>
      <c r="MEN15" s="3"/>
      <c r="MEO15" s="3"/>
      <c r="MEP15" s="3"/>
      <c r="MEQ15" s="3"/>
      <c r="MER15" s="3"/>
      <c r="MES15" s="3"/>
      <c r="MET15" s="3"/>
      <c r="MEU15" s="3"/>
      <c r="MEV15" s="3"/>
      <c r="MEW15" s="3"/>
      <c r="MEX15" s="3"/>
      <c r="MEY15" s="3"/>
      <c r="MEZ15" s="3"/>
      <c r="MFA15" s="3"/>
      <c r="MFB15" s="3"/>
      <c r="MFC15" s="3"/>
      <c r="MFD15" s="3"/>
      <c r="MFE15" s="3"/>
      <c r="MFF15" s="3"/>
      <c r="MFG15" s="3"/>
      <c r="MFH15" s="3"/>
      <c r="MFI15" s="3"/>
      <c r="MFJ15" s="3"/>
      <c r="MFK15" s="3"/>
      <c r="MFL15" s="3"/>
      <c r="MFM15" s="3"/>
      <c r="MFN15" s="3"/>
      <c r="MFO15" s="3"/>
      <c r="MFP15" s="3"/>
      <c r="MFQ15" s="3"/>
      <c r="MFR15" s="3"/>
      <c r="MFS15" s="3"/>
      <c r="MFT15" s="3"/>
      <c r="MFU15" s="3"/>
      <c r="MFV15" s="3"/>
      <c r="MFW15" s="3"/>
      <c r="MFX15" s="3"/>
      <c r="MFY15" s="3"/>
      <c r="MFZ15" s="3"/>
      <c r="MGA15" s="3"/>
      <c r="MGB15" s="3"/>
      <c r="MGC15" s="3"/>
      <c r="MGD15" s="3"/>
      <c r="MGE15" s="3"/>
      <c r="MGF15" s="3"/>
      <c r="MGG15" s="3"/>
      <c r="MGH15" s="3"/>
      <c r="MGI15" s="3"/>
      <c r="MGJ15" s="3"/>
      <c r="MGK15" s="3"/>
      <c r="MGL15" s="3"/>
      <c r="MGM15" s="3"/>
      <c r="MGN15" s="3"/>
      <c r="MGO15" s="3"/>
      <c r="MGP15" s="3"/>
      <c r="MGQ15" s="3"/>
      <c r="MGR15" s="3"/>
      <c r="MGS15" s="3"/>
      <c r="MGT15" s="3"/>
      <c r="MGU15" s="3"/>
      <c r="MGV15" s="3"/>
      <c r="MGW15" s="3"/>
      <c r="MGX15" s="3"/>
      <c r="MGY15" s="3"/>
      <c r="MGZ15" s="3"/>
      <c r="MHA15" s="3"/>
      <c r="MHB15" s="3"/>
      <c r="MHC15" s="3"/>
      <c r="MHD15" s="3"/>
      <c r="MHE15" s="3"/>
      <c r="MHF15" s="3"/>
      <c r="MHG15" s="3"/>
      <c r="MHH15" s="3"/>
      <c r="MHI15" s="3"/>
      <c r="MHJ15" s="3"/>
      <c r="MHK15" s="3"/>
      <c r="MHL15" s="3"/>
      <c r="MHM15" s="3"/>
      <c r="MHN15" s="3"/>
      <c r="MHO15" s="3"/>
      <c r="MHP15" s="3"/>
      <c r="MHQ15" s="3"/>
      <c r="MHR15" s="3"/>
      <c r="MHS15" s="3"/>
      <c r="MHT15" s="3"/>
      <c r="MHU15" s="3"/>
      <c r="MHV15" s="3"/>
      <c r="MHW15" s="3"/>
      <c r="MHX15" s="3"/>
      <c r="MHY15" s="3"/>
      <c r="MHZ15" s="3"/>
      <c r="MIA15" s="3"/>
      <c r="MIB15" s="3"/>
      <c r="MIC15" s="3"/>
      <c r="MID15" s="3"/>
      <c r="MIE15" s="3"/>
      <c r="MIF15" s="3"/>
      <c r="MIG15" s="3"/>
      <c r="MIH15" s="3"/>
      <c r="MII15" s="3"/>
      <c r="MIJ15" s="3"/>
      <c r="MIK15" s="3"/>
      <c r="MIL15" s="3"/>
      <c r="MIM15" s="3"/>
      <c r="MIN15" s="3"/>
      <c r="MIO15" s="3"/>
      <c r="MIP15" s="3"/>
      <c r="MIQ15" s="3"/>
      <c r="MIR15" s="3"/>
      <c r="MIS15" s="3"/>
      <c r="MIT15" s="3"/>
      <c r="MIU15" s="3"/>
      <c r="MIV15" s="3"/>
      <c r="MIW15" s="3"/>
      <c r="MIX15" s="3"/>
      <c r="MIY15" s="3"/>
      <c r="MIZ15" s="3"/>
      <c r="MJA15" s="3"/>
      <c r="MJB15" s="3"/>
      <c r="MJC15" s="3"/>
      <c r="MJD15" s="3"/>
      <c r="MJE15" s="3"/>
      <c r="MJF15" s="3"/>
      <c r="MJG15" s="3"/>
      <c r="MJH15" s="3"/>
      <c r="MJI15" s="3"/>
      <c r="MJJ15" s="3"/>
      <c r="MJK15" s="3"/>
      <c r="MJL15" s="3"/>
      <c r="MJM15" s="3"/>
      <c r="MJN15" s="3"/>
      <c r="MJO15" s="3"/>
      <c r="MJP15" s="3"/>
      <c r="MJQ15" s="3"/>
      <c r="MJR15" s="3"/>
      <c r="MJS15" s="3"/>
      <c r="MJT15" s="3"/>
      <c r="MJU15" s="3"/>
      <c r="MJV15" s="3"/>
      <c r="MJW15" s="3"/>
      <c r="MJX15" s="3"/>
      <c r="MJY15" s="3"/>
      <c r="MJZ15" s="3"/>
      <c r="MKA15" s="3"/>
      <c r="MKB15" s="3"/>
      <c r="MKC15" s="3"/>
      <c r="MKD15" s="3"/>
      <c r="MKE15" s="3"/>
      <c r="MKF15" s="3"/>
      <c r="MKG15" s="3"/>
      <c r="MKH15" s="3"/>
      <c r="MKI15" s="3"/>
      <c r="MKJ15" s="3"/>
      <c r="MKK15" s="3"/>
      <c r="MKL15" s="3"/>
      <c r="MKM15" s="3"/>
      <c r="MKN15" s="3"/>
      <c r="MKO15" s="3"/>
      <c r="MKP15" s="3"/>
      <c r="MKQ15" s="3"/>
      <c r="MKR15" s="3"/>
      <c r="MKS15" s="3"/>
      <c r="MKT15" s="3"/>
      <c r="MKU15" s="3"/>
      <c r="MKV15" s="3"/>
      <c r="MKW15" s="3"/>
      <c r="MKX15" s="3"/>
      <c r="MKY15" s="3"/>
      <c r="MKZ15" s="3"/>
      <c r="MLA15" s="3"/>
      <c r="MLB15" s="3"/>
      <c r="MLC15" s="3"/>
      <c r="MLD15" s="3"/>
      <c r="MLE15" s="3"/>
      <c r="MLF15" s="3"/>
      <c r="MLG15" s="3"/>
      <c r="MLH15" s="3"/>
      <c r="MLI15" s="3"/>
      <c r="MLJ15" s="3"/>
      <c r="MLK15" s="3"/>
      <c r="MLL15" s="3"/>
      <c r="MLM15" s="3"/>
      <c r="MLN15" s="3"/>
      <c r="MLO15" s="3"/>
      <c r="MLP15" s="3"/>
      <c r="MLQ15" s="3"/>
      <c r="MLR15" s="3"/>
      <c r="MLS15" s="3"/>
      <c r="MLT15" s="3"/>
      <c r="MLU15" s="3"/>
      <c r="MLV15" s="3"/>
      <c r="MLW15" s="3"/>
      <c r="MLX15" s="3"/>
      <c r="MLY15" s="3"/>
      <c r="MLZ15" s="3"/>
      <c r="MMA15" s="3"/>
      <c r="MMB15" s="3"/>
      <c r="MMC15" s="3"/>
      <c r="MMD15" s="3"/>
      <c r="MME15" s="3"/>
      <c r="MMF15" s="3"/>
      <c r="MMG15" s="3"/>
      <c r="MMH15" s="3"/>
      <c r="MMI15" s="3"/>
      <c r="MMJ15" s="3"/>
      <c r="MMK15" s="3"/>
      <c r="MML15" s="3"/>
      <c r="MMM15" s="3"/>
      <c r="MMN15" s="3"/>
      <c r="MMO15" s="3"/>
      <c r="MMP15" s="3"/>
      <c r="MMQ15" s="3"/>
      <c r="MMR15" s="3"/>
      <c r="MMS15" s="3"/>
      <c r="MMT15" s="3"/>
      <c r="MMU15" s="3"/>
      <c r="MMV15" s="3"/>
      <c r="MMW15" s="3"/>
      <c r="MMX15" s="3"/>
      <c r="MMY15" s="3"/>
      <c r="MMZ15" s="3"/>
      <c r="MNA15" s="3"/>
      <c r="MNB15" s="3"/>
      <c r="MNC15" s="3"/>
      <c r="MND15" s="3"/>
      <c r="MNE15" s="3"/>
      <c r="MNF15" s="3"/>
      <c r="MNG15" s="3"/>
      <c r="MNH15" s="3"/>
      <c r="MNI15" s="3"/>
      <c r="MNJ15" s="3"/>
      <c r="MNK15" s="3"/>
      <c r="MNL15" s="3"/>
      <c r="MNM15" s="3"/>
      <c r="MNN15" s="3"/>
      <c r="MNO15" s="3"/>
      <c r="MNP15" s="3"/>
      <c r="MNQ15" s="3"/>
      <c r="MNR15" s="3"/>
      <c r="MNS15" s="3"/>
      <c r="MNT15" s="3"/>
      <c r="MNU15" s="3"/>
      <c r="MNV15" s="3"/>
      <c r="MNW15" s="3"/>
      <c r="MNX15" s="3"/>
      <c r="MNY15" s="3"/>
      <c r="MNZ15" s="3"/>
      <c r="MOA15" s="3"/>
      <c r="MOB15" s="3"/>
      <c r="MOC15" s="3"/>
      <c r="MOD15" s="3"/>
      <c r="MOE15" s="3"/>
      <c r="MOF15" s="3"/>
      <c r="MOG15" s="3"/>
      <c r="MOH15" s="3"/>
      <c r="MOI15" s="3"/>
      <c r="MOJ15" s="3"/>
      <c r="MOK15" s="3"/>
      <c r="MOL15" s="3"/>
      <c r="MOM15" s="3"/>
      <c r="MON15" s="3"/>
      <c r="MOO15" s="3"/>
      <c r="MOP15" s="3"/>
      <c r="MOQ15" s="3"/>
      <c r="MOR15" s="3"/>
      <c r="MOS15" s="3"/>
      <c r="MOT15" s="3"/>
      <c r="MOU15" s="3"/>
      <c r="MOV15" s="3"/>
      <c r="MOW15" s="3"/>
      <c r="MOX15" s="3"/>
      <c r="MOY15" s="3"/>
      <c r="MOZ15" s="3"/>
      <c r="MPA15" s="3"/>
      <c r="MPB15" s="3"/>
      <c r="MPC15" s="3"/>
      <c r="MPD15" s="3"/>
      <c r="MPE15" s="3"/>
      <c r="MPF15" s="3"/>
      <c r="MPG15" s="3"/>
      <c r="MPH15" s="3"/>
      <c r="MPI15" s="3"/>
      <c r="MPJ15" s="3"/>
      <c r="MPK15" s="3"/>
      <c r="MPL15" s="3"/>
      <c r="MPM15" s="3"/>
      <c r="MPN15" s="3"/>
      <c r="MPO15" s="3"/>
      <c r="MPP15" s="3"/>
      <c r="MPQ15" s="3"/>
      <c r="MPR15" s="3"/>
      <c r="MPS15" s="3"/>
      <c r="MPT15" s="3"/>
      <c r="MPU15" s="3"/>
      <c r="MPV15" s="3"/>
      <c r="MPW15" s="3"/>
      <c r="MPX15" s="3"/>
      <c r="MPY15" s="3"/>
      <c r="MPZ15" s="3"/>
      <c r="MQA15" s="3"/>
      <c r="MQB15" s="3"/>
      <c r="MQC15" s="3"/>
      <c r="MQD15" s="3"/>
      <c r="MQE15" s="3"/>
      <c r="MQF15" s="3"/>
      <c r="MQG15" s="3"/>
      <c r="MQH15" s="3"/>
      <c r="MQI15" s="3"/>
      <c r="MQJ15" s="3"/>
      <c r="MQK15" s="3"/>
      <c r="MQL15" s="3"/>
      <c r="MQM15" s="3"/>
      <c r="MQN15" s="3"/>
      <c r="MQO15" s="3"/>
      <c r="MQP15" s="3"/>
      <c r="MQQ15" s="3"/>
      <c r="MQR15" s="3"/>
      <c r="MQS15" s="3"/>
      <c r="MQT15" s="3"/>
      <c r="MQU15" s="3"/>
      <c r="MQV15" s="3"/>
      <c r="MQW15" s="3"/>
      <c r="MQX15" s="3"/>
      <c r="MQY15" s="3"/>
      <c r="MQZ15" s="3"/>
      <c r="MRA15" s="3"/>
      <c r="MRB15" s="3"/>
      <c r="MRC15" s="3"/>
      <c r="MRD15" s="3"/>
      <c r="MRE15" s="3"/>
      <c r="MRF15" s="3"/>
      <c r="MRG15" s="3"/>
      <c r="MRH15" s="3"/>
      <c r="MRI15" s="3"/>
      <c r="MRJ15" s="3"/>
      <c r="MRK15" s="3"/>
      <c r="MRL15" s="3"/>
      <c r="MRM15" s="3"/>
      <c r="MRN15" s="3"/>
      <c r="MRO15" s="3"/>
      <c r="MRP15" s="3"/>
      <c r="MRQ15" s="3"/>
      <c r="MRR15" s="3"/>
      <c r="MRS15" s="3"/>
      <c r="MRT15" s="3"/>
      <c r="MRU15" s="3"/>
      <c r="MRV15" s="3"/>
      <c r="MRW15" s="3"/>
      <c r="MRX15" s="3"/>
      <c r="MRY15" s="3"/>
      <c r="MRZ15" s="3"/>
      <c r="MSA15" s="3"/>
      <c r="MSB15" s="3"/>
      <c r="MSC15" s="3"/>
      <c r="MSD15" s="3"/>
      <c r="MSE15" s="3"/>
      <c r="MSF15" s="3"/>
      <c r="MSG15" s="3"/>
      <c r="MSH15" s="3"/>
      <c r="MSI15" s="3"/>
      <c r="MSJ15" s="3"/>
      <c r="MSK15" s="3"/>
      <c r="MSL15" s="3"/>
      <c r="MSM15" s="3"/>
      <c r="MSN15" s="3"/>
      <c r="MSO15" s="3"/>
      <c r="MSP15" s="3"/>
      <c r="MSQ15" s="3"/>
      <c r="MSR15" s="3"/>
      <c r="MSS15" s="3"/>
      <c r="MST15" s="3"/>
      <c r="MSU15" s="3"/>
      <c r="MSV15" s="3"/>
      <c r="MSW15" s="3"/>
      <c r="MSX15" s="3"/>
      <c r="MSY15" s="3"/>
      <c r="MSZ15" s="3"/>
      <c r="MTA15" s="3"/>
      <c r="MTB15" s="3"/>
      <c r="MTC15" s="3"/>
      <c r="MTD15" s="3"/>
      <c r="MTE15" s="3"/>
      <c r="MTF15" s="3"/>
      <c r="MTG15" s="3"/>
      <c r="MTH15" s="3"/>
      <c r="MTI15" s="3"/>
      <c r="MTJ15" s="3"/>
      <c r="MTK15" s="3"/>
      <c r="MTL15" s="3"/>
      <c r="MTM15" s="3"/>
      <c r="MTN15" s="3"/>
      <c r="MTO15" s="3"/>
      <c r="MTP15" s="3"/>
      <c r="MTQ15" s="3"/>
      <c r="MTR15" s="3"/>
      <c r="MTS15" s="3"/>
      <c r="MTT15" s="3"/>
      <c r="MTU15" s="3"/>
      <c r="MTV15" s="3"/>
      <c r="MTW15" s="3"/>
      <c r="MTX15" s="3"/>
      <c r="MTY15" s="3"/>
      <c r="MTZ15" s="3"/>
      <c r="MUA15" s="3"/>
      <c r="MUB15" s="3"/>
      <c r="MUC15" s="3"/>
      <c r="MUD15" s="3"/>
      <c r="MUE15" s="3"/>
      <c r="MUF15" s="3"/>
      <c r="MUG15" s="3"/>
      <c r="MUH15" s="3"/>
      <c r="MUI15" s="3"/>
      <c r="MUJ15" s="3"/>
      <c r="MUK15" s="3"/>
      <c r="MUL15" s="3"/>
      <c r="MUM15" s="3"/>
      <c r="MUN15" s="3"/>
      <c r="MUO15" s="3"/>
      <c r="MUP15" s="3"/>
      <c r="MUQ15" s="3"/>
      <c r="MUR15" s="3"/>
      <c r="MUS15" s="3"/>
      <c r="MUT15" s="3"/>
      <c r="MUU15" s="3"/>
      <c r="MUV15" s="3"/>
      <c r="MUW15" s="3"/>
      <c r="MUX15" s="3"/>
      <c r="MUY15" s="3"/>
      <c r="MUZ15" s="3"/>
      <c r="MVA15" s="3"/>
      <c r="MVB15" s="3"/>
      <c r="MVC15" s="3"/>
      <c r="MVD15" s="3"/>
      <c r="MVE15" s="3"/>
      <c r="MVF15" s="3"/>
      <c r="MVG15" s="3"/>
      <c r="MVH15" s="3"/>
      <c r="MVI15" s="3"/>
      <c r="MVJ15" s="3"/>
      <c r="MVK15" s="3"/>
      <c r="MVL15" s="3"/>
      <c r="MVM15" s="3"/>
      <c r="MVN15" s="3"/>
      <c r="MVO15" s="3"/>
      <c r="MVP15" s="3"/>
      <c r="MVQ15" s="3"/>
      <c r="MVR15" s="3"/>
      <c r="MVS15" s="3"/>
      <c r="MVT15" s="3"/>
      <c r="MVU15" s="3"/>
      <c r="MVV15" s="3"/>
      <c r="MVW15" s="3"/>
      <c r="MVX15" s="3"/>
      <c r="MVY15" s="3"/>
      <c r="MVZ15" s="3"/>
      <c r="MWA15" s="3"/>
      <c r="MWB15" s="3"/>
      <c r="MWC15" s="3"/>
      <c r="MWD15" s="3"/>
      <c r="MWE15" s="3"/>
      <c r="MWF15" s="3"/>
      <c r="MWG15" s="3"/>
      <c r="MWH15" s="3"/>
      <c r="MWI15" s="3"/>
      <c r="MWJ15" s="3"/>
      <c r="MWK15" s="3"/>
      <c r="MWL15" s="3"/>
      <c r="MWM15" s="3"/>
      <c r="MWN15" s="3"/>
      <c r="MWO15" s="3"/>
      <c r="MWP15" s="3"/>
      <c r="MWQ15" s="3"/>
      <c r="MWR15" s="3"/>
      <c r="MWS15" s="3"/>
      <c r="MWT15" s="3"/>
      <c r="MWU15" s="3"/>
      <c r="MWV15" s="3"/>
      <c r="MWW15" s="3"/>
      <c r="MWX15" s="3"/>
      <c r="MWY15" s="3"/>
      <c r="MWZ15" s="3"/>
      <c r="MXA15" s="3"/>
      <c r="MXB15" s="3"/>
      <c r="MXC15" s="3"/>
      <c r="MXD15" s="3"/>
      <c r="MXE15" s="3"/>
      <c r="MXF15" s="3"/>
      <c r="MXG15" s="3"/>
      <c r="MXH15" s="3"/>
      <c r="MXI15" s="3"/>
      <c r="MXJ15" s="3"/>
      <c r="MXK15" s="3"/>
      <c r="MXL15" s="3"/>
      <c r="MXM15" s="3"/>
      <c r="MXN15" s="3"/>
      <c r="MXO15" s="3"/>
      <c r="MXP15" s="3"/>
      <c r="MXQ15" s="3"/>
      <c r="MXR15" s="3"/>
      <c r="MXS15" s="3"/>
      <c r="MXT15" s="3"/>
      <c r="MXU15" s="3"/>
      <c r="MXV15" s="3"/>
      <c r="MXW15" s="3"/>
      <c r="MXX15" s="3"/>
      <c r="MXY15" s="3"/>
      <c r="MXZ15" s="3"/>
      <c r="MYA15" s="3"/>
      <c r="MYB15" s="3"/>
      <c r="MYC15" s="3"/>
      <c r="MYD15" s="3"/>
      <c r="MYE15" s="3"/>
      <c r="MYF15" s="3"/>
      <c r="MYG15" s="3"/>
      <c r="MYH15" s="3"/>
      <c r="MYI15" s="3"/>
      <c r="MYJ15" s="3"/>
      <c r="MYK15" s="3"/>
      <c r="MYL15" s="3"/>
      <c r="MYM15" s="3"/>
      <c r="MYN15" s="3"/>
      <c r="MYO15" s="3"/>
      <c r="MYP15" s="3"/>
      <c r="MYQ15" s="3"/>
      <c r="MYR15" s="3"/>
      <c r="MYS15" s="3"/>
      <c r="MYT15" s="3"/>
      <c r="MYU15" s="3"/>
      <c r="MYV15" s="3"/>
      <c r="MYW15" s="3"/>
      <c r="MYX15" s="3"/>
      <c r="MYY15" s="3"/>
      <c r="MYZ15" s="3"/>
      <c r="MZA15" s="3"/>
      <c r="MZB15" s="3"/>
      <c r="MZC15" s="3"/>
      <c r="MZD15" s="3"/>
      <c r="MZE15" s="3"/>
      <c r="MZF15" s="3"/>
      <c r="MZG15" s="3"/>
      <c r="MZH15" s="3"/>
      <c r="MZI15" s="3"/>
      <c r="MZJ15" s="3"/>
      <c r="MZK15" s="3"/>
      <c r="MZL15" s="3"/>
      <c r="MZM15" s="3"/>
      <c r="MZN15" s="3"/>
      <c r="MZO15" s="3"/>
      <c r="MZP15" s="3"/>
      <c r="MZQ15" s="3"/>
      <c r="MZR15" s="3"/>
      <c r="MZS15" s="3"/>
      <c r="MZT15" s="3"/>
      <c r="MZU15" s="3"/>
      <c r="MZV15" s="3"/>
      <c r="MZW15" s="3"/>
      <c r="MZX15" s="3"/>
      <c r="MZY15" s="3"/>
      <c r="MZZ15" s="3"/>
      <c r="NAA15" s="3"/>
      <c r="NAB15" s="3"/>
      <c r="NAC15" s="3"/>
      <c r="NAD15" s="3"/>
      <c r="NAE15" s="3"/>
      <c r="NAF15" s="3"/>
      <c r="NAG15" s="3"/>
      <c r="NAH15" s="3"/>
      <c r="NAI15" s="3"/>
      <c r="NAJ15" s="3"/>
      <c r="NAK15" s="3"/>
      <c r="NAL15" s="3"/>
      <c r="NAM15" s="3"/>
      <c r="NAN15" s="3"/>
      <c r="NAO15" s="3"/>
      <c r="NAP15" s="3"/>
      <c r="NAQ15" s="3"/>
      <c r="NAR15" s="3"/>
      <c r="NAS15" s="3"/>
      <c r="NAT15" s="3"/>
      <c r="NAU15" s="3"/>
      <c r="NAV15" s="3"/>
      <c r="NAW15" s="3"/>
      <c r="NAX15" s="3"/>
      <c r="NAY15" s="3"/>
      <c r="NAZ15" s="3"/>
      <c r="NBA15" s="3"/>
      <c r="NBB15" s="3"/>
      <c r="NBC15" s="3"/>
      <c r="NBD15" s="3"/>
      <c r="NBE15" s="3"/>
      <c r="NBF15" s="3"/>
      <c r="NBG15" s="3"/>
      <c r="NBH15" s="3"/>
      <c r="NBI15" s="3"/>
      <c r="NBJ15" s="3"/>
      <c r="NBK15" s="3"/>
      <c r="NBL15" s="3"/>
      <c r="NBM15" s="3"/>
      <c r="NBN15" s="3"/>
      <c r="NBO15" s="3"/>
      <c r="NBP15" s="3"/>
      <c r="NBQ15" s="3"/>
      <c r="NBR15" s="3"/>
      <c r="NBS15" s="3"/>
      <c r="NBT15" s="3"/>
      <c r="NBU15" s="3"/>
      <c r="NBV15" s="3"/>
      <c r="NBW15" s="3"/>
      <c r="NBX15" s="3"/>
      <c r="NBY15" s="3"/>
      <c r="NBZ15" s="3"/>
      <c r="NCA15" s="3"/>
      <c r="NCB15" s="3"/>
      <c r="NCC15" s="3"/>
      <c r="NCD15" s="3"/>
      <c r="NCE15" s="3"/>
      <c r="NCF15" s="3"/>
      <c r="NCG15" s="3"/>
      <c r="NCH15" s="3"/>
      <c r="NCI15" s="3"/>
      <c r="NCJ15" s="3"/>
      <c r="NCK15" s="3"/>
      <c r="NCL15" s="3"/>
      <c r="NCM15" s="3"/>
      <c r="NCN15" s="3"/>
      <c r="NCO15" s="3"/>
      <c r="NCP15" s="3"/>
      <c r="NCQ15" s="3"/>
      <c r="NCR15" s="3"/>
      <c r="NCS15" s="3"/>
      <c r="NCT15" s="3"/>
      <c r="NCU15" s="3"/>
      <c r="NCV15" s="3"/>
      <c r="NCW15" s="3"/>
      <c r="NCX15" s="3"/>
      <c r="NCY15" s="3"/>
      <c r="NCZ15" s="3"/>
      <c r="NDA15" s="3"/>
      <c r="NDB15" s="3"/>
      <c r="NDC15" s="3"/>
      <c r="NDD15" s="3"/>
      <c r="NDE15" s="3"/>
      <c r="NDF15" s="3"/>
      <c r="NDG15" s="3"/>
      <c r="NDH15" s="3"/>
      <c r="NDI15" s="3"/>
      <c r="NDJ15" s="3"/>
      <c r="NDK15" s="3"/>
      <c r="NDL15" s="3"/>
      <c r="NDM15" s="3"/>
      <c r="NDN15" s="3"/>
      <c r="NDO15" s="3"/>
      <c r="NDP15" s="3"/>
      <c r="NDQ15" s="3"/>
      <c r="NDR15" s="3"/>
      <c r="NDS15" s="3"/>
      <c r="NDT15" s="3"/>
      <c r="NDU15" s="3"/>
      <c r="NDV15" s="3"/>
      <c r="NDW15" s="3"/>
      <c r="NDX15" s="3"/>
      <c r="NDY15" s="3"/>
      <c r="NDZ15" s="3"/>
      <c r="NEA15" s="3"/>
      <c r="NEB15" s="3"/>
      <c r="NEC15" s="3"/>
      <c r="NED15" s="3"/>
      <c r="NEE15" s="3"/>
      <c r="NEF15" s="3"/>
      <c r="NEG15" s="3"/>
      <c r="NEH15" s="3"/>
      <c r="NEI15" s="3"/>
      <c r="NEJ15" s="3"/>
      <c r="NEK15" s="3"/>
      <c r="NEL15" s="3"/>
      <c r="NEM15" s="3"/>
      <c r="NEN15" s="3"/>
      <c r="NEO15" s="3"/>
      <c r="NEP15" s="3"/>
      <c r="NEQ15" s="3"/>
      <c r="NER15" s="3"/>
      <c r="NES15" s="3"/>
      <c r="NET15" s="3"/>
      <c r="NEU15" s="3"/>
      <c r="NEV15" s="3"/>
      <c r="NEW15" s="3"/>
      <c r="NEX15" s="3"/>
      <c r="NEY15" s="3"/>
      <c r="NEZ15" s="3"/>
      <c r="NFA15" s="3"/>
      <c r="NFB15" s="3"/>
      <c r="NFC15" s="3"/>
      <c r="NFD15" s="3"/>
      <c r="NFE15" s="3"/>
      <c r="NFF15" s="3"/>
      <c r="NFG15" s="3"/>
      <c r="NFH15" s="3"/>
      <c r="NFI15" s="3"/>
      <c r="NFJ15" s="3"/>
      <c r="NFK15" s="3"/>
      <c r="NFL15" s="3"/>
      <c r="NFM15" s="3"/>
      <c r="NFN15" s="3"/>
      <c r="NFO15" s="3"/>
      <c r="NFP15" s="3"/>
      <c r="NFQ15" s="3"/>
      <c r="NFR15" s="3"/>
      <c r="NFS15" s="3"/>
      <c r="NFT15" s="3"/>
      <c r="NFU15" s="3"/>
      <c r="NFV15" s="3"/>
      <c r="NFW15" s="3"/>
      <c r="NFX15" s="3"/>
      <c r="NFY15" s="3"/>
      <c r="NFZ15" s="3"/>
      <c r="NGA15" s="3"/>
      <c r="NGB15" s="3"/>
      <c r="NGC15" s="3"/>
      <c r="NGD15" s="3"/>
      <c r="NGE15" s="3"/>
      <c r="NGF15" s="3"/>
      <c r="NGG15" s="3"/>
      <c r="NGH15" s="3"/>
      <c r="NGI15" s="3"/>
      <c r="NGJ15" s="3"/>
      <c r="NGK15" s="3"/>
      <c r="NGL15" s="3"/>
      <c r="NGM15" s="3"/>
      <c r="NGN15" s="3"/>
      <c r="NGO15" s="3"/>
      <c r="NGP15" s="3"/>
      <c r="NGQ15" s="3"/>
      <c r="NGR15" s="3"/>
      <c r="NGS15" s="3"/>
      <c r="NGT15" s="3"/>
      <c r="NGU15" s="3"/>
      <c r="NGV15" s="3"/>
      <c r="NGW15" s="3"/>
      <c r="NGX15" s="3"/>
      <c r="NGY15" s="3"/>
      <c r="NGZ15" s="3"/>
      <c r="NHA15" s="3"/>
      <c r="NHB15" s="3"/>
      <c r="NHC15" s="3"/>
      <c r="NHD15" s="3"/>
      <c r="NHE15" s="3"/>
      <c r="NHF15" s="3"/>
      <c r="NHG15" s="3"/>
      <c r="NHH15" s="3"/>
      <c r="NHI15" s="3"/>
      <c r="NHJ15" s="3"/>
      <c r="NHK15" s="3"/>
      <c r="NHL15" s="3"/>
      <c r="NHM15" s="3"/>
      <c r="NHN15" s="3"/>
      <c r="NHO15" s="3"/>
      <c r="NHP15" s="3"/>
      <c r="NHQ15" s="3"/>
      <c r="NHR15" s="3"/>
      <c r="NHS15" s="3"/>
      <c r="NHT15" s="3"/>
      <c r="NHU15" s="3"/>
      <c r="NHV15" s="3"/>
      <c r="NHW15" s="3"/>
      <c r="NHX15" s="3"/>
      <c r="NHY15" s="3"/>
      <c r="NHZ15" s="3"/>
      <c r="NIA15" s="3"/>
      <c r="NIB15" s="3"/>
      <c r="NIC15" s="3"/>
      <c r="NID15" s="3"/>
      <c r="NIE15" s="3"/>
      <c r="NIF15" s="3"/>
      <c r="NIG15" s="3"/>
      <c r="NIH15" s="3"/>
      <c r="NII15" s="3"/>
      <c r="NIJ15" s="3"/>
      <c r="NIK15" s="3"/>
      <c r="NIL15" s="3"/>
      <c r="NIM15" s="3"/>
      <c r="NIN15" s="3"/>
      <c r="NIO15" s="3"/>
      <c r="NIP15" s="3"/>
      <c r="NIQ15" s="3"/>
      <c r="NIR15" s="3"/>
      <c r="NIS15" s="3"/>
      <c r="NIT15" s="3"/>
      <c r="NIU15" s="3"/>
      <c r="NIV15" s="3"/>
      <c r="NIW15" s="3"/>
      <c r="NIX15" s="3"/>
      <c r="NIY15" s="3"/>
      <c r="NIZ15" s="3"/>
      <c r="NJA15" s="3"/>
      <c r="NJB15" s="3"/>
      <c r="NJC15" s="3"/>
      <c r="NJD15" s="3"/>
      <c r="NJE15" s="3"/>
      <c r="NJF15" s="3"/>
      <c r="NJG15" s="3"/>
      <c r="NJH15" s="3"/>
      <c r="NJI15" s="3"/>
      <c r="NJJ15" s="3"/>
      <c r="NJK15" s="3"/>
      <c r="NJL15" s="3"/>
      <c r="NJM15" s="3"/>
      <c r="NJN15" s="3"/>
      <c r="NJO15" s="3"/>
      <c r="NJP15" s="3"/>
      <c r="NJQ15" s="3"/>
      <c r="NJR15" s="3"/>
      <c r="NJS15" s="3"/>
      <c r="NJT15" s="3"/>
      <c r="NJU15" s="3"/>
      <c r="NJV15" s="3"/>
      <c r="NJW15" s="3"/>
      <c r="NJX15" s="3"/>
      <c r="NJY15" s="3"/>
      <c r="NJZ15" s="3"/>
      <c r="NKA15" s="3"/>
      <c r="NKB15" s="3"/>
      <c r="NKC15" s="3"/>
      <c r="NKD15" s="3"/>
      <c r="NKE15" s="3"/>
      <c r="NKF15" s="3"/>
      <c r="NKG15" s="3"/>
      <c r="NKH15" s="3"/>
      <c r="NKI15" s="3"/>
      <c r="NKJ15" s="3"/>
      <c r="NKK15" s="3"/>
      <c r="NKL15" s="3"/>
      <c r="NKM15" s="3"/>
      <c r="NKN15" s="3"/>
      <c r="NKO15" s="3"/>
      <c r="NKP15" s="3"/>
      <c r="NKQ15" s="3"/>
      <c r="NKR15" s="3"/>
      <c r="NKS15" s="3"/>
      <c r="NKT15" s="3"/>
      <c r="NKU15" s="3"/>
      <c r="NKV15" s="3"/>
      <c r="NKW15" s="3"/>
      <c r="NKX15" s="3"/>
      <c r="NKY15" s="3"/>
      <c r="NKZ15" s="3"/>
      <c r="NLA15" s="3"/>
      <c r="NLB15" s="3"/>
      <c r="NLC15" s="3"/>
      <c r="NLD15" s="3"/>
      <c r="NLE15" s="3"/>
      <c r="NLF15" s="3"/>
      <c r="NLG15" s="3"/>
      <c r="NLH15" s="3"/>
      <c r="NLI15" s="3"/>
      <c r="NLJ15" s="3"/>
      <c r="NLK15" s="3"/>
      <c r="NLL15" s="3"/>
      <c r="NLM15" s="3"/>
      <c r="NLN15" s="3"/>
      <c r="NLO15" s="3"/>
      <c r="NLP15" s="3"/>
      <c r="NLQ15" s="3"/>
      <c r="NLR15" s="3"/>
      <c r="NLS15" s="3"/>
      <c r="NLT15" s="3"/>
      <c r="NLU15" s="3"/>
      <c r="NLV15" s="3"/>
      <c r="NLW15" s="3"/>
      <c r="NLX15" s="3"/>
      <c r="NLY15" s="3"/>
      <c r="NLZ15" s="3"/>
      <c r="NMA15" s="3"/>
      <c r="NMB15" s="3"/>
      <c r="NMC15" s="3"/>
      <c r="NMD15" s="3"/>
      <c r="NME15" s="3"/>
      <c r="NMF15" s="3"/>
      <c r="NMG15" s="3"/>
      <c r="NMH15" s="3"/>
      <c r="NMI15" s="3"/>
      <c r="NMJ15" s="3"/>
      <c r="NMK15" s="3"/>
      <c r="NML15" s="3"/>
      <c r="NMM15" s="3"/>
      <c r="NMN15" s="3"/>
      <c r="NMO15" s="3"/>
      <c r="NMP15" s="3"/>
      <c r="NMQ15" s="3"/>
      <c r="NMR15" s="3"/>
      <c r="NMS15" s="3"/>
      <c r="NMT15" s="3"/>
      <c r="NMU15" s="3"/>
      <c r="NMV15" s="3"/>
      <c r="NMW15" s="3"/>
      <c r="NMX15" s="3"/>
      <c r="NMY15" s="3"/>
      <c r="NMZ15" s="3"/>
      <c r="NNA15" s="3"/>
      <c r="NNB15" s="3"/>
      <c r="NNC15" s="3"/>
      <c r="NND15" s="3"/>
      <c r="NNE15" s="3"/>
      <c r="NNF15" s="3"/>
      <c r="NNG15" s="3"/>
      <c r="NNH15" s="3"/>
      <c r="NNI15" s="3"/>
      <c r="NNJ15" s="3"/>
      <c r="NNK15" s="3"/>
      <c r="NNL15" s="3"/>
      <c r="NNM15" s="3"/>
      <c r="NNN15" s="3"/>
      <c r="NNO15" s="3"/>
      <c r="NNP15" s="3"/>
      <c r="NNQ15" s="3"/>
      <c r="NNR15" s="3"/>
      <c r="NNS15" s="3"/>
      <c r="NNT15" s="3"/>
      <c r="NNU15" s="3"/>
      <c r="NNV15" s="3"/>
      <c r="NNW15" s="3"/>
      <c r="NNX15" s="3"/>
      <c r="NNY15" s="3"/>
      <c r="NNZ15" s="3"/>
      <c r="NOA15" s="3"/>
      <c r="NOB15" s="3"/>
      <c r="NOC15" s="3"/>
      <c r="NOD15" s="3"/>
      <c r="NOE15" s="3"/>
      <c r="NOF15" s="3"/>
      <c r="NOG15" s="3"/>
      <c r="NOH15" s="3"/>
      <c r="NOI15" s="3"/>
      <c r="NOJ15" s="3"/>
      <c r="NOK15" s="3"/>
      <c r="NOL15" s="3"/>
      <c r="NOM15" s="3"/>
      <c r="NON15" s="3"/>
      <c r="NOO15" s="3"/>
      <c r="NOP15" s="3"/>
      <c r="NOQ15" s="3"/>
      <c r="NOR15" s="3"/>
      <c r="NOS15" s="3"/>
      <c r="NOT15" s="3"/>
      <c r="NOU15" s="3"/>
      <c r="NOV15" s="3"/>
      <c r="NOW15" s="3"/>
      <c r="NOX15" s="3"/>
      <c r="NOY15" s="3"/>
      <c r="NOZ15" s="3"/>
      <c r="NPA15" s="3"/>
      <c r="NPB15" s="3"/>
      <c r="NPC15" s="3"/>
      <c r="NPD15" s="3"/>
      <c r="NPE15" s="3"/>
      <c r="NPF15" s="3"/>
      <c r="NPG15" s="3"/>
      <c r="NPH15" s="3"/>
      <c r="NPI15" s="3"/>
      <c r="NPJ15" s="3"/>
      <c r="NPK15" s="3"/>
      <c r="NPL15" s="3"/>
      <c r="NPM15" s="3"/>
      <c r="NPN15" s="3"/>
      <c r="NPO15" s="3"/>
      <c r="NPP15" s="3"/>
      <c r="NPQ15" s="3"/>
      <c r="NPR15" s="3"/>
      <c r="NPS15" s="3"/>
      <c r="NPT15" s="3"/>
      <c r="NPU15" s="3"/>
      <c r="NPV15" s="3"/>
      <c r="NPW15" s="3"/>
      <c r="NPX15" s="3"/>
      <c r="NPY15" s="3"/>
      <c r="NPZ15" s="3"/>
      <c r="NQA15" s="3"/>
      <c r="NQB15" s="3"/>
      <c r="NQC15" s="3"/>
      <c r="NQD15" s="3"/>
      <c r="NQE15" s="3"/>
      <c r="NQF15" s="3"/>
      <c r="NQG15" s="3"/>
      <c r="NQH15" s="3"/>
      <c r="NQI15" s="3"/>
      <c r="NQJ15" s="3"/>
      <c r="NQK15" s="3"/>
      <c r="NQL15" s="3"/>
      <c r="NQM15" s="3"/>
      <c r="NQN15" s="3"/>
      <c r="NQO15" s="3"/>
      <c r="NQP15" s="3"/>
      <c r="NQQ15" s="3"/>
      <c r="NQR15" s="3"/>
      <c r="NQS15" s="3"/>
      <c r="NQT15" s="3"/>
      <c r="NQU15" s="3"/>
      <c r="NQV15" s="3"/>
      <c r="NQW15" s="3"/>
      <c r="NQX15" s="3"/>
      <c r="NQY15" s="3"/>
      <c r="NQZ15" s="3"/>
      <c r="NRA15" s="3"/>
      <c r="NRB15" s="3"/>
      <c r="NRC15" s="3"/>
      <c r="NRD15" s="3"/>
      <c r="NRE15" s="3"/>
      <c r="NRF15" s="3"/>
      <c r="NRG15" s="3"/>
      <c r="NRH15" s="3"/>
      <c r="NRI15" s="3"/>
      <c r="NRJ15" s="3"/>
      <c r="NRK15" s="3"/>
      <c r="NRL15" s="3"/>
      <c r="NRM15" s="3"/>
      <c r="NRN15" s="3"/>
      <c r="NRO15" s="3"/>
      <c r="NRP15" s="3"/>
      <c r="NRQ15" s="3"/>
      <c r="NRR15" s="3"/>
      <c r="NRS15" s="3"/>
      <c r="NRT15" s="3"/>
      <c r="NRU15" s="3"/>
      <c r="NRV15" s="3"/>
      <c r="NRW15" s="3"/>
      <c r="NRX15" s="3"/>
      <c r="NRY15" s="3"/>
      <c r="NRZ15" s="3"/>
      <c r="NSA15" s="3"/>
      <c r="NSB15" s="3"/>
      <c r="NSC15" s="3"/>
      <c r="NSD15" s="3"/>
      <c r="NSE15" s="3"/>
      <c r="NSF15" s="3"/>
      <c r="NSG15" s="3"/>
      <c r="NSH15" s="3"/>
      <c r="NSI15" s="3"/>
      <c r="NSJ15" s="3"/>
      <c r="NSK15" s="3"/>
      <c r="NSL15" s="3"/>
      <c r="NSM15" s="3"/>
      <c r="NSN15" s="3"/>
      <c r="NSO15" s="3"/>
      <c r="NSP15" s="3"/>
      <c r="NSQ15" s="3"/>
      <c r="NSR15" s="3"/>
      <c r="NSS15" s="3"/>
      <c r="NST15" s="3"/>
      <c r="NSU15" s="3"/>
      <c r="NSV15" s="3"/>
      <c r="NSW15" s="3"/>
      <c r="NSX15" s="3"/>
      <c r="NSY15" s="3"/>
      <c r="NSZ15" s="3"/>
      <c r="NTA15" s="3"/>
      <c r="NTB15" s="3"/>
      <c r="NTC15" s="3"/>
      <c r="NTD15" s="3"/>
      <c r="NTE15" s="3"/>
      <c r="NTF15" s="3"/>
      <c r="NTG15" s="3"/>
      <c r="NTH15" s="3"/>
      <c r="NTI15" s="3"/>
      <c r="NTJ15" s="3"/>
      <c r="NTK15" s="3"/>
      <c r="NTL15" s="3"/>
      <c r="NTM15" s="3"/>
      <c r="NTN15" s="3"/>
      <c r="NTO15" s="3"/>
      <c r="NTP15" s="3"/>
      <c r="NTQ15" s="3"/>
      <c r="NTR15" s="3"/>
      <c r="NTS15" s="3"/>
      <c r="NTT15" s="3"/>
      <c r="NTU15" s="3"/>
      <c r="NTV15" s="3"/>
      <c r="NTW15" s="3"/>
      <c r="NTX15" s="3"/>
      <c r="NTY15" s="3"/>
      <c r="NTZ15" s="3"/>
      <c r="NUA15" s="3"/>
      <c r="NUB15" s="3"/>
      <c r="NUC15" s="3"/>
      <c r="NUD15" s="3"/>
      <c r="NUE15" s="3"/>
      <c r="NUF15" s="3"/>
      <c r="NUG15" s="3"/>
      <c r="NUH15" s="3"/>
      <c r="NUI15" s="3"/>
      <c r="NUJ15" s="3"/>
      <c r="NUK15" s="3"/>
      <c r="NUL15" s="3"/>
      <c r="NUM15" s="3"/>
      <c r="NUN15" s="3"/>
      <c r="NUO15" s="3"/>
      <c r="NUP15" s="3"/>
      <c r="NUQ15" s="3"/>
      <c r="NUR15" s="3"/>
      <c r="NUS15" s="3"/>
      <c r="NUT15" s="3"/>
      <c r="NUU15" s="3"/>
      <c r="NUV15" s="3"/>
      <c r="NUW15" s="3"/>
      <c r="NUX15" s="3"/>
      <c r="NUY15" s="3"/>
      <c r="NUZ15" s="3"/>
      <c r="NVA15" s="3"/>
      <c r="NVB15" s="3"/>
      <c r="NVC15" s="3"/>
      <c r="NVD15" s="3"/>
      <c r="NVE15" s="3"/>
      <c r="NVF15" s="3"/>
      <c r="NVG15" s="3"/>
      <c r="NVH15" s="3"/>
      <c r="NVI15" s="3"/>
      <c r="NVJ15" s="3"/>
      <c r="NVK15" s="3"/>
      <c r="NVL15" s="3"/>
      <c r="NVM15" s="3"/>
      <c r="NVN15" s="3"/>
      <c r="NVO15" s="3"/>
      <c r="NVP15" s="3"/>
      <c r="NVQ15" s="3"/>
      <c r="NVR15" s="3"/>
      <c r="NVS15" s="3"/>
      <c r="NVT15" s="3"/>
      <c r="NVU15" s="3"/>
      <c r="NVV15" s="3"/>
      <c r="NVW15" s="3"/>
      <c r="NVX15" s="3"/>
      <c r="NVY15" s="3"/>
      <c r="NVZ15" s="3"/>
      <c r="NWA15" s="3"/>
      <c r="NWB15" s="3"/>
      <c r="NWC15" s="3"/>
      <c r="NWD15" s="3"/>
      <c r="NWE15" s="3"/>
      <c r="NWF15" s="3"/>
      <c r="NWG15" s="3"/>
      <c r="NWH15" s="3"/>
      <c r="NWI15" s="3"/>
      <c r="NWJ15" s="3"/>
      <c r="NWK15" s="3"/>
      <c r="NWL15" s="3"/>
      <c r="NWM15" s="3"/>
      <c r="NWN15" s="3"/>
      <c r="NWO15" s="3"/>
      <c r="NWP15" s="3"/>
      <c r="NWQ15" s="3"/>
      <c r="NWR15" s="3"/>
      <c r="NWS15" s="3"/>
      <c r="NWT15" s="3"/>
      <c r="NWU15" s="3"/>
      <c r="NWV15" s="3"/>
      <c r="NWW15" s="3"/>
      <c r="NWX15" s="3"/>
      <c r="NWY15" s="3"/>
      <c r="NWZ15" s="3"/>
      <c r="NXA15" s="3"/>
      <c r="NXB15" s="3"/>
      <c r="NXC15" s="3"/>
      <c r="NXD15" s="3"/>
      <c r="NXE15" s="3"/>
      <c r="NXF15" s="3"/>
      <c r="NXG15" s="3"/>
      <c r="NXH15" s="3"/>
      <c r="NXI15" s="3"/>
      <c r="NXJ15" s="3"/>
      <c r="NXK15" s="3"/>
      <c r="NXL15" s="3"/>
      <c r="NXM15" s="3"/>
      <c r="NXN15" s="3"/>
      <c r="NXO15" s="3"/>
      <c r="NXP15" s="3"/>
      <c r="NXQ15" s="3"/>
      <c r="NXR15" s="3"/>
      <c r="NXS15" s="3"/>
      <c r="NXT15" s="3"/>
      <c r="NXU15" s="3"/>
      <c r="NXV15" s="3"/>
      <c r="NXW15" s="3"/>
      <c r="NXX15" s="3"/>
      <c r="NXY15" s="3"/>
      <c r="NXZ15" s="3"/>
      <c r="NYA15" s="3"/>
      <c r="NYB15" s="3"/>
      <c r="NYC15" s="3"/>
      <c r="NYD15" s="3"/>
      <c r="NYE15" s="3"/>
      <c r="NYF15" s="3"/>
      <c r="NYG15" s="3"/>
      <c r="NYH15" s="3"/>
      <c r="NYI15" s="3"/>
      <c r="NYJ15" s="3"/>
      <c r="NYK15" s="3"/>
      <c r="NYL15" s="3"/>
      <c r="NYM15" s="3"/>
      <c r="NYN15" s="3"/>
      <c r="NYO15" s="3"/>
      <c r="NYP15" s="3"/>
      <c r="NYQ15" s="3"/>
      <c r="NYR15" s="3"/>
      <c r="NYS15" s="3"/>
      <c r="NYT15" s="3"/>
      <c r="NYU15" s="3"/>
      <c r="NYV15" s="3"/>
      <c r="NYW15" s="3"/>
      <c r="NYX15" s="3"/>
      <c r="NYY15" s="3"/>
      <c r="NYZ15" s="3"/>
      <c r="NZA15" s="3"/>
      <c r="NZB15" s="3"/>
      <c r="NZC15" s="3"/>
      <c r="NZD15" s="3"/>
      <c r="NZE15" s="3"/>
      <c r="NZF15" s="3"/>
      <c r="NZG15" s="3"/>
      <c r="NZH15" s="3"/>
      <c r="NZI15" s="3"/>
      <c r="NZJ15" s="3"/>
      <c r="NZK15" s="3"/>
      <c r="NZL15" s="3"/>
      <c r="NZM15" s="3"/>
      <c r="NZN15" s="3"/>
      <c r="NZO15" s="3"/>
      <c r="NZP15" s="3"/>
      <c r="NZQ15" s="3"/>
      <c r="NZR15" s="3"/>
      <c r="NZS15" s="3"/>
      <c r="NZT15" s="3"/>
      <c r="NZU15" s="3"/>
      <c r="NZV15" s="3"/>
      <c r="NZW15" s="3"/>
      <c r="NZX15" s="3"/>
      <c r="NZY15" s="3"/>
      <c r="NZZ15" s="3"/>
      <c r="OAA15" s="3"/>
      <c r="OAB15" s="3"/>
      <c r="OAC15" s="3"/>
      <c r="OAD15" s="3"/>
      <c r="OAE15" s="3"/>
      <c r="OAF15" s="3"/>
      <c r="OAG15" s="3"/>
      <c r="OAH15" s="3"/>
      <c r="OAI15" s="3"/>
      <c r="OAJ15" s="3"/>
      <c r="OAK15" s="3"/>
      <c r="OAL15" s="3"/>
      <c r="OAM15" s="3"/>
      <c r="OAN15" s="3"/>
      <c r="OAO15" s="3"/>
      <c r="OAP15" s="3"/>
      <c r="OAQ15" s="3"/>
      <c r="OAR15" s="3"/>
      <c r="OAS15" s="3"/>
      <c r="OAT15" s="3"/>
      <c r="OAU15" s="3"/>
      <c r="OAV15" s="3"/>
      <c r="OAW15" s="3"/>
      <c r="OAX15" s="3"/>
      <c r="OAY15" s="3"/>
      <c r="OAZ15" s="3"/>
      <c r="OBA15" s="3"/>
      <c r="OBB15" s="3"/>
      <c r="OBC15" s="3"/>
      <c r="OBD15" s="3"/>
      <c r="OBE15" s="3"/>
      <c r="OBF15" s="3"/>
      <c r="OBG15" s="3"/>
      <c r="OBH15" s="3"/>
      <c r="OBI15" s="3"/>
      <c r="OBJ15" s="3"/>
      <c r="OBK15" s="3"/>
      <c r="OBL15" s="3"/>
      <c r="OBM15" s="3"/>
      <c r="OBN15" s="3"/>
      <c r="OBO15" s="3"/>
      <c r="OBP15" s="3"/>
      <c r="OBQ15" s="3"/>
      <c r="OBR15" s="3"/>
      <c r="OBS15" s="3"/>
      <c r="OBT15" s="3"/>
      <c r="OBU15" s="3"/>
      <c r="OBV15" s="3"/>
      <c r="OBW15" s="3"/>
      <c r="OBX15" s="3"/>
      <c r="OBY15" s="3"/>
      <c r="OBZ15" s="3"/>
      <c r="OCA15" s="3"/>
      <c r="OCB15" s="3"/>
      <c r="OCC15" s="3"/>
      <c r="OCD15" s="3"/>
      <c r="OCE15" s="3"/>
      <c r="OCF15" s="3"/>
      <c r="OCG15" s="3"/>
      <c r="OCH15" s="3"/>
      <c r="OCI15" s="3"/>
      <c r="OCJ15" s="3"/>
      <c r="OCK15" s="3"/>
      <c r="OCL15" s="3"/>
      <c r="OCM15" s="3"/>
      <c r="OCN15" s="3"/>
      <c r="OCO15" s="3"/>
      <c r="OCP15" s="3"/>
      <c r="OCQ15" s="3"/>
      <c r="OCR15" s="3"/>
      <c r="OCS15" s="3"/>
      <c r="OCT15" s="3"/>
      <c r="OCU15" s="3"/>
      <c r="OCV15" s="3"/>
      <c r="OCW15" s="3"/>
      <c r="OCX15" s="3"/>
      <c r="OCY15" s="3"/>
      <c r="OCZ15" s="3"/>
      <c r="ODA15" s="3"/>
      <c r="ODB15" s="3"/>
      <c r="ODC15" s="3"/>
      <c r="ODD15" s="3"/>
      <c r="ODE15" s="3"/>
      <c r="ODF15" s="3"/>
      <c r="ODG15" s="3"/>
      <c r="ODH15" s="3"/>
      <c r="ODI15" s="3"/>
      <c r="ODJ15" s="3"/>
      <c r="ODK15" s="3"/>
      <c r="ODL15" s="3"/>
      <c r="ODM15" s="3"/>
      <c r="ODN15" s="3"/>
      <c r="ODO15" s="3"/>
      <c r="ODP15" s="3"/>
      <c r="ODQ15" s="3"/>
      <c r="ODR15" s="3"/>
      <c r="ODS15" s="3"/>
      <c r="ODT15" s="3"/>
      <c r="ODU15" s="3"/>
      <c r="ODV15" s="3"/>
      <c r="ODW15" s="3"/>
      <c r="ODX15" s="3"/>
      <c r="ODY15" s="3"/>
      <c r="ODZ15" s="3"/>
      <c r="OEA15" s="3"/>
      <c r="OEB15" s="3"/>
      <c r="OEC15" s="3"/>
      <c r="OED15" s="3"/>
      <c r="OEE15" s="3"/>
      <c r="OEF15" s="3"/>
      <c r="OEG15" s="3"/>
      <c r="OEH15" s="3"/>
      <c r="OEI15" s="3"/>
      <c r="OEJ15" s="3"/>
      <c r="OEK15" s="3"/>
      <c r="OEL15" s="3"/>
      <c r="OEM15" s="3"/>
      <c r="OEN15" s="3"/>
      <c r="OEO15" s="3"/>
      <c r="OEP15" s="3"/>
      <c r="OEQ15" s="3"/>
      <c r="OER15" s="3"/>
      <c r="OES15" s="3"/>
      <c r="OET15" s="3"/>
      <c r="OEU15" s="3"/>
      <c r="OEV15" s="3"/>
      <c r="OEW15" s="3"/>
      <c r="OEX15" s="3"/>
      <c r="OEY15" s="3"/>
      <c r="OEZ15" s="3"/>
      <c r="OFA15" s="3"/>
      <c r="OFB15" s="3"/>
      <c r="OFC15" s="3"/>
      <c r="OFD15" s="3"/>
      <c r="OFE15" s="3"/>
      <c r="OFF15" s="3"/>
      <c r="OFG15" s="3"/>
      <c r="OFH15" s="3"/>
      <c r="OFI15" s="3"/>
      <c r="OFJ15" s="3"/>
      <c r="OFK15" s="3"/>
      <c r="OFL15" s="3"/>
      <c r="OFM15" s="3"/>
      <c r="OFN15" s="3"/>
      <c r="OFO15" s="3"/>
      <c r="OFP15" s="3"/>
      <c r="OFQ15" s="3"/>
      <c r="OFR15" s="3"/>
      <c r="OFS15" s="3"/>
      <c r="OFT15" s="3"/>
      <c r="OFU15" s="3"/>
      <c r="OFV15" s="3"/>
      <c r="OFW15" s="3"/>
      <c r="OFX15" s="3"/>
      <c r="OFY15" s="3"/>
      <c r="OFZ15" s="3"/>
      <c r="OGA15" s="3"/>
      <c r="OGB15" s="3"/>
      <c r="OGC15" s="3"/>
      <c r="OGD15" s="3"/>
      <c r="OGE15" s="3"/>
      <c r="OGF15" s="3"/>
      <c r="OGG15" s="3"/>
      <c r="OGH15" s="3"/>
      <c r="OGI15" s="3"/>
      <c r="OGJ15" s="3"/>
      <c r="OGK15" s="3"/>
      <c r="OGL15" s="3"/>
      <c r="OGM15" s="3"/>
      <c r="OGN15" s="3"/>
      <c r="OGO15" s="3"/>
      <c r="OGP15" s="3"/>
      <c r="OGQ15" s="3"/>
      <c r="OGR15" s="3"/>
      <c r="OGS15" s="3"/>
      <c r="OGT15" s="3"/>
      <c r="OGU15" s="3"/>
      <c r="OGV15" s="3"/>
      <c r="OGW15" s="3"/>
      <c r="OGX15" s="3"/>
      <c r="OGY15" s="3"/>
      <c r="OGZ15" s="3"/>
      <c r="OHA15" s="3"/>
      <c r="OHB15" s="3"/>
      <c r="OHC15" s="3"/>
      <c r="OHD15" s="3"/>
      <c r="OHE15" s="3"/>
      <c r="OHF15" s="3"/>
      <c r="OHG15" s="3"/>
      <c r="OHH15" s="3"/>
      <c r="OHI15" s="3"/>
      <c r="OHJ15" s="3"/>
      <c r="OHK15" s="3"/>
      <c r="OHL15" s="3"/>
      <c r="OHM15" s="3"/>
      <c r="OHN15" s="3"/>
      <c r="OHO15" s="3"/>
      <c r="OHP15" s="3"/>
      <c r="OHQ15" s="3"/>
      <c r="OHR15" s="3"/>
      <c r="OHS15" s="3"/>
      <c r="OHT15" s="3"/>
      <c r="OHU15" s="3"/>
      <c r="OHV15" s="3"/>
      <c r="OHW15" s="3"/>
      <c r="OHX15" s="3"/>
      <c r="OHY15" s="3"/>
      <c r="OHZ15" s="3"/>
      <c r="OIA15" s="3"/>
      <c r="OIB15" s="3"/>
      <c r="OIC15" s="3"/>
      <c r="OID15" s="3"/>
      <c r="OIE15" s="3"/>
      <c r="OIF15" s="3"/>
      <c r="OIG15" s="3"/>
      <c r="OIH15" s="3"/>
      <c r="OII15" s="3"/>
      <c r="OIJ15" s="3"/>
      <c r="OIK15" s="3"/>
      <c r="OIL15" s="3"/>
      <c r="OIM15" s="3"/>
      <c r="OIN15" s="3"/>
      <c r="OIO15" s="3"/>
      <c r="OIP15" s="3"/>
      <c r="OIQ15" s="3"/>
      <c r="OIR15" s="3"/>
      <c r="OIS15" s="3"/>
      <c r="OIT15" s="3"/>
      <c r="OIU15" s="3"/>
      <c r="OIV15" s="3"/>
      <c r="OIW15" s="3"/>
      <c r="OIX15" s="3"/>
      <c r="OIY15" s="3"/>
      <c r="OIZ15" s="3"/>
      <c r="OJA15" s="3"/>
      <c r="OJB15" s="3"/>
      <c r="OJC15" s="3"/>
      <c r="OJD15" s="3"/>
      <c r="OJE15" s="3"/>
      <c r="OJF15" s="3"/>
      <c r="OJG15" s="3"/>
      <c r="OJH15" s="3"/>
      <c r="OJI15" s="3"/>
      <c r="OJJ15" s="3"/>
      <c r="OJK15" s="3"/>
      <c r="OJL15" s="3"/>
      <c r="OJM15" s="3"/>
      <c r="OJN15" s="3"/>
      <c r="OJO15" s="3"/>
      <c r="OJP15" s="3"/>
      <c r="OJQ15" s="3"/>
      <c r="OJR15" s="3"/>
      <c r="OJS15" s="3"/>
      <c r="OJT15" s="3"/>
      <c r="OJU15" s="3"/>
      <c r="OJV15" s="3"/>
      <c r="OJW15" s="3"/>
      <c r="OJX15" s="3"/>
      <c r="OJY15" s="3"/>
      <c r="OJZ15" s="3"/>
      <c r="OKA15" s="3"/>
      <c r="OKB15" s="3"/>
      <c r="OKC15" s="3"/>
      <c r="OKD15" s="3"/>
      <c r="OKE15" s="3"/>
      <c r="OKF15" s="3"/>
      <c r="OKG15" s="3"/>
      <c r="OKH15" s="3"/>
      <c r="OKI15" s="3"/>
      <c r="OKJ15" s="3"/>
      <c r="OKK15" s="3"/>
      <c r="OKL15" s="3"/>
      <c r="OKM15" s="3"/>
      <c r="OKN15" s="3"/>
      <c r="OKO15" s="3"/>
      <c r="OKP15" s="3"/>
      <c r="OKQ15" s="3"/>
      <c r="OKR15" s="3"/>
      <c r="OKS15" s="3"/>
      <c r="OKT15" s="3"/>
      <c r="OKU15" s="3"/>
      <c r="OKV15" s="3"/>
      <c r="OKW15" s="3"/>
      <c r="OKX15" s="3"/>
      <c r="OKY15" s="3"/>
      <c r="OKZ15" s="3"/>
      <c r="OLA15" s="3"/>
      <c r="OLB15" s="3"/>
      <c r="OLC15" s="3"/>
      <c r="OLD15" s="3"/>
      <c r="OLE15" s="3"/>
      <c r="OLF15" s="3"/>
      <c r="OLG15" s="3"/>
      <c r="OLH15" s="3"/>
      <c r="OLI15" s="3"/>
      <c r="OLJ15" s="3"/>
      <c r="OLK15" s="3"/>
      <c r="OLL15" s="3"/>
      <c r="OLM15" s="3"/>
      <c r="OLN15" s="3"/>
      <c r="OLO15" s="3"/>
      <c r="OLP15" s="3"/>
      <c r="OLQ15" s="3"/>
      <c r="OLR15" s="3"/>
      <c r="OLS15" s="3"/>
      <c r="OLT15" s="3"/>
      <c r="OLU15" s="3"/>
      <c r="OLV15" s="3"/>
      <c r="OLW15" s="3"/>
      <c r="OLX15" s="3"/>
      <c r="OLY15" s="3"/>
      <c r="OLZ15" s="3"/>
      <c r="OMA15" s="3"/>
      <c r="OMB15" s="3"/>
      <c r="OMC15" s="3"/>
      <c r="OMD15" s="3"/>
      <c r="OME15" s="3"/>
      <c r="OMF15" s="3"/>
      <c r="OMG15" s="3"/>
      <c r="OMH15" s="3"/>
      <c r="OMI15" s="3"/>
      <c r="OMJ15" s="3"/>
      <c r="OMK15" s="3"/>
      <c r="OML15" s="3"/>
      <c r="OMM15" s="3"/>
      <c r="OMN15" s="3"/>
      <c r="OMO15" s="3"/>
      <c r="OMP15" s="3"/>
      <c r="OMQ15" s="3"/>
      <c r="OMR15" s="3"/>
      <c r="OMS15" s="3"/>
      <c r="OMT15" s="3"/>
      <c r="OMU15" s="3"/>
      <c r="OMV15" s="3"/>
      <c r="OMW15" s="3"/>
      <c r="OMX15" s="3"/>
      <c r="OMY15" s="3"/>
      <c r="OMZ15" s="3"/>
      <c r="ONA15" s="3"/>
      <c r="ONB15" s="3"/>
      <c r="ONC15" s="3"/>
      <c r="OND15" s="3"/>
      <c r="ONE15" s="3"/>
      <c r="ONF15" s="3"/>
      <c r="ONG15" s="3"/>
      <c r="ONH15" s="3"/>
      <c r="ONI15" s="3"/>
      <c r="ONJ15" s="3"/>
      <c r="ONK15" s="3"/>
      <c r="ONL15" s="3"/>
      <c r="ONM15" s="3"/>
      <c r="ONN15" s="3"/>
      <c r="ONO15" s="3"/>
      <c r="ONP15" s="3"/>
      <c r="ONQ15" s="3"/>
      <c r="ONR15" s="3"/>
      <c r="ONS15" s="3"/>
      <c r="ONT15" s="3"/>
      <c r="ONU15" s="3"/>
      <c r="ONV15" s="3"/>
      <c r="ONW15" s="3"/>
      <c r="ONX15" s="3"/>
      <c r="ONY15" s="3"/>
      <c r="ONZ15" s="3"/>
      <c r="OOA15" s="3"/>
      <c r="OOB15" s="3"/>
      <c r="OOC15" s="3"/>
      <c r="OOD15" s="3"/>
      <c r="OOE15" s="3"/>
      <c r="OOF15" s="3"/>
      <c r="OOG15" s="3"/>
      <c r="OOH15" s="3"/>
      <c r="OOI15" s="3"/>
      <c r="OOJ15" s="3"/>
      <c r="OOK15" s="3"/>
      <c r="OOL15" s="3"/>
      <c r="OOM15" s="3"/>
      <c r="OON15" s="3"/>
      <c r="OOO15" s="3"/>
      <c r="OOP15" s="3"/>
      <c r="OOQ15" s="3"/>
      <c r="OOR15" s="3"/>
      <c r="OOS15" s="3"/>
      <c r="OOT15" s="3"/>
      <c r="OOU15" s="3"/>
      <c r="OOV15" s="3"/>
      <c r="OOW15" s="3"/>
      <c r="OOX15" s="3"/>
      <c r="OOY15" s="3"/>
      <c r="OOZ15" s="3"/>
      <c r="OPA15" s="3"/>
      <c r="OPB15" s="3"/>
      <c r="OPC15" s="3"/>
      <c r="OPD15" s="3"/>
      <c r="OPE15" s="3"/>
      <c r="OPF15" s="3"/>
      <c r="OPG15" s="3"/>
      <c r="OPH15" s="3"/>
      <c r="OPI15" s="3"/>
      <c r="OPJ15" s="3"/>
      <c r="OPK15" s="3"/>
      <c r="OPL15" s="3"/>
      <c r="OPM15" s="3"/>
      <c r="OPN15" s="3"/>
      <c r="OPO15" s="3"/>
      <c r="OPP15" s="3"/>
      <c r="OPQ15" s="3"/>
      <c r="OPR15" s="3"/>
      <c r="OPS15" s="3"/>
      <c r="OPT15" s="3"/>
      <c r="OPU15" s="3"/>
      <c r="OPV15" s="3"/>
      <c r="OPW15" s="3"/>
      <c r="OPX15" s="3"/>
      <c r="OPY15" s="3"/>
      <c r="OPZ15" s="3"/>
      <c r="OQA15" s="3"/>
      <c r="OQB15" s="3"/>
      <c r="OQC15" s="3"/>
      <c r="OQD15" s="3"/>
      <c r="OQE15" s="3"/>
      <c r="OQF15" s="3"/>
      <c r="OQG15" s="3"/>
      <c r="OQH15" s="3"/>
      <c r="OQI15" s="3"/>
      <c r="OQJ15" s="3"/>
      <c r="OQK15" s="3"/>
      <c r="OQL15" s="3"/>
      <c r="OQM15" s="3"/>
      <c r="OQN15" s="3"/>
      <c r="OQO15" s="3"/>
      <c r="OQP15" s="3"/>
      <c r="OQQ15" s="3"/>
      <c r="OQR15" s="3"/>
      <c r="OQS15" s="3"/>
      <c r="OQT15" s="3"/>
      <c r="OQU15" s="3"/>
      <c r="OQV15" s="3"/>
      <c r="OQW15" s="3"/>
      <c r="OQX15" s="3"/>
      <c r="OQY15" s="3"/>
      <c r="OQZ15" s="3"/>
      <c r="ORA15" s="3"/>
      <c r="ORB15" s="3"/>
      <c r="ORC15" s="3"/>
      <c r="ORD15" s="3"/>
      <c r="ORE15" s="3"/>
      <c r="ORF15" s="3"/>
      <c r="ORG15" s="3"/>
      <c r="ORH15" s="3"/>
      <c r="ORI15" s="3"/>
      <c r="ORJ15" s="3"/>
      <c r="ORK15" s="3"/>
      <c r="ORL15" s="3"/>
      <c r="ORM15" s="3"/>
      <c r="ORN15" s="3"/>
      <c r="ORO15" s="3"/>
      <c r="ORP15" s="3"/>
      <c r="ORQ15" s="3"/>
      <c r="ORR15" s="3"/>
      <c r="ORS15" s="3"/>
      <c r="ORT15" s="3"/>
      <c r="ORU15" s="3"/>
      <c r="ORV15" s="3"/>
      <c r="ORW15" s="3"/>
      <c r="ORX15" s="3"/>
      <c r="ORY15" s="3"/>
      <c r="ORZ15" s="3"/>
      <c r="OSA15" s="3"/>
      <c r="OSB15" s="3"/>
      <c r="OSC15" s="3"/>
      <c r="OSD15" s="3"/>
      <c r="OSE15" s="3"/>
      <c r="OSF15" s="3"/>
      <c r="OSG15" s="3"/>
      <c r="OSH15" s="3"/>
      <c r="OSI15" s="3"/>
      <c r="OSJ15" s="3"/>
      <c r="OSK15" s="3"/>
      <c r="OSL15" s="3"/>
      <c r="OSM15" s="3"/>
      <c r="OSN15" s="3"/>
      <c r="OSO15" s="3"/>
      <c r="OSP15" s="3"/>
      <c r="OSQ15" s="3"/>
      <c r="OSR15" s="3"/>
      <c r="OSS15" s="3"/>
      <c r="OST15" s="3"/>
      <c r="OSU15" s="3"/>
      <c r="OSV15" s="3"/>
      <c r="OSW15" s="3"/>
      <c r="OSX15" s="3"/>
      <c r="OSY15" s="3"/>
      <c r="OSZ15" s="3"/>
      <c r="OTA15" s="3"/>
      <c r="OTB15" s="3"/>
      <c r="OTC15" s="3"/>
      <c r="OTD15" s="3"/>
      <c r="OTE15" s="3"/>
      <c r="OTF15" s="3"/>
      <c r="OTG15" s="3"/>
      <c r="OTH15" s="3"/>
      <c r="OTI15" s="3"/>
      <c r="OTJ15" s="3"/>
      <c r="OTK15" s="3"/>
      <c r="OTL15" s="3"/>
      <c r="OTM15" s="3"/>
      <c r="OTN15" s="3"/>
      <c r="OTO15" s="3"/>
      <c r="OTP15" s="3"/>
      <c r="OTQ15" s="3"/>
      <c r="OTR15" s="3"/>
      <c r="OTS15" s="3"/>
      <c r="OTT15" s="3"/>
      <c r="OTU15" s="3"/>
      <c r="OTV15" s="3"/>
      <c r="OTW15" s="3"/>
      <c r="OTX15" s="3"/>
      <c r="OTY15" s="3"/>
      <c r="OTZ15" s="3"/>
      <c r="OUA15" s="3"/>
      <c r="OUB15" s="3"/>
      <c r="OUC15" s="3"/>
      <c r="OUD15" s="3"/>
      <c r="OUE15" s="3"/>
      <c r="OUF15" s="3"/>
      <c r="OUG15" s="3"/>
      <c r="OUH15" s="3"/>
      <c r="OUI15" s="3"/>
      <c r="OUJ15" s="3"/>
      <c r="OUK15" s="3"/>
      <c r="OUL15" s="3"/>
      <c r="OUM15" s="3"/>
      <c r="OUN15" s="3"/>
      <c r="OUO15" s="3"/>
      <c r="OUP15" s="3"/>
      <c r="OUQ15" s="3"/>
      <c r="OUR15" s="3"/>
      <c r="OUS15" s="3"/>
      <c r="OUT15" s="3"/>
      <c r="OUU15" s="3"/>
      <c r="OUV15" s="3"/>
      <c r="OUW15" s="3"/>
      <c r="OUX15" s="3"/>
      <c r="OUY15" s="3"/>
      <c r="OUZ15" s="3"/>
      <c r="OVA15" s="3"/>
      <c r="OVB15" s="3"/>
      <c r="OVC15" s="3"/>
      <c r="OVD15" s="3"/>
      <c r="OVE15" s="3"/>
      <c r="OVF15" s="3"/>
      <c r="OVG15" s="3"/>
      <c r="OVH15" s="3"/>
      <c r="OVI15" s="3"/>
      <c r="OVJ15" s="3"/>
      <c r="OVK15" s="3"/>
      <c r="OVL15" s="3"/>
      <c r="OVM15" s="3"/>
      <c r="OVN15" s="3"/>
      <c r="OVO15" s="3"/>
      <c r="OVP15" s="3"/>
      <c r="OVQ15" s="3"/>
      <c r="OVR15" s="3"/>
      <c r="OVS15" s="3"/>
      <c r="OVT15" s="3"/>
      <c r="OVU15" s="3"/>
      <c r="OVV15" s="3"/>
      <c r="OVW15" s="3"/>
      <c r="OVX15" s="3"/>
      <c r="OVY15" s="3"/>
      <c r="OVZ15" s="3"/>
      <c r="OWA15" s="3"/>
      <c r="OWB15" s="3"/>
      <c r="OWC15" s="3"/>
      <c r="OWD15" s="3"/>
      <c r="OWE15" s="3"/>
      <c r="OWF15" s="3"/>
      <c r="OWG15" s="3"/>
      <c r="OWH15" s="3"/>
      <c r="OWI15" s="3"/>
      <c r="OWJ15" s="3"/>
      <c r="OWK15" s="3"/>
      <c r="OWL15" s="3"/>
      <c r="OWM15" s="3"/>
      <c r="OWN15" s="3"/>
      <c r="OWO15" s="3"/>
      <c r="OWP15" s="3"/>
      <c r="OWQ15" s="3"/>
      <c r="OWR15" s="3"/>
      <c r="OWS15" s="3"/>
      <c r="OWT15" s="3"/>
      <c r="OWU15" s="3"/>
      <c r="OWV15" s="3"/>
      <c r="OWW15" s="3"/>
      <c r="OWX15" s="3"/>
      <c r="OWY15" s="3"/>
      <c r="OWZ15" s="3"/>
      <c r="OXA15" s="3"/>
      <c r="OXB15" s="3"/>
      <c r="OXC15" s="3"/>
      <c r="OXD15" s="3"/>
      <c r="OXE15" s="3"/>
      <c r="OXF15" s="3"/>
      <c r="OXG15" s="3"/>
      <c r="OXH15" s="3"/>
      <c r="OXI15" s="3"/>
      <c r="OXJ15" s="3"/>
      <c r="OXK15" s="3"/>
      <c r="OXL15" s="3"/>
      <c r="OXM15" s="3"/>
      <c r="OXN15" s="3"/>
      <c r="OXO15" s="3"/>
      <c r="OXP15" s="3"/>
      <c r="OXQ15" s="3"/>
      <c r="OXR15" s="3"/>
      <c r="OXS15" s="3"/>
      <c r="OXT15" s="3"/>
      <c r="OXU15" s="3"/>
      <c r="OXV15" s="3"/>
      <c r="OXW15" s="3"/>
      <c r="OXX15" s="3"/>
      <c r="OXY15" s="3"/>
      <c r="OXZ15" s="3"/>
      <c r="OYA15" s="3"/>
      <c r="OYB15" s="3"/>
      <c r="OYC15" s="3"/>
      <c r="OYD15" s="3"/>
      <c r="OYE15" s="3"/>
      <c r="OYF15" s="3"/>
      <c r="OYG15" s="3"/>
      <c r="OYH15" s="3"/>
      <c r="OYI15" s="3"/>
      <c r="OYJ15" s="3"/>
      <c r="OYK15" s="3"/>
      <c r="OYL15" s="3"/>
      <c r="OYM15" s="3"/>
      <c r="OYN15" s="3"/>
      <c r="OYO15" s="3"/>
      <c r="OYP15" s="3"/>
      <c r="OYQ15" s="3"/>
      <c r="OYR15" s="3"/>
      <c r="OYS15" s="3"/>
      <c r="OYT15" s="3"/>
      <c r="OYU15" s="3"/>
      <c r="OYV15" s="3"/>
      <c r="OYW15" s="3"/>
      <c r="OYX15" s="3"/>
      <c r="OYY15" s="3"/>
      <c r="OYZ15" s="3"/>
      <c r="OZA15" s="3"/>
      <c r="OZB15" s="3"/>
      <c r="OZC15" s="3"/>
      <c r="OZD15" s="3"/>
      <c r="OZE15" s="3"/>
      <c r="OZF15" s="3"/>
      <c r="OZG15" s="3"/>
      <c r="OZH15" s="3"/>
      <c r="OZI15" s="3"/>
      <c r="OZJ15" s="3"/>
      <c r="OZK15" s="3"/>
      <c r="OZL15" s="3"/>
      <c r="OZM15" s="3"/>
      <c r="OZN15" s="3"/>
      <c r="OZO15" s="3"/>
      <c r="OZP15" s="3"/>
      <c r="OZQ15" s="3"/>
      <c r="OZR15" s="3"/>
      <c r="OZS15" s="3"/>
      <c r="OZT15" s="3"/>
      <c r="OZU15" s="3"/>
      <c r="OZV15" s="3"/>
      <c r="OZW15" s="3"/>
      <c r="OZX15" s="3"/>
      <c r="OZY15" s="3"/>
      <c r="OZZ15" s="3"/>
      <c r="PAA15" s="3"/>
      <c r="PAB15" s="3"/>
      <c r="PAC15" s="3"/>
      <c r="PAD15" s="3"/>
      <c r="PAE15" s="3"/>
      <c r="PAF15" s="3"/>
      <c r="PAG15" s="3"/>
      <c r="PAH15" s="3"/>
      <c r="PAI15" s="3"/>
      <c r="PAJ15" s="3"/>
      <c r="PAK15" s="3"/>
      <c r="PAL15" s="3"/>
      <c r="PAM15" s="3"/>
      <c r="PAN15" s="3"/>
      <c r="PAO15" s="3"/>
      <c r="PAP15" s="3"/>
      <c r="PAQ15" s="3"/>
      <c r="PAR15" s="3"/>
      <c r="PAS15" s="3"/>
      <c r="PAT15" s="3"/>
      <c r="PAU15" s="3"/>
      <c r="PAV15" s="3"/>
      <c r="PAW15" s="3"/>
      <c r="PAX15" s="3"/>
      <c r="PAY15" s="3"/>
      <c r="PAZ15" s="3"/>
      <c r="PBA15" s="3"/>
      <c r="PBB15" s="3"/>
      <c r="PBC15" s="3"/>
      <c r="PBD15" s="3"/>
      <c r="PBE15" s="3"/>
      <c r="PBF15" s="3"/>
      <c r="PBG15" s="3"/>
      <c r="PBH15" s="3"/>
      <c r="PBI15" s="3"/>
      <c r="PBJ15" s="3"/>
      <c r="PBK15" s="3"/>
      <c r="PBL15" s="3"/>
      <c r="PBM15" s="3"/>
      <c r="PBN15" s="3"/>
      <c r="PBO15" s="3"/>
      <c r="PBP15" s="3"/>
      <c r="PBQ15" s="3"/>
      <c r="PBR15" s="3"/>
      <c r="PBS15" s="3"/>
      <c r="PBT15" s="3"/>
      <c r="PBU15" s="3"/>
      <c r="PBV15" s="3"/>
      <c r="PBW15" s="3"/>
      <c r="PBX15" s="3"/>
      <c r="PBY15" s="3"/>
      <c r="PBZ15" s="3"/>
      <c r="PCA15" s="3"/>
      <c r="PCB15" s="3"/>
      <c r="PCC15" s="3"/>
      <c r="PCD15" s="3"/>
      <c r="PCE15" s="3"/>
      <c r="PCF15" s="3"/>
      <c r="PCG15" s="3"/>
      <c r="PCH15" s="3"/>
      <c r="PCI15" s="3"/>
      <c r="PCJ15" s="3"/>
      <c r="PCK15" s="3"/>
      <c r="PCL15" s="3"/>
      <c r="PCM15" s="3"/>
      <c r="PCN15" s="3"/>
      <c r="PCO15" s="3"/>
      <c r="PCP15" s="3"/>
      <c r="PCQ15" s="3"/>
      <c r="PCR15" s="3"/>
      <c r="PCS15" s="3"/>
      <c r="PCT15" s="3"/>
      <c r="PCU15" s="3"/>
      <c r="PCV15" s="3"/>
      <c r="PCW15" s="3"/>
      <c r="PCX15" s="3"/>
      <c r="PCY15" s="3"/>
      <c r="PCZ15" s="3"/>
      <c r="PDA15" s="3"/>
      <c r="PDB15" s="3"/>
      <c r="PDC15" s="3"/>
      <c r="PDD15" s="3"/>
      <c r="PDE15" s="3"/>
      <c r="PDF15" s="3"/>
      <c r="PDG15" s="3"/>
      <c r="PDH15" s="3"/>
      <c r="PDI15" s="3"/>
      <c r="PDJ15" s="3"/>
      <c r="PDK15" s="3"/>
      <c r="PDL15" s="3"/>
      <c r="PDM15" s="3"/>
      <c r="PDN15" s="3"/>
      <c r="PDO15" s="3"/>
      <c r="PDP15" s="3"/>
      <c r="PDQ15" s="3"/>
      <c r="PDR15" s="3"/>
      <c r="PDS15" s="3"/>
      <c r="PDT15" s="3"/>
      <c r="PDU15" s="3"/>
      <c r="PDV15" s="3"/>
      <c r="PDW15" s="3"/>
      <c r="PDX15" s="3"/>
      <c r="PDY15" s="3"/>
      <c r="PDZ15" s="3"/>
      <c r="PEA15" s="3"/>
      <c r="PEB15" s="3"/>
      <c r="PEC15" s="3"/>
      <c r="PED15" s="3"/>
      <c r="PEE15" s="3"/>
      <c r="PEF15" s="3"/>
      <c r="PEG15" s="3"/>
      <c r="PEH15" s="3"/>
      <c r="PEI15" s="3"/>
      <c r="PEJ15" s="3"/>
      <c r="PEK15" s="3"/>
      <c r="PEL15" s="3"/>
      <c r="PEM15" s="3"/>
      <c r="PEN15" s="3"/>
      <c r="PEO15" s="3"/>
      <c r="PEP15" s="3"/>
      <c r="PEQ15" s="3"/>
      <c r="PER15" s="3"/>
      <c r="PES15" s="3"/>
      <c r="PET15" s="3"/>
      <c r="PEU15" s="3"/>
      <c r="PEV15" s="3"/>
      <c r="PEW15" s="3"/>
      <c r="PEX15" s="3"/>
      <c r="PEY15" s="3"/>
      <c r="PEZ15" s="3"/>
      <c r="PFA15" s="3"/>
      <c r="PFB15" s="3"/>
      <c r="PFC15" s="3"/>
      <c r="PFD15" s="3"/>
      <c r="PFE15" s="3"/>
      <c r="PFF15" s="3"/>
      <c r="PFG15" s="3"/>
      <c r="PFH15" s="3"/>
      <c r="PFI15" s="3"/>
      <c r="PFJ15" s="3"/>
      <c r="PFK15" s="3"/>
      <c r="PFL15" s="3"/>
      <c r="PFM15" s="3"/>
      <c r="PFN15" s="3"/>
      <c r="PFO15" s="3"/>
      <c r="PFP15" s="3"/>
      <c r="PFQ15" s="3"/>
      <c r="PFR15" s="3"/>
      <c r="PFS15" s="3"/>
      <c r="PFT15" s="3"/>
      <c r="PFU15" s="3"/>
      <c r="PFV15" s="3"/>
      <c r="PFW15" s="3"/>
      <c r="PFX15" s="3"/>
      <c r="PFY15" s="3"/>
      <c r="PFZ15" s="3"/>
      <c r="PGA15" s="3"/>
      <c r="PGB15" s="3"/>
      <c r="PGC15" s="3"/>
      <c r="PGD15" s="3"/>
      <c r="PGE15" s="3"/>
      <c r="PGF15" s="3"/>
      <c r="PGG15" s="3"/>
      <c r="PGH15" s="3"/>
      <c r="PGI15" s="3"/>
      <c r="PGJ15" s="3"/>
      <c r="PGK15" s="3"/>
      <c r="PGL15" s="3"/>
      <c r="PGM15" s="3"/>
      <c r="PGN15" s="3"/>
      <c r="PGO15" s="3"/>
      <c r="PGP15" s="3"/>
      <c r="PGQ15" s="3"/>
      <c r="PGR15" s="3"/>
      <c r="PGS15" s="3"/>
      <c r="PGT15" s="3"/>
      <c r="PGU15" s="3"/>
      <c r="PGV15" s="3"/>
      <c r="PGW15" s="3"/>
      <c r="PGX15" s="3"/>
      <c r="PGY15" s="3"/>
      <c r="PGZ15" s="3"/>
      <c r="PHA15" s="3"/>
      <c r="PHB15" s="3"/>
      <c r="PHC15" s="3"/>
      <c r="PHD15" s="3"/>
      <c r="PHE15" s="3"/>
      <c r="PHF15" s="3"/>
      <c r="PHG15" s="3"/>
      <c r="PHH15" s="3"/>
      <c r="PHI15" s="3"/>
      <c r="PHJ15" s="3"/>
      <c r="PHK15" s="3"/>
      <c r="PHL15" s="3"/>
      <c r="PHM15" s="3"/>
      <c r="PHN15" s="3"/>
      <c r="PHO15" s="3"/>
      <c r="PHP15" s="3"/>
      <c r="PHQ15" s="3"/>
      <c r="PHR15" s="3"/>
      <c r="PHS15" s="3"/>
      <c r="PHT15" s="3"/>
      <c r="PHU15" s="3"/>
      <c r="PHV15" s="3"/>
      <c r="PHW15" s="3"/>
      <c r="PHX15" s="3"/>
      <c r="PHY15" s="3"/>
      <c r="PHZ15" s="3"/>
      <c r="PIA15" s="3"/>
      <c r="PIB15" s="3"/>
      <c r="PIC15" s="3"/>
      <c r="PID15" s="3"/>
      <c r="PIE15" s="3"/>
      <c r="PIF15" s="3"/>
      <c r="PIG15" s="3"/>
      <c r="PIH15" s="3"/>
      <c r="PII15" s="3"/>
      <c r="PIJ15" s="3"/>
      <c r="PIK15" s="3"/>
      <c r="PIL15" s="3"/>
      <c r="PIM15" s="3"/>
      <c r="PIN15" s="3"/>
      <c r="PIO15" s="3"/>
      <c r="PIP15" s="3"/>
      <c r="PIQ15" s="3"/>
      <c r="PIR15" s="3"/>
      <c r="PIS15" s="3"/>
      <c r="PIT15" s="3"/>
      <c r="PIU15" s="3"/>
      <c r="PIV15" s="3"/>
      <c r="PIW15" s="3"/>
      <c r="PIX15" s="3"/>
      <c r="PIY15" s="3"/>
      <c r="PIZ15" s="3"/>
      <c r="PJA15" s="3"/>
      <c r="PJB15" s="3"/>
      <c r="PJC15" s="3"/>
      <c r="PJD15" s="3"/>
      <c r="PJE15" s="3"/>
      <c r="PJF15" s="3"/>
      <c r="PJG15" s="3"/>
      <c r="PJH15" s="3"/>
      <c r="PJI15" s="3"/>
      <c r="PJJ15" s="3"/>
      <c r="PJK15" s="3"/>
      <c r="PJL15" s="3"/>
      <c r="PJM15" s="3"/>
      <c r="PJN15" s="3"/>
      <c r="PJO15" s="3"/>
      <c r="PJP15" s="3"/>
      <c r="PJQ15" s="3"/>
      <c r="PJR15" s="3"/>
      <c r="PJS15" s="3"/>
      <c r="PJT15" s="3"/>
      <c r="PJU15" s="3"/>
      <c r="PJV15" s="3"/>
      <c r="PJW15" s="3"/>
      <c r="PJX15" s="3"/>
      <c r="PJY15" s="3"/>
      <c r="PJZ15" s="3"/>
      <c r="PKA15" s="3"/>
      <c r="PKB15" s="3"/>
      <c r="PKC15" s="3"/>
      <c r="PKD15" s="3"/>
      <c r="PKE15" s="3"/>
      <c r="PKF15" s="3"/>
      <c r="PKG15" s="3"/>
      <c r="PKH15" s="3"/>
      <c r="PKI15" s="3"/>
      <c r="PKJ15" s="3"/>
      <c r="PKK15" s="3"/>
      <c r="PKL15" s="3"/>
      <c r="PKM15" s="3"/>
      <c r="PKN15" s="3"/>
      <c r="PKO15" s="3"/>
      <c r="PKP15" s="3"/>
      <c r="PKQ15" s="3"/>
      <c r="PKR15" s="3"/>
      <c r="PKS15" s="3"/>
      <c r="PKT15" s="3"/>
      <c r="PKU15" s="3"/>
      <c r="PKV15" s="3"/>
      <c r="PKW15" s="3"/>
      <c r="PKX15" s="3"/>
      <c r="PKY15" s="3"/>
      <c r="PKZ15" s="3"/>
      <c r="PLA15" s="3"/>
      <c r="PLB15" s="3"/>
      <c r="PLC15" s="3"/>
      <c r="PLD15" s="3"/>
      <c r="PLE15" s="3"/>
      <c r="PLF15" s="3"/>
      <c r="PLG15" s="3"/>
      <c r="PLH15" s="3"/>
      <c r="PLI15" s="3"/>
      <c r="PLJ15" s="3"/>
      <c r="PLK15" s="3"/>
      <c r="PLL15" s="3"/>
      <c r="PLM15" s="3"/>
      <c r="PLN15" s="3"/>
      <c r="PLO15" s="3"/>
      <c r="PLP15" s="3"/>
      <c r="PLQ15" s="3"/>
      <c r="PLR15" s="3"/>
      <c r="PLS15" s="3"/>
      <c r="PLT15" s="3"/>
      <c r="PLU15" s="3"/>
      <c r="PLV15" s="3"/>
      <c r="PLW15" s="3"/>
      <c r="PLX15" s="3"/>
      <c r="PLY15" s="3"/>
      <c r="PLZ15" s="3"/>
      <c r="PMA15" s="3"/>
      <c r="PMB15" s="3"/>
      <c r="PMC15" s="3"/>
      <c r="PMD15" s="3"/>
      <c r="PME15" s="3"/>
      <c r="PMF15" s="3"/>
      <c r="PMG15" s="3"/>
      <c r="PMH15" s="3"/>
      <c r="PMI15" s="3"/>
      <c r="PMJ15" s="3"/>
      <c r="PMK15" s="3"/>
      <c r="PML15" s="3"/>
      <c r="PMM15" s="3"/>
      <c r="PMN15" s="3"/>
      <c r="PMO15" s="3"/>
      <c r="PMP15" s="3"/>
      <c r="PMQ15" s="3"/>
      <c r="PMR15" s="3"/>
      <c r="PMS15" s="3"/>
      <c r="PMT15" s="3"/>
      <c r="PMU15" s="3"/>
      <c r="PMV15" s="3"/>
      <c r="PMW15" s="3"/>
      <c r="PMX15" s="3"/>
      <c r="PMY15" s="3"/>
      <c r="PMZ15" s="3"/>
      <c r="PNA15" s="3"/>
      <c r="PNB15" s="3"/>
      <c r="PNC15" s="3"/>
      <c r="PND15" s="3"/>
      <c r="PNE15" s="3"/>
      <c r="PNF15" s="3"/>
      <c r="PNG15" s="3"/>
      <c r="PNH15" s="3"/>
      <c r="PNI15" s="3"/>
      <c r="PNJ15" s="3"/>
      <c r="PNK15" s="3"/>
      <c r="PNL15" s="3"/>
      <c r="PNM15" s="3"/>
      <c r="PNN15" s="3"/>
      <c r="PNO15" s="3"/>
      <c r="PNP15" s="3"/>
      <c r="PNQ15" s="3"/>
      <c r="PNR15" s="3"/>
      <c r="PNS15" s="3"/>
      <c r="PNT15" s="3"/>
      <c r="PNU15" s="3"/>
      <c r="PNV15" s="3"/>
      <c r="PNW15" s="3"/>
      <c r="PNX15" s="3"/>
      <c r="PNY15" s="3"/>
      <c r="PNZ15" s="3"/>
      <c r="POA15" s="3"/>
      <c r="POB15" s="3"/>
      <c r="POC15" s="3"/>
      <c r="POD15" s="3"/>
      <c r="POE15" s="3"/>
      <c r="POF15" s="3"/>
      <c r="POG15" s="3"/>
      <c r="POH15" s="3"/>
      <c r="POI15" s="3"/>
      <c r="POJ15" s="3"/>
      <c r="POK15" s="3"/>
      <c r="POL15" s="3"/>
      <c r="POM15" s="3"/>
      <c r="PON15" s="3"/>
      <c r="POO15" s="3"/>
      <c r="POP15" s="3"/>
      <c r="POQ15" s="3"/>
      <c r="POR15" s="3"/>
      <c r="POS15" s="3"/>
      <c r="POT15" s="3"/>
      <c r="POU15" s="3"/>
      <c r="POV15" s="3"/>
      <c r="POW15" s="3"/>
      <c r="POX15" s="3"/>
      <c r="POY15" s="3"/>
      <c r="POZ15" s="3"/>
      <c r="PPA15" s="3"/>
      <c r="PPB15" s="3"/>
      <c r="PPC15" s="3"/>
      <c r="PPD15" s="3"/>
      <c r="PPE15" s="3"/>
      <c r="PPF15" s="3"/>
      <c r="PPG15" s="3"/>
      <c r="PPH15" s="3"/>
      <c r="PPI15" s="3"/>
      <c r="PPJ15" s="3"/>
      <c r="PPK15" s="3"/>
      <c r="PPL15" s="3"/>
      <c r="PPM15" s="3"/>
      <c r="PPN15" s="3"/>
      <c r="PPO15" s="3"/>
      <c r="PPP15" s="3"/>
      <c r="PPQ15" s="3"/>
      <c r="PPR15" s="3"/>
      <c r="PPS15" s="3"/>
      <c r="PPT15" s="3"/>
      <c r="PPU15" s="3"/>
      <c r="PPV15" s="3"/>
      <c r="PPW15" s="3"/>
      <c r="PPX15" s="3"/>
      <c r="PPY15" s="3"/>
      <c r="PPZ15" s="3"/>
      <c r="PQA15" s="3"/>
      <c r="PQB15" s="3"/>
      <c r="PQC15" s="3"/>
      <c r="PQD15" s="3"/>
      <c r="PQE15" s="3"/>
      <c r="PQF15" s="3"/>
      <c r="PQG15" s="3"/>
      <c r="PQH15" s="3"/>
      <c r="PQI15" s="3"/>
      <c r="PQJ15" s="3"/>
      <c r="PQK15" s="3"/>
      <c r="PQL15" s="3"/>
      <c r="PQM15" s="3"/>
      <c r="PQN15" s="3"/>
      <c r="PQO15" s="3"/>
      <c r="PQP15" s="3"/>
      <c r="PQQ15" s="3"/>
      <c r="PQR15" s="3"/>
      <c r="PQS15" s="3"/>
      <c r="PQT15" s="3"/>
      <c r="PQU15" s="3"/>
      <c r="PQV15" s="3"/>
      <c r="PQW15" s="3"/>
      <c r="PQX15" s="3"/>
      <c r="PQY15" s="3"/>
      <c r="PQZ15" s="3"/>
      <c r="PRA15" s="3"/>
      <c r="PRB15" s="3"/>
      <c r="PRC15" s="3"/>
      <c r="PRD15" s="3"/>
      <c r="PRE15" s="3"/>
      <c r="PRF15" s="3"/>
      <c r="PRG15" s="3"/>
      <c r="PRH15" s="3"/>
      <c r="PRI15" s="3"/>
      <c r="PRJ15" s="3"/>
      <c r="PRK15" s="3"/>
      <c r="PRL15" s="3"/>
      <c r="PRM15" s="3"/>
      <c r="PRN15" s="3"/>
      <c r="PRO15" s="3"/>
      <c r="PRP15" s="3"/>
      <c r="PRQ15" s="3"/>
      <c r="PRR15" s="3"/>
      <c r="PRS15" s="3"/>
      <c r="PRT15" s="3"/>
      <c r="PRU15" s="3"/>
      <c r="PRV15" s="3"/>
      <c r="PRW15" s="3"/>
      <c r="PRX15" s="3"/>
      <c r="PRY15" s="3"/>
      <c r="PRZ15" s="3"/>
      <c r="PSA15" s="3"/>
      <c r="PSB15" s="3"/>
      <c r="PSC15" s="3"/>
      <c r="PSD15" s="3"/>
      <c r="PSE15" s="3"/>
      <c r="PSF15" s="3"/>
      <c r="PSG15" s="3"/>
      <c r="PSH15" s="3"/>
      <c r="PSI15" s="3"/>
      <c r="PSJ15" s="3"/>
      <c r="PSK15" s="3"/>
      <c r="PSL15" s="3"/>
      <c r="PSM15" s="3"/>
      <c r="PSN15" s="3"/>
      <c r="PSO15" s="3"/>
      <c r="PSP15" s="3"/>
      <c r="PSQ15" s="3"/>
      <c r="PSR15" s="3"/>
      <c r="PSS15" s="3"/>
      <c r="PST15" s="3"/>
      <c r="PSU15" s="3"/>
      <c r="PSV15" s="3"/>
      <c r="PSW15" s="3"/>
      <c r="PSX15" s="3"/>
      <c r="PSY15" s="3"/>
      <c r="PSZ15" s="3"/>
      <c r="PTA15" s="3"/>
      <c r="PTB15" s="3"/>
      <c r="PTC15" s="3"/>
      <c r="PTD15" s="3"/>
      <c r="PTE15" s="3"/>
      <c r="PTF15" s="3"/>
      <c r="PTG15" s="3"/>
      <c r="PTH15" s="3"/>
      <c r="PTI15" s="3"/>
      <c r="PTJ15" s="3"/>
      <c r="PTK15" s="3"/>
      <c r="PTL15" s="3"/>
      <c r="PTM15" s="3"/>
      <c r="PTN15" s="3"/>
      <c r="PTO15" s="3"/>
      <c r="PTP15" s="3"/>
      <c r="PTQ15" s="3"/>
      <c r="PTR15" s="3"/>
      <c r="PTS15" s="3"/>
      <c r="PTT15" s="3"/>
      <c r="PTU15" s="3"/>
      <c r="PTV15" s="3"/>
      <c r="PTW15" s="3"/>
      <c r="PTX15" s="3"/>
      <c r="PTY15" s="3"/>
      <c r="PTZ15" s="3"/>
      <c r="PUA15" s="3"/>
      <c r="PUB15" s="3"/>
      <c r="PUC15" s="3"/>
      <c r="PUD15" s="3"/>
      <c r="PUE15" s="3"/>
      <c r="PUF15" s="3"/>
      <c r="PUG15" s="3"/>
      <c r="PUH15" s="3"/>
      <c r="PUI15" s="3"/>
      <c r="PUJ15" s="3"/>
      <c r="PUK15" s="3"/>
      <c r="PUL15" s="3"/>
      <c r="PUM15" s="3"/>
      <c r="PUN15" s="3"/>
      <c r="PUO15" s="3"/>
      <c r="PUP15" s="3"/>
      <c r="PUQ15" s="3"/>
      <c r="PUR15" s="3"/>
      <c r="PUS15" s="3"/>
      <c r="PUT15" s="3"/>
      <c r="PUU15" s="3"/>
      <c r="PUV15" s="3"/>
      <c r="PUW15" s="3"/>
      <c r="PUX15" s="3"/>
      <c r="PUY15" s="3"/>
      <c r="PUZ15" s="3"/>
      <c r="PVA15" s="3"/>
      <c r="PVB15" s="3"/>
      <c r="PVC15" s="3"/>
      <c r="PVD15" s="3"/>
      <c r="PVE15" s="3"/>
      <c r="PVF15" s="3"/>
      <c r="PVG15" s="3"/>
      <c r="PVH15" s="3"/>
      <c r="PVI15" s="3"/>
      <c r="PVJ15" s="3"/>
      <c r="PVK15" s="3"/>
      <c r="PVL15" s="3"/>
      <c r="PVM15" s="3"/>
      <c r="PVN15" s="3"/>
      <c r="PVO15" s="3"/>
      <c r="PVP15" s="3"/>
      <c r="PVQ15" s="3"/>
      <c r="PVR15" s="3"/>
      <c r="PVS15" s="3"/>
      <c r="PVT15" s="3"/>
      <c r="PVU15" s="3"/>
      <c r="PVV15" s="3"/>
      <c r="PVW15" s="3"/>
      <c r="PVX15" s="3"/>
      <c r="PVY15" s="3"/>
      <c r="PVZ15" s="3"/>
      <c r="PWA15" s="3"/>
      <c r="PWB15" s="3"/>
      <c r="PWC15" s="3"/>
      <c r="PWD15" s="3"/>
      <c r="PWE15" s="3"/>
      <c r="PWF15" s="3"/>
      <c r="PWG15" s="3"/>
      <c r="PWH15" s="3"/>
      <c r="PWI15" s="3"/>
      <c r="PWJ15" s="3"/>
      <c r="PWK15" s="3"/>
      <c r="PWL15" s="3"/>
      <c r="PWM15" s="3"/>
      <c r="PWN15" s="3"/>
      <c r="PWO15" s="3"/>
      <c r="PWP15" s="3"/>
      <c r="PWQ15" s="3"/>
      <c r="PWR15" s="3"/>
      <c r="PWS15" s="3"/>
      <c r="PWT15" s="3"/>
      <c r="PWU15" s="3"/>
      <c r="PWV15" s="3"/>
      <c r="PWW15" s="3"/>
      <c r="PWX15" s="3"/>
      <c r="PWY15" s="3"/>
      <c r="PWZ15" s="3"/>
      <c r="PXA15" s="3"/>
      <c r="PXB15" s="3"/>
      <c r="PXC15" s="3"/>
      <c r="PXD15" s="3"/>
      <c r="PXE15" s="3"/>
      <c r="PXF15" s="3"/>
      <c r="PXG15" s="3"/>
      <c r="PXH15" s="3"/>
      <c r="PXI15" s="3"/>
      <c r="PXJ15" s="3"/>
      <c r="PXK15" s="3"/>
      <c r="PXL15" s="3"/>
      <c r="PXM15" s="3"/>
      <c r="PXN15" s="3"/>
      <c r="PXO15" s="3"/>
      <c r="PXP15" s="3"/>
      <c r="PXQ15" s="3"/>
      <c r="PXR15" s="3"/>
      <c r="PXS15" s="3"/>
      <c r="PXT15" s="3"/>
      <c r="PXU15" s="3"/>
      <c r="PXV15" s="3"/>
      <c r="PXW15" s="3"/>
      <c r="PXX15" s="3"/>
      <c r="PXY15" s="3"/>
      <c r="PXZ15" s="3"/>
      <c r="PYA15" s="3"/>
      <c r="PYB15" s="3"/>
      <c r="PYC15" s="3"/>
      <c r="PYD15" s="3"/>
      <c r="PYE15" s="3"/>
      <c r="PYF15" s="3"/>
      <c r="PYG15" s="3"/>
      <c r="PYH15" s="3"/>
      <c r="PYI15" s="3"/>
      <c r="PYJ15" s="3"/>
      <c r="PYK15" s="3"/>
      <c r="PYL15" s="3"/>
      <c r="PYM15" s="3"/>
      <c r="PYN15" s="3"/>
      <c r="PYO15" s="3"/>
      <c r="PYP15" s="3"/>
      <c r="PYQ15" s="3"/>
      <c r="PYR15" s="3"/>
      <c r="PYS15" s="3"/>
      <c r="PYT15" s="3"/>
      <c r="PYU15" s="3"/>
      <c r="PYV15" s="3"/>
      <c r="PYW15" s="3"/>
      <c r="PYX15" s="3"/>
      <c r="PYY15" s="3"/>
      <c r="PYZ15" s="3"/>
      <c r="PZA15" s="3"/>
      <c r="PZB15" s="3"/>
      <c r="PZC15" s="3"/>
      <c r="PZD15" s="3"/>
      <c r="PZE15" s="3"/>
      <c r="PZF15" s="3"/>
      <c r="PZG15" s="3"/>
      <c r="PZH15" s="3"/>
      <c r="PZI15" s="3"/>
      <c r="PZJ15" s="3"/>
      <c r="PZK15" s="3"/>
      <c r="PZL15" s="3"/>
      <c r="PZM15" s="3"/>
      <c r="PZN15" s="3"/>
      <c r="PZO15" s="3"/>
      <c r="PZP15" s="3"/>
      <c r="PZQ15" s="3"/>
      <c r="PZR15" s="3"/>
      <c r="PZS15" s="3"/>
      <c r="PZT15" s="3"/>
      <c r="PZU15" s="3"/>
      <c r="PZV15" s="3"/>
      <c r="PZW15" s="3"/>
      <c r="PZX15" s="3"/>
      <c r="PZY15" s="3"/>
      <c r="PZZ15" s="3"/>
      <c r="QAA15" s="3"/>
      <c r="QAB15" s="3"/>
      <c r="QAC15" s="3"/>
      <c r="QAD15" s="3"/>
      <c r="QAE15" s="3"/>
      <c r="QAF15" s="3"/>
      <c r="QAG15" s="3"/>
      <c r="QAH15" s="3"/>
      <c r="QAI15" s="3"/>
      <c r="QAJ15" s="3"/>
      <c r="QAK15" s="3"/>
      <c r="QAL15" s="3"/>
      <c r="QAM15" s="3"/>
      <c r="QAN15" s="3"/>
      <c r="QAO15" s="3"/>
      <c r="QAP15" s="3"/>
      <c r="QAQ15" s="3"/>
      <c r="QAR15" s="3"/>
      <c r="QAS15" s="3"/>
      <c r="QAT15" s="3"/>
      <c r="QAU15" s="3"/>
      <c r="QAV15" s="3"/>
      <c r="QAW15" s="3"/>
      <c r="QAX15" s="3"/>
      <c r="QAY15" s="3"/>
      <c r="QAZ15" s="3"/>
      <c r="QBA15" s="3"/>
      <c r="QBB15" s="3"/>
      <c r="QBC15" s="3"/>
      <c r="QBD15" s="3"/>
      <c r="QBE15" s="3"/>
      <c r="QBF15" s="3"/>
      <c r="QBG15" s="3"/>
      <c r="QBH15" s="3"/>
      <c r="QBI15" s="3"/>
      <c r="QBJ15" s="3"/>
      <c r="QBK15" s="3"/>
      <c r="QBL15" s="3"/>
      <c r="QBM15" s="3"/>
      <c r="QBN15" s="3"/>
      <c r="QBO15" s="3"/>
      <c r="QBP15" s="3"/>
      <c r="QBQ15" s="3"/>
      <c r="QBR15" s="3"/>
      <c r="QBS15" s="3"/>
      <c r="QBT15" s="3"/>
      <c r="QBU15" s="3"/>
      <c r="QBV15" s="3"/>
      <c r="QBW15" s="3"/>
      <c r="QBX15" s="3"/>
      <c r="QBY15" s="3"/>
      <c r="QBZ15" s="3"/>
      <c r="QCA15" s="3"/>
      <c r="QCB15" s="3"/>
      <c r="QCC15" s="3"/>
      <c r="QCD15" s="3"/>
      <c r="QCE15" s="3"/>
      <c r="QCF15" s="3"/>
      <c r="QCG15" s="3"/>
      <c r="QCH15" s="3"/>
      <c r="QCI15" s="3"/>
      <c r="QCJ15" s="3"/>
      <c r="QCK15" s="3"/>
      <c r="QCL15" s="3"/>
      <c r="QCM15" s="3"/>
      <c r="QCN15" s="3"/>
      <c r="QCO15" s="3"/>
      <c r="QCP15" s="3"/>
      <c r="QCQ15" s="3"/>
      <c r="QCR15" s="3"/>
      <c r="QCS15" s="3"/>
      <c r="QCT15" s="3"/>
      <c r="QCU15" s="3"/>
      <c r="QCV15" s="3"/>
      <c r="QCW15" s="3"/>
      <c r="QCX15" s="3"/>
      <c r="QCY15" s="3"/>
      <c r="QCZ15" s="3"/>
      <c r="QDA15" s="3"/>
      <c r="QDB15" s="3"/>
      <c r="QDC15" s="3"/>
      <c r="QDD15" s="3"/>
      <c r="QDE15" s="3"/>
      <c r="QDF15" s="3"/>
      <c r="QDG15" s="3"/>
      <c r="QDH15" s="3"/>
      <c r="QDI15" s="3"/>
      <c r="QDJ15" s="3"/>
      <c r="QDK15" s="3"/>
      <c r="QDL15" s="3"/>
      <c r="QDM15" s="3"/>
      <c r="QDN15" s="3"/>
      <c r="QDO15" s="3"/>
      <c r="QDP15" s="3"/>
      <c r="QDQ15" s="3"/>
      <c r="QDR15" s="3"/>
      <c r="QDS15" s="3"/>
      <c r="QDT15" s="3"/>
      <c r="QDU15" s="3"/>
      <c r="QDV15" s="3"/>
      <c r="QDW15" s="3"/>
      <c r="QDX15" s="3"/>
      <c r="QDY15" s="3"/>
      <c r="QDZ15" s="3"/>
      <c r="QEA15" s="3"/>
      <c r="QEB15" s="3"/>
      <c r="QEC15" s="3"/>
      <c r="QED15" s="3"/>
      <c r="QEE15" s="3"/>
      <c r="QEF15" s="3"/>
      <c r="QEG15" s="3"/>
      <c r="QEH15" s="3"/>
      <c r="QEI15" s="3"/>
      <c r="QEJ15" s="3"/>
      <c r="QEK15" s="3"/>
      <c r="QEL15" s="3"/>
      <c r="QEM15" s="3"/>
      <c r="QEN15" s="3"/>
      <c r="QEO15" s="3"/>
      <c r="QEP15" s="3"/>
      <c r="QEQ15" s="3"/>
      <c r="QER15" s="3"/>
      <c r="QES15" s="3"/>
      <c r="QET15" s="3"/>
      <c r="QEU15" s="3"/>
      <c r="QEV15" s="3"/>
      <c r="QEW15" s="3"/>
      <c r="QEX15" s="3"/>
      <c r="QEY15" s="3"/>
      <c r="QEZ15" s="3"/>
      <c r="QFA15" s="3"/>
      <c r="QFB15" s="3"/>
      <c r="QFC15" s="3"/>
      <c r="QFD15" s="3"/>
      <c r="QFE15" s="3"/>
      <c r="QFF15" s="3"/>
      <c r="QFG15" s="3"/>
      <c r="QFH15" s="3"/>
      <c r="QFI15" s="3"/>
      <c r="QFJ15" s="3"/>
      <c r="QFK15" s="3"/>
      <c r="QFL15" s="3"/>
      <c r="QFM15" s="3"/>
      <c r="QFN15" s="3"/>
      <c r="QFO15" s="3"/>
      <c r="QFP15" s="3"/>
      <c r="QFQ15" s="3"/>
      <c r="QFR15" s="3"/>
      <c r="QFS15" s="3"/>
      <c r="QFT15" s="3"/>
      <c r="QFU15" s="3"/>
      <c r="QFV15" s="3"/>
      <c r="QFW15" s="3"/>
      <c r="QFX15" s="3"/>
      <c r="QFY15" s="3"/>
      <c r="QFZ15" s="3"/>
      <c r="QGA15" s="3"/>
      <c r="QGB15" s="3"/>
      <c r="QGC15" s="3"/>
      <c r="QGD15" s="3"/>
      <c r="QGE15" s="3"/>
      <c r="QGF15" s="3"/>
      <c r="QGG15" s="3"/>
      <c r="QGH15" s="3"/>
      <c r="QGI15" s="3"/>
      <c r="QGJ15" s="3"/>
      <c r="QGK15" s="3"/>
      <c r="QGL15" s="3"/>
      <c r="QGM15" s="3"/>
      <c r="QGN15" s="3"/>
      <c r="QGO15" s="3"/>
      <c r="QGP15" s="3"/>
      <c r="QGQ15" s="3"/>
      <c r="QGR15" s="3"/>
      <c r="QGS15" s="3"/>
      <c r="QGT15" s="3"/>
      <c r="QGU15" s="3"/>
      <c r="QGV15" s="3"/>
      <c r="QGW15" s="3"/>
      <c r="QGX15" s="3"/>
      <c r="QGY15" s="3"/>
      <c r="QGZ15" s="3"/>
      <c r="QHA15" s="3"/>
      <c r="QHB15" s="3"/>
      <c r="QHC15" s="3"/>
      <c r="QHD15" s="3"/>
      <c r="QHE15" s="3"/>
      <c r="QHF15" s="3"/>
      <c r="QHG15" s="3"/>
      <c r="QHH15" s="3"/>
      <c r="QHI15" s="3"/>
      <c r="QHJ15" s="3"/>
      <c r="QHK15" s="3"/>
      <c r="QHL15" s="3"/>
      <c r="QHM15" s="3"/>
      <c r="QHN15" s="3"/>
      <c r="QHO15" s="3"/>
      <c r="QHP15" s="3"/>
      <c r="QHQ15" s="3"/>
      <c r="QHR15" s="3"/>
      <c r="QHS15" s="3"/>
      <c r="QHT15" s="3"/>
      <c r="QHU15" s="3"/>
      <c r="QHV15" s="3"/>
      <c r="QHW15" s="3"/>
      <c r="QHX15" s="3"/>
      <c r="QHY15" s="3"/>
      <c r="QHZ15" s="3"/>
      <c r="QIA15" s="3"/>
      <c r="QIB15" s="3"/>
      <c r="QIC15" s="3"/>
      <c r="QID15" s="3"/>
      <c r="QIE15" s="3"/>
      <c r="QIF15" s="3"/>
      <c r="QIG15" s="3"/>
      <c r="QIH15" s="3"/>
      <c r="QII15" s="3"/>
      <c r="QIJ15" s="3"/>
      <c r="QIK15" s="3"/>
      <c r="QIL15" s="3"/>
      <c r="QIM15" s="3"/>
      <c r="QIN15" s="3"/>
      <c r="QIO15" s="3"/>
      <c r="QIP15" s="3"/>
      <c r="QIQ15" s="3"/>
      <c r="QIR15" s="3"/>
      <c r="QIS15" s="3"/>
      <c r="QIT15" s="3"/>
      <c r="QIU15" s="3"/>
      <c r="QIV15" s="3"/>
      <c r="QIW15" s="3"/>
      <c r="QIX15" s="3"/>
      <c r="QIY15" s="3"/>
      <c r="QIZ15" s="3"/>
      <c r="QJA15" s="3"/>
      <c r="QJB15" s="3"/>
      <c r="QJC15" s="3"/>
      <c r="QJD15" s="3"/>
      <c r="QJE15" s="3"/>
      <c r="QJF15" s="3"/>
      <c r="QJG15" s="3"/>
      <c r="QJH15" s="3"/>
      <c r="QJI15" s="3"/>
      <c r="QJJ15" s="3"/>
      <c r="QJK15" s="3"/>
      <c r="QJL15" s="3"/>
      <c r="QJM15" s="3"/>
      <c r="QJN15" s="3"/>
      <c r="QJO15" s="3"/>
      <c r="QJP15" s="3"/>
      <c r="QJQ15" s="3"/>
      <c r="QJR15" s="3"/>
      <c r="QJS15" s="3"/>
      <c r="QJT15" s="3"/>
      <c r="QJU15" s="3"/>
      <c r="QJV15" s="3"/>
      <c r="QJW15" s="3"/>
      <c r="QJX15" s="3"/>
      <c r="QJY15" s="3"/>
      <c r="QJZ15" s="3"/>
      <c r="QKA15" s="3"/>
      <c r="QKB15" s="3"/>
      <c r="QKC15" s="3"/>
      <c r="QKD15" s="3"/>
      <c r="QKE15" s="3"/>
      <c r="QKF15" s="3"/>
      <c r="QKG15" s="3"/>
      <c r="QKH15" s="3"/>
      <c r="QKI15" s="3"/>
      <c r="QKJ15" s="3"/>
      <c r="QKK15" s="3"/>
      <c r="QKL15" s="3"/>
      <c r="QKM15" s="3"/>
      <c r="QKN15" s="3"/>
      <c r="QKO15" s="3"/>
      <c r="QKP15" s="3"/>
      <c r="QKQ15" s="3"/>
      <c r="QKR15" s="3"/>
      <c r="QKS15" s="3"/>
      <c r="QKT15" s="3"/>
      <c r="QKU15" s="3"/>
      <c r="QKV15" s="3"/>
      <c r="QKW15" s="3"/>
      <c r="QKX15" s="3"/>
      <c r="QKY15" s="3"/>
      <c r="QKZ15" s="3"/>
      <c r="QLA15" s="3"/>
      <c r="QLB15" s="3"/>
      <c r="QLC15" s="3"/>
      <c r="QLD15" s="3"/>
      <c r="QLE15" s="3"/>
      <c r="QLF15" s="3"/>
      <c r="QLG15" s="3"/>
      <c r="QLH15" s="3"/>
      <c r="QLI15" s="3"/>
      <c r="QLJ15" s="3"/>
      <c r="QLK15" s="3"/>
      <c r="QLL15" s="3"/>
      <c r="QLM15" s="3"/>
      <c r="QLN15" s="3"/>
      <c r="QLO15" s="3"/>
      <c r="QLP15" s="3"/>
      <c r="QLQ15" s="3"/>
      <c r="QLR15" s="3"/>
      <c r="QLS15" s="3"/>
      <c r="QLT15" s="3"/>
      <c r="QLU15" s="3"/>
      <c r="QLV15" s="3"/>
      <c r="QLW15" s="3"/>
      <c r="QLX15" s="3"/>
      <c r="QLY15" s="3"/>
      <c r="QLZ15" s="3"/>
      <c r="QMA15" s="3"/>
      <c r="QMB15" s="3"/>
      <c r="QMC15" s="3"/>
      <c r="QMD15" s="3"/>
      <c r="QME15" s="3"/>
      <c r="QMF15" s="3"/>
      <c r="QMG15" s="3"/>
      <c r="QMH15" s="3"/>
      <c r="QMI15" s="3"/>
      <c r="QMJ15" s="3"/>
      <c r="QMK15" s="3"/>
      <c r="QML15" s="3"/>
      <c r="QMM15" s="3"/>
      <c r="QMN15" s="3"/>
      <c r="QMO15" s="3"/>
      <c r="QMP15" s="3"/>
      <c r="QMQ15" s="3"/>
      <c r="QMR15" s="3"/>
      <c r="QMS15" s="3"/>
      <c r="QMT15" s="3"/>
      <c r="QMU15" s="3"/>
      <c r="QMV15" s="3"/>
      <c r="QMW15" s="3"/>
      <c r="QMX15" s="3"/>
      <c r="QMY15" s="3"/>
      <c r="QMZ15" s="3"/>
      <c r="QNA15" s="3"/>
      <c r="QNB15" s="3"/>
      <c r="QNC15" s="3"/>
      <c r="QND15" s="3"/>
      <c r="QNE15" s="3"/>
      <c r="QNF15" s="3"/>
      <c r="QNG15" s="3"/>
      <c r="QNH15" s="3"/>
      <c r="QNI15" s="3"/>
      <c r="QNJ15" s="3"/>
      <c r="QNK15" s="3"/>
      <c r="QNL15" s="3"/>
      <c r="QNM15" s="3"/>
      <c r="QNN15" s="3"/>
      <c r="QNO15" s="3"/>
      <c r="QNP15" s="3"/>
      <c r="QNQ15" s="3"/>
      <c r="QNR15" s="3"/>
      <c r="QNS15" s="3"/>
      <c r="QNT15" s="3"/>
      <c r="QNU15" s="3"/>
      <c r="QNV15" s="3"/>
      <c r="QNW15" s="3"/>
      <c r="QNX15" s="3"/>
      <c r="QNY15" s="3"/>
      <c r="QNZ15" s="3"/>
      <c r="QOA15" s="3"/>
      <c r="QOB15" s="3"/>
      <c r="QOC15" s="3"/>
      <c r="QOD15" s="3"/>
      <c r="QOE15" s="3"/>
      <c r="QOF15" s="3"/>
      <c r="QOG15" s="3"/>
      <c r="QOH15" s="3"/>
      <c r="QOI15" s="3"/>
      <c r="QOJ15" s="3"/>
      <c r="QOK15" s="3"/>
      <c r="QOL15" s="3"/>
      <c r="QOM15" s="3"/>
      <c r="QON15" s="3"/>
      <c r="QOO15" s="3"/>
      <c r="QOP15" s="3"/>
      <c r="QOQ15" s="3"/>
      <c r="QOR15" s="3"/>
      <c r="QOS15" s="3"/>
      <c r="QOT15" s="3"/>
      <c r="QOU15" s="3"/>
      <c r="QOV15" s="3"/>
      <c r="QOW15" s="3"/>
      <c r="QOX15" s="3"/>
      <c r="QOY15" s="3"/>
      <c r="QOZ15" s="3"/>
      <c r="QPA15" s="3"/>
      <c r="QPB15" s="3"/>
      <c r="QPC15" s="3"/>
      <c r="QPD15" s="3"/>
      <c r="QPE15" s="3"/>
      <c r="QPF15" s="3"/>
      <c r="QPG15" s="3"/>
      <c r="QPH15" s="3"/>
      <c r="QPI15" s="3"/>
      <c r="QPJ15" s="3"/>
      <c r="QPK15" s="3"/>
      <c r="QPL15" s="3"/>
      <c r="QPM15" s="3"/>
      <c r="QPN15" s="3"/>
      <c r="QPO15" s="3"/>
      <c r="QPP15" s="3"/>
      <c r="QPQ15" s="3"/>
      <c r="QPR15" s="3"/>
      <c r="QPS15" s="3"/>
      <c r="QPT15" s="3"/>
      <c r="QPU15" s="3"/>
      <c r="QPV15" s="3"/>
      <c r="QPW15" s="3"/>
      <c r="QPX15" s="3"/>
      <c r="QPY15" s="3"/>
      <c r="QPZ15" s="3"/>
      <c r="QQA15" s="3"/>
      <c r="QQB15" s="3"/>
      <c r="QQC15" s="3"/>
      <c r="QQD15" s="3"/>
      <c r="QQE15" s="3"/>
      <c r="QQF15" s="3"/>
      <c r="QQG15" s="3"/>
      <c r="QQH15" s="3"/>
      <c r="QQI15" s="3"/>
      <c r="QQJ15" s="3"/>
      <c r="QQK15" s="3"/>
      <c r="QQL15" s="3"/>
      <c r="QQM15" s="3"/>
      <c r="QQN15" s="3"/>
      <c r="QQO15" s="3"/>
      <c r="QQP15" s="3"/>
      <c r="QQQ15" s="3"/>
      <c r="QQR15" s="3"/>
      <c r="QQS15" s="3"/>
      <c r="QQT15" s="3"/>
      <c r="QQU15" s="3"/>
      <c r="QQV15" s="3"/>
      <c r="QQW15" s="3"/>
      <c r="QQX15" s="3"/>
      <c r="QQY15" s="3"/>
      <c r="QQZ15" s="3"/>
      <c r="QRA15" s="3"/>
      <c r="QRB15" s="3"/>
      <c r="QRC15" s="3"/>
      <c r="QRD15" s="3"/>
      <c r="QRE15" s="3"/>
      <c r="QRF15" s="3"/>
      <c r="QRG15" s="3"/>
      <c r="QRH15" s="3"/>
      <c r="QRI15" s="3"/>
      <c r="QRJ15" s="3"/>
      <c r="QRK15" s="3"/>
      <c r="QRL15" s="3"/>
      <c r="QRM15" s="3"/>
      <c r="QRN15" s="3"/>
      <c r="QRO15" s="3"/>
      <c r="QRP15" s="3"/>
      <c r="QRQ15" s="3"/>
      <c r="QRR15" s="3"/>
      <c r="QRS15" s="3"/>
      <c r="QRT15" s="3"/>
      <c r="QRU15" s="3"/>
      <c r="QRV15" s="3"/>
      <c r="QRW15" s="3"/>
      <c r="QRX15" s="3"/>
      <c r="QRY15" s="3"/>
      <c r="QRZ15" s="3"/>
      <c r="QSA15" s="3"/>
      <c r="QSB15" s="3"/>
      <c r="QSC15" s="3"/>
      <c r="QSD15" s="3"/>
      <c r="QSE15" s="3"/>
      <c r="QSF15" s="3"/>
      <c r="QSG15" s="3"/>
      <c r="QSH15" s="3"/>
      <c r="QSI15" s="3"/>
      <c r="QSJ15" s="3"/>
      <c r="QSK15" s="3"/>
      <c r="QSL15" s="3"/>
      <c r="QSM15" s="3"/>
      <c r="QSN15" s="3"/>
      <c r="QSO15" s="3"/>
      <c r="QSP15" s="3"/>
      <c r="QSQ15" s="3"/>
      <c r="QSR15" s="3"/>
      <c r="QSS15" s="3"/>
      <c r="QST15" s="3"/>
      <c r="QSU15" s="3"/>
      <c r="QSV15" s="3"/>
      <c r="QSW15" s="3"/>
      <c r="QSX15" s="3"/>
      <c r="QSY15" s="3"/>
      <c r="QSZ15" s="3"/>
      <c r="QTA15" s="3"/>
      <c r="QTB15" s="3"/>
      <c r="QTC15" s="3"/>
      <c r="QTD15" s="3"/>
      <c r="QTE15" s="3"/>
      <c r="QTF15" s="3"/>
      <c r="QTG15" s="3"/>
      <c r="QTH15" s="3"/>
      <c r="QTI15" s="3"/>
      <c r="QTJ15" s="3"/>
      <c r="QTK15" s="3"/>
      <c r="QTL15" s="3"/>
      <c r="QTM15" s="3"/>
      <c r="QTN15" s="3"/>
      <c r="QTO15" s="3"/>
      <c r="QTP15" s="3"/>
      <c r="QTQ15" s="3"/>
      <c r="QTR15" s="3"/>
      <c r="QTS15" s="3"/>
      <c r="QTT15" s="3"/>
      <c r="QTU15" s="3"/>
      <c r="QTV15" s="3"/>
      <c r="QTW15" s="3"/>
      <c r="QTX15" s="3"/>
      <c r="QTY15" s="3"/>
      <c r="QTZ15" s="3"/>
      <c r="QUA15" s="3"/>
      <c r="QUB15" s="3"/>
      <c r="QUC15" s="3"/>
      <c r="QUD15" s="3"/>
      <c r="QUE15" s="3"/>
      <c r="QUF15" s="3"/>
      <c r="QUG15" s="3"/>
      <c r="QUH15" s="3"/>
      <c r="QUI15" s="3"/>
      <c r="QUJ15" s="3"/>
      <c r="QUK15" s="3"/>
      <c r="QUL15" s="3"/>
      <c r="QUM15" s="3"/>
      <c r="QUN15" s="3"/>
      <c r="QUO15" s="3"/>
      <c r="QUP15" s="3"/>
      <c r="QUQ15" s="3"/>
      <c r="QUR15" s="3"/>
      <c r="QUS15" s="3"/>
      <c r="QUT15" s="3"/>
      <c r="QUU15" s="3"/>
      <c r="QUV15" s="3"/>
      <c r="QUW15" s="3"/>
      <c r="QUX15" s="3"/>
      <c r="QUY15" s="3"/>
      <c r="QUZ15" s="3"/>
      <c r="QVA15" s="3"/>
      <c r="QVB15" s="3"/>
      <c r="QVC15" s="3"/>
      <c r="QVD15" s="3"/>
      <c r="QVE15" s="3"/>
      <c r="QVF15" s="3"/>
      <c r="QVG15" s="3"/>
      <c r="QVH15" s="3"/>
      <c r="QVI15" s="3"/>
      <c r="QVJ15" s="3"/>
      <c r="QVK15" s="3"/>
      <c r="QVL15" s="3"/>
      <c r="QVM15" s="3"/>
      <c r="QVN15" s="3"/>
      <c r="QVO15" s="3"/>
      <c r="QVP15" s="3"/>
      <c r="QVQ15" s="3"/>
      <c r="QVR15" s="3"/>
      <c r="QVS15" s="3"/>
      <c r="QVT15" s="3"/>
      <c r="QVU15" s="3"/>
      <c r="QVV15" s="3"/>
      <c r="QVW15" s="3"/>
      <c r="QVX15" s="3"/>
      <c r="QVY15" s="3"/>
      <c r="QVZ15" s="3"/>
      <c r="QWA15" s="3"/>
      <c r="QWB15" s="3"/>
      <c r="QWC15" s="3"/>
      <c r="QWD15" s="3"/>
      <c r="QWE15" s="3"/>
      <c r="QWF15" s="3"/>
      <c r="QWG15" s="3"/>
      <c r="QWH15" s="3"/>
      <c r="QWI15" s="3"/>
      <c r="QWJ15" s="3"/>
      <c r="QWK15" s="3"/>
      <c r="QWL15" s="3"/>
      <c r="QWM15" s="3"/>
      <c r="QWN15" s="3"/>
      <c r="QWO15" s="3"/>
      <c r="QWP15" s="3"/>
      <c r="QWQ15" s="3"/>
      <c r="QWR15" s="3"/>
      <c r="QWS15" s="3"/>
      <c r="QWT15" s="3"/>
      <c r="QWU15" s="3"/>
      <c r="QWV15" s="3"/>
      <c r="QWW15" s="3"/>
      <c r="QWX15" s="3"/>
      <c r="QWY15" s="3"/>
      <c r="QWZ15" s="3"/>
      <c r="QXA15" s="3"/>
      <c r="QXB15" s="3"/>
      <c r="QXC15" s="3"/>
      <c r="QXD15" s="3"/>
      <c r="QXE15" s="3"/>
      <c r="QXF15" s="3"/>
      <c r="QXG15" s="3"/>
      <c r="QXH15" s="3"/>
      <c r="QXI15" s="3"/>
      <c r="QXJ15" s="3"/>
      <c r="QXK15" s="3"/>
      <c r="QXL15" s="3"/>
      <c r="QXM15" s="3"/>
      <c r="QXN15" s="3"/>
      <c r="QXO15" s="3"/>
      <c r="QXP15" s="3"/>
      <c r="QXQ15" s="3"/>
      <c r="QXR15" s="3"/>
      <c r="QXS15" s="3"/>
      <c r="QXT15" s="3"/>
      <c r="QXU15" s="3"/>
      <c r="QXV15" s="3"/>
      <c r="QXW15" s="3"/>
      <c r="QXX15" s="3"/>
      <c r="QXY15" s="3"/>
      <c r="QXZ15" s="3"/>
      <c r="QYA15" s="3"/>
      <c r="QYB15" s="3"/>
      <c r="QYC15" s="3"/>
      <c r="QYD15" s="3"/>
      <c r="QYE15" s="3"/>
      <c r="QYF15" s="3"/>
      <c r="QYG15" s="3"/>
      <c r="QYH15" s="3"/>
      <c r="QYI15" s="3"/>
      <c r="QYJ15" s="3"/>
      <c r="QYK15" s="3"/>
      <c r="QYL15" s="3"/>
      <c r="QYM15" s="3"/>
      <c r="QYN15" s="3"/>
      <c r="QYO15" s="3"/>
      <c r="QYP15" s="3"/>
      <c r="QYQ15" s="3"/>
      <c r="QYR15" s="3"/>
      <c r="QYS15" s="3"/>
      <c r="QYT15" s="3"/>
      <c r="QYU15" s="3"/>
      <c r="QYV15" s="3"/>
      <c r="QYW15" s="3"/>
      <c r="QYX15" s="3"/>
      <c r="QYY15" s="3"/>
      <c r="QYZ15" s="3"/>
      <c r="QZA15" s="3"/>
      <c r="QZB15" s="3"/>
      <c r="QZC15" s="3"/>
      <c r="QZD15" s="3"/>
      <c r="QZE15" s="3"/>
      <c r="QZF15" s="3"/>
      <c r="QZG15" s="3"/>
      <c r="QZH15" s="3"/>
      <c r="QZI15" s="3"/>
      <c r="QZJ15" s="3"/>
      <c r="QZK15" s="3"/>
      <c r="QZL15" s="3"/>
      <c r="QZM15" s="3"/>
      <c r="QZN15" s="3"/>
      <c r="QZO15" s="3"/>
      <c r="QZP15" s="3"/>
      <c r="QZQ15" s="3"/>
      <c r="QZR15" s="3"/>
      <c r="QZS15" s="3"/>
      <c r="QZT15" s="3"/>
      <c r="QZU15" s="3"/>
      <c r="QZV15" s="3"/>
      <c r="QZW15" s="3"/>
      <c r="QZX15" s="3"/>
      <c r="QZY15" s="3"/>
      <c r="QZZ15" s="3"/>
      <c r="RAA15" s="3"/>
      <c r="RAB15" s="3"/>
      <c r="RAC15" s="3"/>
      <c r="RAD15" s="3"/>
      <c r="RAE15" s="3"/>
      <c r="RAF15" s="3"/>
      <c r="RAG15" s="3"/>
      <c r="RAH15" s="3"/>
      <c r="RAI15" s="3"/>
      <c r="RAJ15" s="3"/>
      <c r="RAK15" s="3"/>
      <c r="RAL15" s="3"/>
      <c r="RAM15" s="3"/>
      <c r="RAN15" s="3"/>
      <c r="RAO15" s="3"/>
      <c r="RAP15" s="3"/>
      <c r="RAQ15" s="3"/>
      <c r="RAR15" s="3"/>
      <c r="RAS15" s="3"/>
      <c r="RAT15" s="3"/>
      <c r="RAU15" s="3"/>
      <c r="RAV15" s="3"/>
      <c r="RAW15" s="3"/>
      <c r="RAX15" s="3"/>
      <c r="RAY15" s="3"/>
      <c r="RAZ15" s="3"/>
      <c r="RBA15" s="3"/>
      <c r="RBB15" s="3"/>
      <c r="RBC15" s="3"/>
      <c r="RBD15" s="3"/>
      <c r="RBE15" s="3"/>
      <c r="RBF15" s="3"/>
      <c r="RBG15" s="3"/>
      <c r="RBH15" s="3"/>
      <c r="RBI15" s="3"/>
      <c r="RBJ15" s="3"/>
      <c r="RBK15" s="3"/>
      <c r="RBL15" s="3"/>
      <c r="RBM15" s="3"/>
      <c r="RBN15" s="3"/>
      <c r="RBO15" s="3"/>
      <c r="RBP15" s="3"/>
      <c r="RBQ15" s="3"/>
      <c r="RBR15" s="3"/>
      <c r="RBS15" s="3"/>
      <c r="RBT15" s="3"/>
      <c r="RBU15" s="3"/>
      <c r="RBV15" s="3"/>
      <c r="RBW15" s="3"/>
      <c r="RBX15" s="3"/>
      <c r="RBY15" s="3"/>
      <c r="RBZ15" s="3"/>
      <c r="RCA15" s="3"/>
      <c r="RCB15" s="3"/>
      <c r="RCC15" s="3"/>
      <c r="RCD15" s="3"/>
      <c r="RCE15" s="3"/>
      <c r="RCF15" s="3"/>
      <c r="RCG15" s="3"/>
      <c r="RCH15" s="3"/>
      <c r="RCI15" s="3"/>
      <c r="RCJ15" s="3"/>
      <c r="RCK15" s="3"/>
      <c r="RCL15" s="3"/>
      <c r="RCM15" s="3"/>
      <c r="RCN15" s="3"/>
      <c r="RCO15" s="3"/>
      <c r="RCP15" s="3"/>
      <c r="RCQ15" s="3"/>
      <c r="RCR15" s="3"/>
      <c r="RCS15" s="3"/>
      <c r="RCT15" s="3"/>
      <c r="RCU15" s="3"/>
      <c r="RCV15" s="3"/>
      <c r="RCW15" s="3"/>
      <c r="RCX15" s="3"/>
      <c r="RCY15" s="3"/>
      <c r="RCZ15" s="3"/>
      <c r="RDA15" s="3"/>
      <c r="RDB15" s="3"/>
      <c r="RDC15" s="3"/>
      <c r="RDD15" s="3"/>
      <c r="RDE15" s="3"/>
      <c r="RDF15" s="3"/>
      <c r="RDG15" s="3"/>
      <c r="RDH15" s="3"/>
      <c r="RDI15" s="3"/>
      <c r="RDJ15" s="3"/>
      <c r="RDK15" s="3"/>
      <c r="RDL15" s="3"/>
      <c r="RDM15" s="3"/>
      <c r="RDN15" s="3"/>
      <c r="RDO15" s="3"/>
      <c r="RDP15" s="3"/>
      <c r="RDQ15" s="3"/>
      <c r="RDR15" s="3"/>
      <c r="RDS15" s="3"/>
      <c r="RDT15" s="3"/>
      <c r="RDU15" s="3"/>
      <c r="RDV15" s="3"/>
      <c r="RDW15" s="3"/>
      <c r="RDX15" s="3"/>
      <c r="RDY15" s="3"/>
      <c r="RDZ15" s="3"/>
      <c r="REA15" s="3"/>
      <c r="REB15" s="3"/>
      <c r="REC15" s="3"/>
      <c r="RED15" s="3"/>
      <c r="REE15" s="3"/>
      <c r="REF15" s="3"/>
      <c r="REG15" s="3"/>
      <c r="REH15" s="3"/>
      <c r="REI15" s="3"/>
      <c r="REJ15" s="3"/>
      <c r="REK15" s="3"/>
      <c r="REL15" s="3"/>
      <c r="REM15" s="3"/>
      <c r="REN15" s="3"/>
      <c r="REO15" s="3"/>
      <c r="REP15" s="3"/>
      <c r="REQ15" s="3"/>
      <c r="RER15" s="3"/>
      <c r="RES15" s="3"/>
      <c r="RET15" s="3"/>
      <c r="REU15" s="3"/>
      <c r="REV15" s="3"/>
      <c r="REW15" s="3"/>
      <c r="REX15" s="3"/>
      <c r="REY15" s="3"/>
      <c r="REZ15" s="3"/>
      <c r="RFA15" s="3"/>
      <c r="RFB15" s="3"/>
      <c r="RFC15" s="3"/>
      <c r="RFD15" s="3"/>
      <c r="RFE15" s="3"/>
      <c r="RFF15" s="3"/>
      <c r="RFG15" s="3"/>
      <c r="RFH15" s="3"/>
      <c r="RFI15" s="3"/>
      <c r="RFJ15" s="3"/>
      <c r="RFK15" s="3"/>
      <c r="RFL15" s="3"/>
      <c r="RFM15" s="3"/>
      <c r="RFN15" s="3"/>
      <c r="RFO15" s="3"/>
      <c r="RFP15" s="3"/>
      <c r="RFQ15" s="3"/>
      <c r="RFR15" s="3"/>
      <c r="RFS15" s="3"/>
      <c r="RFT15" s="3"/>
      <c r="RFU15" s="3"/>
      <c r="RFV15" s="3"/>
      <c r="RFW15" s="3"/>
      <c r="RFX15" s="3"/>
      <c r="RFY15" s="3"/>
      <c r="RFZ15" s="3"/>
      <c r="RGA15" s="3"/>
      <c r="RGB15" s="3"/>
      <c r="RGC15" s="3"/>
      <c r="RGD15" s="3"/>
      <c r="RGE15" s="3"/>
      <c r="RGF15" s="3"/>
      <c r="RGG15" s="3"/>
      <c r="RGH15" s="3"/>
      <c r="RGI15" s="3"/>
      <c r="RGJ15" s="3"/>
      <c r="RGK15" s="3"/>
      <c r="RGL15" s="3"/>
      <c r="RGM15" s="3"/>
      <c r="RGN15" s="3"/>
      <c r="RGO15" s="3"/>
      <c r="RGP15" s="3"/>
      <c r="RGQ15" s="3"/>
      <c r="RGR15" s="3"/>
      <c r="RGS15" s="3"/>
      <c r="RGT15" s="3"/>
      <c r="RGU15" s="3"/>
      <c r="RGV15" s="3"/>
      <c r="RGW15" s="3"/>
      <c r="RGX15" s="3"/>
      <c r="RGY15" s="3"/>
      <c r="RGZ15" s="3"/>
      <c r="RHA15" s="3"/>
      <c r="RHB15" s="3"/>
      <c r="RHC15" s="3"/>
      <c r="RHD15" s="3"/>
      <c r="RHE15" s="3"/>
      <c r="RHF15" s="3"/>
      <c r="RHG15" s="3"/>
      <c r="RHH15" s="3"/>
      <c r="RHI15" s="3"/>
      <c r="RHJ15" s="3"/>
      <c r="RHK15" s="3"/>
      <c r="RHL15" s="3"/>
      <c r="RHM15" s="3"/>
      <c r="RHN15" s="3"/>
      <c r="RHO15" s="3"/>
      <c r="RHP15" s="3"/>
      <c r="RHQ15" s="3"/>
      <c r="RHR15" s="3"/>
      <c r="RHS15" s="3"/>
      <c r="RHT15" s="3"/>
      <c r="RHU15" s="3"/>
      <c r="RHV15" s="3"/>
      <c r="RHW15" s="3"/>
      <c r="RHX15" s="3"/>
      <c r="RHY15" s="3"/>
      <c r="RHZ15" s="3"/>
      <c r="RIA15" s="3"/>
      <c r="RIB15" s="3"/>
      <c r="RIC15" s="3"/>
      <c r="RID15" s="3"/>
      <c r="RIE15" s="3"/>
      <c r="RIF15" s="3"/>
      <c r="RIG15" s="3"/>
      <c r="RIH15" s="3"/>
      <c r="RII15" s="3"/>
      <c r="RIJ15" s="3"/>
      <c r="RIK15" s="3"/>
      <c r="RIL15" s="3"/>
      <c r="RIM15" s="3"/>
      <c r="RIN15" s="3"/>
      <c r="RIO15" s="3"/>
      <c r="RIP15" s="3"/>
      <c r="RIQ15" s="3"/>
      <c r="RIR15" s="3"/>
      <c r="RIS15" s="3"/>
      <c r="RIT15" s="3"/>
      <c r="RIU15" s="3"/>
      <c r="RIV15" s="3"/>
      <c r="RIW15" s="3"/>
      <c r="RIX15" s="3"/>
      <c r="RIY15" s="3"/>
      <c r="RIZ15" s="3"/>
      <c r="RJA15" s="3"/>
      <c r="RJB15" s="3"/>
      <c r="RJC15" s="3"/>
      <c r="RJD15" s="3"/>
      <c r="RJE15" s="3"/>
      <c r="RJF15" s="3"/>
      <c r="RJG15" s="3"/>
      <c r="RJH15" s="3"/>
      <c r="RJI15" s="3"/>
      <c r="RJJ15" s="3"/>
      <c r="RJK15" s="3"/>
      <c r="RJL15" s="3"/>
      <c r="RJM15" s="3"/>
      <c r="RJN15" s="3"/>
      <c r="RJO15" s="3"/>
      <c r="RJP15" s="3"/>
      <c r="RJQ15" s="3"/>
      <c r="RJR15" s="3"/>
      <c r="RJS15" s="3"/>
      <c r="RJT15" s="3"/>
      <c r="RJU15" s="3"/>
      <c r="RJV15" s="3"/>
      <c r="RJW15" s="3"/>
      <c r="RJX15" s="3"/>
      <c r="RJY15" s="3"/>
      <c r="RJZ15" s="3"/>
      <c r="RKA15" s="3"/>
      <c r="RKB15" s="3"/>
      <c r="RKC15" s="3"/>
      <c r="RKD15" s="3"/>
      <c r="RKE15" s="3"/>
      <c r="RKF15" s="3"/>
      <c r="RKG15" s="3"/>
      <c r="RKH15" s="3"/>
      <c r="RKI15" s="3"/>
      <c r="RKJ15" s="3"/>
      <c r="RKK15" s="3"/>
      <c r="RKL15" s="3"/>
      <c r="RKM15" s="3"/>
      <c r="RKN15" s="3"/>
      <c r="RKO15" s="3"/>
      <c r="RKP15" s="3"/>
      <c r="RKQ15" s="3"/>
      <c r="RKR15" s="3"/>
      <c r="RKS15" s="3"/>
      <c r="RKT15" s="3"/>
      <c r="RKU15" s="3"/>
      <c r="RKV15" s="3"/>
      <c r="RKW15" s="3"/>
      <c r="RKX15" s="3"/>
      <c r="RKY15" s="3"/>
      <c r="RKZ15" s="3"/>
      <c r="RLA15" s="3"/>
      <c r="RLB15" s="3"/>
      <c r="RLC15" s="3"/>
      <c r="RLD15" s="3"/>
      <c r="RLE15" s="3"/>
      <c r="RLF15" s="3"/>
      <c r="RLG15" s="3"/>
      <c r="RLH15" s="3"/>
      <c r="RLI15" s="3"/>
      <c r="RLJ15" s="3"/>
      <c r="RLK15" s="3"/>
      <c r="RLL15" s="3"/>
      <c r="RLM15" s="3"/>
      <c r="RLN15" s="3"/>
      <c r="RLO15" s="3"/>
      <c r="RLP15" s="3"/>
      <c r="RLQ15" s="3"/>
      <c r="RLR15" s="3"/>
      <c r="RLS15" s="3"/>
      <c r="RLT15" s="3"/>
      <c r="RLU15" s="3"/>
      <c r="RLV15" s="3"/>
      <c r="RLW15" s="3"/>
      <c r="RLX15" s="3"/>
      <c r="RLY15" s="3"/>
      <c r="RLZ15" s="3"/>
      <c r="RMA15" s="3"/>
      <c r="RMB15" s="3"/>
      <c r="RMC15" s="3"/>
      <c r="RMD15" s="3"/>
      <c r="RME15" s="3"/>
      <c r="RMF15" s="3"/>
      <c r="RMG15" s="3"/>
      <c r="RMH15" s="3"/>
      <c r="RMI15" s="3"/>
      <c r="RMJ15" s="3"/>
      <c r="RMK15" s="3"/>
      <c r="RML15" s="3"/>
      <c r="RMM15" s="3"/>
      <c r="RMN15" s="3"/>
      <c r="RMO15" s="3"/>
      <c r="RMP15" s="3"/>
      <c r="RMQ15" s="3"/>
      <c r="RMR15" s="3"/>
      <c r="RMS15" s="3"/>
      <c r="RMT15" s="3"/>
      <c r="RMU15" s="3"/>
      <c r="RMV15" s="3"/>
      <c r="RMW15" s="3"/>
      <c r="RMX15" s="3"/>
      <c r="RMY15" s="3"/>
      <c r="RMZ15" s="3"/>
      <c r="RNA15" s="3"/>
      <c r="RNB15" s="3"/>
      <c r="RNC15" s="3"/>
      <c r="RND15" s="3"/>
      <c r="RNE15" s="3"/>
      <c r="RNF15" s="3"/>
      <c r="RNG15" s="3"/>
      <c r="RNH15" s="3"/>
      <c r="RNI15" s="3"/>
      <c r="RNJ15" s="3"/>
      <c r="RNK15" s="3"/>
      <c r="RNL15" s="3"/>
      <c r="RNM15" s="3"/>
      <c r="RNN15" s="3"/>
      <c r="RNO15" s="3"/>
      <c r="RNP15" s="3"/>
      <c r="RNQ15" s="3"/>
      <c r="RNR15" s="3"/>
      <c r="RNS15" s="3"/>
      <c r="RNT15" s="3"/>
      <c r="RNU15" s="3"/>
      <c r="RNV15" s="3"/>
      <c r="RNW15" s="3"/>
      <c r="RNX15" s="3"/>
      <c r="RNY15" s="3"/>
      <c r="RNZ15" s="3"/>
      <c r="ROA15" s="3"/>
      <c r="ROB15" s="3"/>
      <c r="ROC15" s="3"/>
      <c r="ROD15" s="3"/>
      <c r="ROE15" s="3"/>
      <c r="ROF15" s="3"/>
      <c r="ROG15" s="3"/>
      <c r="ROH15" s="3"/>
      <c r="ROI15" s="3"/>
      <c r="ROJ15" s="3"/>
      <c r="ROK15" s="3"/>
      <c r="ROL15" s="3"/>
      <c r="ROM15" s="3"/>
      <c r="RON15" s="3"/>
      <c r="ROO15" s="3"/>
      <c r="ROP15" s="3"/>
      <c r="ROQ15" s="3"/>
      <c r="ROR15" s="3"/>
      <c r="ROS15" s="3"/>
      <c r="ROT15" s="3"/>
      <c r="ROU15" s="3"/>
      <c r="ROV15" s="3"/>
      <c r="ROW15" s="3"/>
      <c r="ROX15" s="3"/>
      <c r="ROY15" s="3"/>
      <c r="ROZ15" s="3"/>
      <c r="RPA15" s="3"/>
      <c r="RPB15" s="3"/>
      <c r="RPC15" s="3"/>
      <c r="RPD15" s="3"/>
      <c r="RPE15" s="3"/>
      <c r="RPF15" s="3"/>
      <c r="RPG15" s="3"/>
      <c r="RPH15" s="3"/>
      <c r="RPI15" s="3"/>
      <c r="RPJ15" s="3"/>
      <c r="RPK15" s="3"/>
      <c r="RPL15" s="3"/>
      <c r="RPM15" s="3"/>
      <c r="RPN15" s="3"/>
      <c r="RPO15" s="3"/>
      <c r="RPP15" s="3"/>
      <c r="RPQ15" s="3"/>
      <c r="RPR15" s="3"/>
      <c r="RPS15" s="3"/>
      <c r="RPT15" s="3"/>
      <c r="RPU15" s="3"/>
      <c r="RPV15" s="3"/>
      <c r="RPW15" s="3"/>
      <c r="RPX15" s="3"/>
      <c r="RPY15" s="3"/>
      <c r="RPZ15" s="3"/>
      <c r="RQA15" s="3"/>
      <c r="RQB15" s="3"/>
      <c r="RQC15" s="3"/>
      <c r="RQD15" s="3"/>
      <c r="RQE15" s="3"/>
      <c r="RQF15" s="3"/>
      <c r="RQG15" s="3"/>
      <c r="RQH15" s="3"/>
      <c r="RQI15" s="3"/>
      <c r="RQJ15" s="3"/>
      <c r="RQK15" s="3"/>
      <c r="RQL15" s="3"/>
      <c r="RQM15" s="3"/>
      <c r="RQN15" s="3"/>
      <c r="RQO15" s="3"/>
      <c r="RQP15" s="3"/>
      <c r="RQQ15" s="3"/>
      <c r="RQR15" s="3"/>
      <c r="RQS15" s="3"/>
      <c r="RQT15" s="3"/>
      <c r="RQU15" s="3"/>
      <c r="RQV15" s="3"/>
      <c r="RQW15" s="3"/>
      <c r="RQX15" s="3"/>
      <c r="RQY15" s="3"/>
      <c r="RQZ15" s="3"/>
      <c r="RRA15" s="3"/>
      <c r="RRB15" s="3"/>
      <c r="RRC15" s="3"/>
      <c r="RRD15" s="3"/>
      <c r="RRE15" s="3"/>
      <c r="RRF15" s="3"/>
      <c r="RRG15" s="3"/>
      <c r="RRH15" s="3"/>
      <c r="RRI15" s="3"/>
      <c r="RRJ15" s="3"/>
      <c r="RRK15" s="3"/>
      <c r="RRL15" s="3"/>
      <c r="RRM15" s="3"/>
      <c r="RRN15" s="3"/>
      <c r="RRO15" s="3"/>
      <c r="RRP15" s="3"/>
      <c r="RRQ15" s="3"/>
      <c r="RRR15" s="3"/>
      <c r="RRS15" s="3"/>
      <c r="RRT15" s="3"/>
      <c r="RRU15" s="3"/>
      <c r="RRV15" s="3"/>
      <c r="RRW15" s="3"/>
      <c r="RRX15" s="3"/>
      <c r="RRY15" s="3"/>
      <c r="RRZ15" s="3"/>
      <c r="RSA15" s="3"/>
      <c r="RSB15" s="3"/>
      <c r="RSC15" s="3"/>
      <c r="RSD15" s="3"/>
      <c r="RSE15" s="3"/>
      <c r="RSF15" s="3"/>
      <c r="RSG15" s="3"/>
      <c r="RSH15" s="3"/>
      <c r="RSI15" s="3"/>
      <c r="RSJ15" s="3"/>
      <c r="RSK15" s="3"/>
      <c r="RSL15" s="3"/>
      <c r="RSM15" s="3"/>
      <c r="RSN15" s="3"/>
      <c r="RSO15" s="3"/>
      <c r="RSP15" s="3"/>
      <c r="RSQ15" s="3"/>
      <c r="RSR15" s="3"/>
      <c r="RSS15" s="3"/>
      <c r="RST15" s="3"/>
      <c r="RSU15" s="3"/>
      <c r="RSV15" s="3"/>
      <c r="RSW15" s="3"/>
      <c r="RSX15" s="3"/>
      <c r="RSY15" s="3"/>
      <c r="RSZ15" s="3"/>
      <c r="RTA15" s="3"/>
      <c r="RTB15" s="3"/>
      <c r="RTC15" s="3"/>
      <c r="RTD15" s="3"/>
      <c r="RTE15" s="3"/>
      <c r="RTF15" s="3"/>
      <c r="RTG15" s="3"/>
      <c r="RTH15" s="3"/>
      <c r="RTI15" s="3"/>
      <c r="RTJ15" s="3"/>
      <c r="RTK15" s="3"/>
      <c r="RTL15" s="3"/>
      <c r="RTM15" s="3"/>
      <c r="RTN15" s="3"/>
      <c r="RTO15" s="3"/>
      <c r="RTP15" s="3"/>
      <c r="RTQ15" s="3"/>
      <c r="RTR15" s="3"/>
      <c r="RTS15" s="3"/>
      <c r="RTT15" s="3"/>
      <c r="RTU15" s="3"/>
      <c r="RTV15" s="3"/>
      <c r="RTW15" s="3"/>
      <c r="RTX15" s="3"/>
      <c r="RTY15" s="3"/>
      <c r="RTZ15" s="3"/>
      <c r="RUA15" s="3"/>
      <c r="RUB15" s="3"/>
      <c r="RUC15" s="3"/>
      <c r="RUD15" s="3"/>
      <c r="RUE15" s="3"/>
      <c r="RUF15" s="3"/>
      <c r="RUG15" s="3"/>
      <c r="RUH15" s="3"/>
      <c r="RUI15" s="3"/>
      <c r="RUJ15" s="3"/>
      <c r="RUK15" s="3"/>
      <c r="RUL15" s="3"/>
      <c r="RUM15" s="3"/>
      <c r="RUN15" s="3"/>
      <c r="RUO15" s="3"/>
      <c r="RUP15" s="3"/>
      <c r="RUQ15" s="3"/>
      <c r="RUR15" s="3"/>
      <c r="RUS15" s="3"/>
      <c r="RUT15" s="3"/>
      <c r="RUU15" s="3"/>
      <c r="RUV15" s="3"/>
      <c r="RUW15" s="3"/>
      <c r="RUX15" s="3"/>
      <c r="RUY15" s="3"/>
      <c r="RUZ15" s="3"/>
      <c r="RVA15" s="3"/>
      <c r="RVB15" s="3"/>
      <c r="RVC15" s="3"/>
      <c r="RVD15" s="3"/>
      <c r="RVE15" s="3"/>
      <c r="RVF15" s="3"/>
      <c r="RVG15" s="3"/>
      <c r="RVH15" s="3"/>
      <c r="RVI15" s="3"/>
      <c r="RVJ15" s="3"/>
      <c r="RVK15" s="3"/>
      <c r="RVL15" s="3"/>
      <c r="RVM15" s="3"/>
      <c r="RVN15" s="3"/>
      <c r="RVO15" s="3"/>
      <c r="RVP15" s="3"/>
      <c r="RVQ15" s="3"/>
      <c r="RVR15" s="3"/>
      <c r="RVS15" s="3"/>
      <c r="RVT15" s="3"/>
      <c r="RVU15" s="3"/>
      <c r="RVV15" s="3"/>
      <c r="RVW15" s="3"/>
      <c r="RVX15" s="3"/>
      <c r="RVY15" s="3"/>
      <c r="RVZ15" s="3"/>
      <c r="RWA15" s="3"/>
      <c r="RWB15" s="3"/>
      <c r="RWC15" s="3"/>
      <c r="RWD15" s="3"/>
      <c r="RWE15" s="3"/>
      <c r="RWF15" s="3"/>
      <c r="RWG15" s="3"/>
      <c r="RWH15" s="3"/>
      <c r="RWI15" s="3"/>
      <c r="RWJ15" s="3"/>
      <c r="RWK15" s="3"/>
      <c r="RWL15" s="3"/>
      <c r="RWM15" s="3"/>
      <c r="RWN15" s="3"/>
      <c r="RWO15" s="3"/>
      <c r="RWP15" s="3"/>
      <c r="RWQ15" s="3"/>
      <c r="RWR15" s="3"/>
      <c r="RWS15" s="3"/>
      <c r="RWT15" s="3"/>
      <c r="RWU15" s="3"/>
      <c r="RWV15" s="3"/>
      <c r="RWW15" s="3"/>
      <c r="RWX15" s="3"/>
      <c r="RWY15" s="3"/>
      <c r="RWZ15" s="3"/>
      <c r="RXA15" s="3"/>
      <c r="RXB15" s="3"/>
      <c r="RXC15" s="3"/>
      <c r="RXD15" s="3"/>
      <c r="RXE15" s="3"/>
      <c r="RXF15" s="3"/>
      <c r="RXG15" s="3"/>
      <c r="RXH15" s="3"/>
      <c r="RXI15" s="3"/>
      <c r="RXJ15" s="3"/>
      <c r="RXK15" s="3"/>
      <c r="RXL15" s="3"/>
      <c r="RXM15" s="3"/>
      <c r="RXN15" s="3"/>
      <c r="RXO15" s="3"/>
      <c r="RXP15" s="3"/>
      <c r="RXQ15" s="3"/>
      <c r="RXR15" s="3"/>
      <c r="RXS15" s="3"/>
      <c r="RXT15" s="3"/>
      <c r="RXU15" s="3"/>
      <c r="RXV15" s="3"/>
      <c r="RXW15" s="3"/>
      <c r="RXX15" s="3"/>
      <c r="RXY15" s="3"/>
      <c r="RXZ15" s="3"/>
      <c r="RYA15" s="3"/>
      <c r="RYB15" s="3"/>
      <c r="RYC15" s="3"/>
      <c r="RYD15" s="3"/>
      <c r="RYE15" s="3"/>
      <c r="RYF15" s="3"/>
      <c r="RYG15" s="3"/>
      <c r="RYH15" s="3"/>
      <c r="RYI15" s="3"/>
      <c r="RYJ15" s="3"/>
      <c r="RYK15" s="3"/>
      <c r="RYL15" s="3"/>
      <c r="RYM15" s="3"/>
      <c r="RYN15" s="3"/>
      <c r="RYO15" s="3"/>
      <c r="RYP15" s="3"/>
      <c r="RYQ15" s="3"/>
      <c r="RYR15" s="3"/>
      <c r="RYS15" s="3"/>
      <c r="RYT15" s="3"/>
      <c r="RYU15" s="3"/>
      <c r="RYV15" s="3"/>
      <c r="RYW15" s="3"/>
      <c r="RYX15" s="3"/>
      <c r="RYY15" s="3"/>
      <c r="RYZ15" s="3"/>
      <c r="RZA15" s="3"/>
      <c r="RZB15" s="3"/>
      <c r="RZC15" s="3"/>
      <c r="RZD15" s="3"/>
      <c r="RZE15" s="3"/>
      <c r="RZF15" s="3"/>
      <c r="RZG15" s="3"/>
      <c r="RZH15" s="3"/>
      <c r="RZI15" s="3"/>
      <c r="RZJ15" s="3"/>
      <c r="RZK15" s="3"/>
      <c r="RZL15" s="3"/>
      <c r="RZM15" s="3"/>
      <c r="RZN15" s="3"/>
      <c r="RZO15" s="3"/>
      <c r="RZP15" s="3"/>
      <c r="RZQ15" s="3"/>
      <c r="RZR15" s="3"/>
      <c r="RZS15" s="3"/>
      <c r="RZT15" s="3"/>
      <c r="RZU15" s="3"/>
      <c r="RZV15" s="3"/>
      <c r="RZW15" s="3"/>
      <c r="RZX15" s="3"/>
      <c r="RZY15" s="3"/>
      <c r="RZZ15" s="3"/>
      <c r="SAA15" s="3"/>
      <c r="SAB15" s="3"/>
      <c r="SAC15" s="3"/>
      <c r="SAD15" s="3"/>
      <c r="SAE15" s="3"/>
      <c r="SAF15" s="3"/>
      <c r="SAG15" s="3"/>
      <c r="SAH15" s="3"/>
      <c r="SAI15" s="3"/>
      <c r="SAJ15" s="3"/>
      <c r="SAK15" s="3"/>
      <c r="SAL15" s="3"/>
      <c r="SAM15" s="3"/>
      <c r="SAN15" s="3"/>
      <c r="SAO15" s="3"/>
      <c r="SAP15" s="3"/>
      <c r="SAQ15" s="3"/>
      <c r="SAR15" s="3"/>
      <c r="SAS15" s="3"/>
      <c r="SAT15" s="3"/>
      <c r="SAU15" s="3"/>
      <c r="SAV15" s="3"/>
      <c r="SAW15" s="3"/>
      <c r="SAX15" s="3"/>
      <c r="SAY15" s="3"/>
      <c r="SAZ15" s="3"/>
      <c r="SBA15" s="3"/>
      <c r="SBB15" s="3"/>
      <c r="SBC15" s="3"/>
      <c r="SBD15" s="3"/>
      <c r="SBE15" s="3"/>
      <c r="SBF15" s="3"/>
      <c r="SBG15" s="3"/>
      <c r="SBH15" s="3"/>
      <c r="SBI15" s="3"/>
      <c r="SBJ15" s="3"/>
      <c r="SBK15" s="3"/>
      <c r="SBL15" s="3"/>
      <c r="SBM15" s="3"/>
      <c r="SBN15" s="3"/>
      <c r="SBO15" s="3"/>
      <c r="SBP15" s="3"/>
      <c r="SBQ15" s="3"/>
      <c r="SBR15" s="3"/>
      <c r="SBS15" s="3"/>
      <c r="SBT15" s="3"/>
      <c r="SBU15" s="3"/>
      <c r="SBV15" s="3"/>
      <c r="SBW15" s="3"/>
      <c r="SBX15" s="3"/>
      <c r="SBY15" s="3"/>
      <c r="SBZ15" s="3"/>
      <c r="SCA15" s="3"/>
      <c r="SCB15" s="3"/>
      <c r="SCC15" s="3"/>
      <c r="SCD15" s="3"/>
      <c r="SCE15" s="3"/>
      <c r="SCF15" s="3"/>
      <c r="SCG15" s="3"/>
      <c r="SCH15" s="3"/>
      <c r="SCI15" s="3"/>
      <c r="SCJ15" s="3"/>
      <c r="SCK15" s="3"/>
      <c r="SCL15" s="3"/>
      <c r="SCM15" s="3"/>
      <c r="SCN15" s="3"/>
      <c r="SCO15" s="3"/>
      <c r="SCP15" s="3"/>
      <c r="SCQ15" s="3"/>
      <c r="SCR15" s="3"/>
      <c r="SCS15" s="3"/>
      <c r="SCT15" s="3"/>
      <c r="SCU15" s="3"/>
      <c r="SCV15" s="3"/>
      <c r="SCW15" s="3"/>
      <c r="SCX15" s="3"/>
      <c r="SCY15" s="3"/>
      <c r="SCZ15" s="3"/>
      <c r="SDA15" s="3"/>
      <c r="SDB15" s="3"/>
      <c r="SDC15" s="3"/>
      <c r="SDD15" s="3"/>
      <c r="SDE15" s="3"/>
      <c r="SDF15" s="3"/>
      <c r="SDG15" s="3"/>
      <c r="SDH15" s="3"/>
      <c r="SDI15" s="3"/>
      <c r="SDJ15" s="3"/>
      <c r="SDK15" s="3"/>
      <c r="SDL15" s="3"/>
      <c r="SDM15" s="3"/>
      <c r="SDN15" s="3"/>
      <c r="SDO15" s="3"/>
      <c r="SDP15" s="3"/>
      <c r="SDQ15" s="3"/>
      <c r="SDR15" s="3"/>
      <c r="SDS15" s="3"/>
      <c r="SDT15" s="3"/>
      <c r="SDU15" s="3"/>
      <c r="SDV15" s="3"/>
      <c r="SDW15" s="3"/>
      <c r="SDX15" s="3"/>
      <c r="SDY15" s="3"/>
      <c r="SDZ15" s="3"/>
      <c r="SEA15" s="3"/>
      <c r="SEB15" s="3"/>
      <c r="SEC15" s="3"/>
      <c r="SED15" s="3"/>
      <c r="SEE15" s="3"/>
      <c r="SEF15" s="3"/>
      <c r="SEG15" s="3"/>
      <c r="SEH15" s="3"/>
      <c r="SEI15" s="3"/>
      <c r="SEJ15" s="3"/>
      <c r="SEK15" s="3"/>
      <c r="SEL15" s="3"/>
      <c r="SEM15" s="3"/>
      <c r="SEN15" s="3"/>
      <c r="SEO15" s="3"/>
      <c r="SEP15" s="3"/>
      <c r="SEQ15" s="3"/>
      <c r="SER15" s="3"/>
      <c r="SES15" s="3"/>
      <c r="SET15" s="3"/>
      <c r="SEU15" s="3"/>
      <c r="SEV15" s="3"/>
      <c r="SEW15" s="3"/>
      <c r="SEX15" s="3"/>
      <c r="SEY15" s="3"/>
      <c r="SEZ15" s="3"/>
      <c r="SFA15" s="3"/>
      <c r="SFB15" s="3"/>
      <c r="SFC15" s="3"/>
      <c r="SFD15" s="3"/>
      <c r="SFE15" s="3"/>
      <c r="SFF15" s="3"/>
      <c r="SFG15" s="3"/>
      <c r="SFH15" s="3"/>
      <c r="SFI15" s="3"/>
      <c r="SFJ15" s="3"/>
      <c r="SFK15" s="3"/>
      <c r="SFL15" s="3"/>
      <c r="SFM15" s="3"/>
      <c r="SFN15" s="3"/>
      <c r="SFO15" s="3"/>
      <c r="SFP15" s="3"/>
      <c r="SFQ15" s="3"/>
      <c r="SFR15" s="3"/>
      <c r="SFS15" s="3"/>
      <c r="SFT15" s="3"/>
      <c r="SFU15" s="3"/>
      <c r="SFV15" s="3"/>
      <c r="SFW15" s="3"/>
      <c r="SFX15" s="3"/>
      <c r="SFY15" s="3"/>
      <c r="SFZ15" s="3"/>
      <c r="SGA15" s="3"/>
      <c r="SGB15" s="3"/>
      <c r="SGC15" s="3"/>
      <c r="SGD15" s="3"/>
      <c r="SGE15" s="3"/>
      <c r="SGF15" s="3"/>
      <c r="SGG15" s="3"/>
      <c r="SGH15" s="3"/>
      <c r="SGI15" s="3"/>
      <c r="SGJ15" s="3"/>
      <c r="SGK15" s="3"/>
      <c r="SGL15" s="3"/>
      <c r="SGM15" s="3"/>
      <c r="SGN15" s="3"/>
      <c r="SGO15" s="3"/>
      <c r="SGP15" s="3"/>
      <c r="SGQ15" s="3"/>
      <c r="SGR15" s="3"/>
      <c r="SGS15" s="3"/>
      <c r="SGT15" s="3"/>
      <c r="SGU15" s="3"/>
      <c r="SGV15" s="3"/>
      <c r="SGW15" s="3"/>
      <c r="SGX15" s="3"/>
      <c r="SGY15" s="3"/>
      <c r="SGZ15" s="3"/>
      <c r="SHA15" s="3"/>
      <c r="SHB15" s="3"/>
      <c r="SHC15" s="3"/>
      <c r="SHD15" s="3"/>
      <c r="SHE15" s="3"/>
      <c r="SHF15" s="3"/>
      <c r="SHG15" s="3"/>
      <c r="SHH15" s="3"/>
      <c r="SHI15" s="3"/>
      <c r="SHJ15" s="3"/>
      <c r="SHK15" s="3"/>
      <c r="SHL15" s="3"/>
      <c r="SHM15" s="3"/>
      <c r="SHN15" s="3"/>
      <c r="SHO15" s="3"/>
      <c r="SHP15" s="3"/>
      <c r="SHQ15" s="3"/>
      <c r="SHR15" s="3"/>
      <c r="SHS15" s="3"/>
      <c r="SHT15" s="3"/>
      <c r="SHU15" s="3"/>
      <c r="SHV15" s="3"/>
      <c r="SHW15" s="3"/>
      <c r="SHX15" s="3"/>
      <c r="SHY15" s="3"/>
      <c r="SHZ15" s="3"/>
      <c r="SIA15" s="3"/>
      <c r="SIB15" s="3"/>
      <c r="SIC15" s="3"/>
      <c r="SID15" s="3"/>
      <c r="SIE15" s="3"/>
      <c r="SIF15" s="3"/>
      <c r="SIG15" s="3"/>
      <c r="SIH15" s="3"/>
      <c r="SII15" s="3"/>
      <c r="SIJ15" s="3"/>
      <c r="SIK15" s="3"/>
      <c r="SIL15" s="3"/>
      <c r="SIM15" s="3"/>
      <c r="SIN15" s="3"/>
      <c r="SIO15" s="3"/>
      <c r="SIP15" s="3"/>
      <c r="SIQ15" s="3"/>
      <c r="SIR15" s="3"/>
      <c r="SIS15" s="3"/>
      <c r="SIT15" s="3"/>
      <c r="SIU15" s="3"/>
      <c r="SIV15" s="3"/>
      <c r="SIW15" s="3"/>
      <c r="SIX15" s="3"/>
      <c r="SIY15" s="3"/>
      <c r="SIZ15" s="3"/>
      <c r="SJA15" s="3"/>
      <c r="SJB15" s="3"/>
      <c r="SJC15" s="3"/>
      <c r="SJD15" s="3"/>
      <c r="SJE15" s="3"/>
      <c r="SJF15" s="3"/>
      <c r="SJG15" s="3"/>
      <c r="SJH15" s="3"/>
      <c r="SJI15" s="3"/>
      <c r="SJJ15" s="3"/>
      <c r="SJK15" s="3"/>
      <c r="SJL15" s="3"/>
      <c r="SJM15" s="3"/>
      <c r="SJN15" s="3"/>
      <c r="SJO15" s="3"/>
      <c r="SJP15" s="3"/>
      <c r="SJQ15" s="3"/>
      <c r="SJR15" s="3"/>
      <c r="SJS15" s="3"/>
      <c r="SJT15" s="3"/>
      <c r="SJU15" s="3"/>
      <c r="SJV15" s="3"/>
      <c r="SJW15" s="3"/>
      <c r="SJX15" s="3"/>
      <c r="SJY15" s="3"/>
      <c r="SJZ15" s="3"/>
      <c r="SKA15" s="3"/>
      <c r="SKB15" s="3"/>
      <c r="SKC15" s="3"/>
      <c r="SKD15" s="3"/>
      <c r="SKE15" s="3"/>
      <c r="SKF15" s="3"/>
      <c r="SKG15" s="3"/>
      <c r="SKH15" s="3"/>
      <c r="SKI15" s="3"/>
      <c r="SKJ15" s="3"/>
      <c r="SKK15" s="3"/>
      <c r="SKL15" s="3"/>
      <c r="SKM15" s="3"/>
      <c r="SKN15" s="3"/>
      <c r="SKO15" s="3"/>
      <c r="SKP15" s="3"/>
      <c r="SKQ15" s="3"/>
      <c r="SKR15" s="3"/>
      <c r="SKS15" s="3"/>
      <c r="SKT15" s="3"/>
      <c r="SKU15" s="3"/>
      <c r="SKV15" s="3"/>
      <c r="SKW15" s="3"/>
      <c r="SKX15" s="3"/>
      <c r="SKY15" s="3"/>
      <c r="SKZ15" s="3"/>
      <c r="SLA15" s="3"/>
      <c r="SLB15" s="3"/>
      <c r="SLC15" s="3"/>
      <c r="SLD15" s="3"/>
      <c r="SLE15" s="3"/>
      <c r="SLF15" s="3"/>
      <c r="SLG15" s="3"/>
      <c r="SLH15" s="3"/>
      <c r="SLI15" s="3"/>
      <c r="SLJ15" s="3"/>
      <c r="SLK15" s="3"/>
      <c r="SLL15" s="3"/>
      <c r="SLM15" s="3"/>
      <c r="SLN15" s="3"/>
      <c r="SLO15" s="3"/>
      <c r="SLP15" s="3"/>
      <c r="SLQ15" s="3"/>
      <c r="SLR15" s="3"/>
      <c r="SLS15" s="3"/>
      <c r="SLT15" s="3"/>
      <c r="SLU15" s="3"/>
      <c r="SLV15" s="3"/>
      <c r="SLW15" s="3"/>
      <c r="SLX15" s="3"/>
      <c r="SLY15" s="3"/>
      <c r="SLZ15" s="3"/>
      <c r="SMA15" s="3"/>
      <c r="SMB15" s="3"/>
      <c r="SMC15" s="3"/>
      <c r="SMD15" s="3"/>
      <c r="SME15" s="3"/>
      <c r="SMF15" s="3"/>
      <c r="SMG15" s="3"/>
      <c r="SMH15" s="3"/>
      <c r="SMI15" s="3"/>
      <c r="SMJ15" s="3"/>
      <c r="SMK15" s="3"/>
      <c r="SML15" s="3"/>
      <c r="SMM15" s="3"/>
      <c r="SMN15" s="3"/>
      <c r="SMO15" s="3"/>
      <c r="SMP15" s="3"/>
      <c r="SMQ15" s="3"/>
      <c r="SMR15" s="3"/>
      <c r="SMS15" s="3"/>
      <c r="SMT15" s="3"/>
      <c r="SMU15" s="3"/>
      <c r="SMV15" s="3"/>
      <c r="SMW15" s="3"/>
      <c r="SMX15" s="3"/>
      <c r="SMY15" s="3"/>
      <c r="SMZ15" s="3"/>
      <c r="SNA15" s="3"/>
      <c r="SNB15" s="3"/>
      <c r="SNC15" s="3"/>
      <c r="SND15" s="3"/>
      <c r="SNE15" s="3"/>
      <c r="SNF15" s="3"/>
      <c r="SNG15" s="3"/>
      <c r="SNH15" s="3"/>
      <c r="SNI15" s="3"/>
      <c r="SNJ15" s="3"/>
      <c r="SNK15" s="3"/>
      <c r="SNL15" s="3"/>
      <c r="SNM15" s="3"/>
      <c r="SNN15" s="3"/>
      <c r="SNO15" s="3"/>
      <c r="SNP15" s="3"/>
      <c r="SNQ15" s="3"/>
      <c r="SNR15" s="3"/>
      <c r="SNS15" s="3"/>
      <c r="SNT15" s="3"/>
      <c r="SNU15" s="3"/>
      <c r="SNV15" s="3"/>
      <c r="SNW15" s="3"/>
      <c r="SNX15" s="3"/>
      <c r="SNY15" s="3"/>
      <c r="SNZ15" s="3"/>
      <c r="SOA15" s="3"/>
      <c r="SOB15" s="3"/>
      <c r="SOC15" s="3"/>
      <c r="SOD15" s="3"/>
      <c r="SOE15" s="3"/>
      <c r="SOF15" s="3"/>
      <c r="SOG15" s="3"/>
      <c r="SOH15" s="3"/>
      <c r="SOI15" s="3"/>
      <c r="SOJ15" s="3"/>
      <c r="SOK15" s="3"/>
      <c r="SOL15" s="3"/>
      <c r="SOM15" s="3"/>
      <c r="SON15" s="3"/>
      <c r="SOO15" s="3"/>
      <c r="SOP15" s="3"/>
      <c r="SOQ15" s="3"/>
      <c r="SOR15" s="3"/>
      <c r="SOS15" s="3"/>
      <c r="SOT15" s="3"/>
      <c r="SOU15" s="3"/>
      <c r="SOV15" s="3"/>
      <c r="SOW15" s="3"/>
      <c r="SOX15" s="3"/>
      <c r="SOY15" s="3"/>
      <c r="SOZ15" s="3"/>
      <c r="SPA15" s="3"/>
      <c r="SPB15" s="3"/>
      <c r="SPC15" s="3"/>
      <c r="SPD15" s="3"/>
      <c r="SPE15" s="3"/>
      <c r="SPF15" s="3"/>
      <c r="SPG15" s="3"/>
      <c r="SPH15" s="3"/>
      <c r="SPI15" s="3"/>
      <c r="SPJ15" s="3"/>
      <c r="SPK15" s="3"/>
      <c r="SPL15" s="3"/>
      <c r="SPM15" s="3"/>
      <c r="SPN15" s="3"/>
      <c r="SPO15" s="3"/>
      <c r="SPP15" s="3"/>
      <c r="SPQ15" s="3"/>
      <c r="SPR15" s="3"/>
      <c r="SPS15" s="3"/>
      <c r="SPT15" s="3"/>
      <c r="SPU15" s="3"/>
      <c r="SPV15" s="3"/>
      <c r="SPW15" s="3"/>
      <c r="SPX15" s="3"/>
      <c r="SPY15" s="3"/>
      <c r="SPZ15" s="3"/>
      <c r="SQA15" s="3"/>
      <c r="SQB15" s="3"/>
      <c r="SQC15" s="3"/>
      <c r="SQD15" s="3"/>
      <c r="SQE15" s="3"/>
      <c r="SQF15" s="3"/>
      <c r="SQG15" s="3"/>
      <c r="SQH15" s="3"/>
      <c r="SQI15" s="3"/>
      <c r="SQJ15" s="3"/>
      <c r="SQK15" s="3"/>
      <c r="SQL15" s="3"/>
      <c r="SQM15" s="3"/>
      <c r="SQN15" s="3"/>
      <c r="SQO15" s="3"/>
      <c r="SQP15" s="3"/>
      <c r="SQQ15" s="3"/>
      <c r="SQR15" s="3"/>
      <c r="SQS15" s="3"/>
      <c r="SQT15" s="3"/>
      <c r="SQU15" s="3"/>
      <c r="SQV15" s="3"/>
      <c r="SQW15" s="3"/>
      <c r="SQX15" s="3"/>
      <c r="SQY15" s="3"/>
      <c r="SQZ15" s="3"/>
      <c r="SRA15" s="3"/>
      <c r="SRB15" s="3"/>
      <c r="SRC15" s="3"/>
      <c r="SRD15" s="3"/>
      <c r="SRE15" s="3"/>
      <c r="SRF15" s="3"/>
      <c r="SRG15" s="3"/>
      <c r="SRH15" s="3"/>
      <c r="SRI15" s="3"/>
      <c r="SRJ15" s="3"/>
      <c r="SRK15" s="3"/>
      <c r="SRL15" s="3"/>
      <c r="SRM15" s="3"/>
      <c r="SRN15" s="3"/>
      <c r="SRO15" s="3"/>
      <c r="SRP15" s="3"/>
      <c r="SRQ15" s="3"/>
      <c r="SRR15" s="3"/>
      <c r="SRS15" s="3"/>
      <c r="SRT15" s="3"/>
      <c r="SRU15" s="3"/>
      <c r="SRV15" s="3"/>
      <c r="SRW15" s="3"/>
      <c r="SRX15" s="3"/>
      <c r="SRY15" s="3"/>
      <c r="SRZ15" s="3"/>
      <c r="SSA15" s="3"/>
      <c r="SSB15" s="3"/>
      <c r="SSC15" s="3"/>
      <c r="SSD15" s="3"/>
      <c r="SSE15" s="3"/>
      <c r="SSF15" s="3"/>
      <c r="SSG15" s="3"/>
      <c r="SSH15" s="3"/>
      <c r="SSI15" s="3"/>
      <c r="SSJ15" s="3"/>
      <c r="SSK15" s="3"/>
      <c r="SSL15" s="3"/>
      <c r="SSM15" s="3"/>
      <c r="SSN15" s="3"/>
      <c r="SSO15" s="3"/>
      <c r="SSP15" s="3"/>
      <c r="SSQ15" s="3"/>
      <c r="SSR15" s="3"/>
      <c r="SSS15" s="3"/>
      <c r="SST15" s="3"/>
      <c r="SSU15" s="3"/>
      <c r="SSV15" s="3"/>
      <c r="SSW15" s="3"/>
      <c r="SSX15" s="3"/>
      <c r="SSY15" s="3"/>
      <c r="SSZ15" s="3"/>
      <c r="STA15" s="3"/>
      <c r="STB15" s="3"/>
      <c r="STC15" s="3"/>
      <c r="STD15" s="3"/>
      <c r="STE15" s="3"/>
      <c r="STF15" s="3"/>
      <c r="STG15" s="3"/>
      <c r="STH15" s="3"/>
      <c r="STI15" s="3"/>
      <c r="STJ15" s="3"/>
      <c r="STK15" s="3"/>
      <c r="STL15" s="3"/>
      <c r="STM15" s="3"/>
      <c r="STN15" s="3"/>
      <c r="STO15" s="3"/>
      <c r="STP15" s="3"/>
      <c r="STQ15" s="3"/>
      <c r="STR15" s="3"/>
      <c r="STS15" s="3"/>
      <c r="STT15" s="3"/>
      <c r="STU15" s="3"/>
      <c r="STV15" s="3"/>
      <c r="STW15" s="3"/>
      <c r="STX15" s="3"/>
      <c r="STY15" s="3"/>
      <c r="STZ15" s="3"/>
      <c r="SUA15" s="3"/>
      <c r="SUB15" s="3"/>
      <c r="SUC15" s="3"/>
      <c r="SUD15" s="3"/>
      <c r="SUE15" s="3"/>
      <c r="SUF15" s="3"/>
      <c r="SUG15" s="3"/>
      <c r="SUH15" s="3"/>
      <c r="SUI15" s="3"/>
      <c r="SUJ15" s="3"/>
      <c r="SUK15" s="3"/>
      <c r="SUL15" s="3"/>
      <c r="SUM15" s="3"/>
      <c r="SUN15" s="3"/>
      <c r="SUO15" s="3"/>
      <c r="SUP15" s="3"/>
      <c r="SUQ15" s="3"/>
      <c r="SUR15" s="3"/>
      <c r="SUS15" s="3"/>
      <c r="SUT15" s="3"/>
      <c r="SUU15" s="3"/>
      <c r="SUV15" s="3"/>
      <c r="SUW15" s="3"/>
      <c r="SUX15" s="3"/>
      <c r="SUY15" s="3"/>
      <c r="SUZ15" s="3"/>
      <c r="SVA15" s="3"/>
      <c r="SVB15" s="3"/>
      <c r="SVC15" s="3"/>
      <c r="SVD15" s="3"/>
      <c r="SVE15" s="3"/>
      <c r="SVF15" s="3"/>
      <c r="SVG15" s="3"/>
      <c r="SVH15" s="3"/>
      <c r="SVI15" s="3"/>
      <c r="SVJ15" s="3"/>
      <c r="SVK15" s="3"/>
      <c r="SVL15" s="3"/>
      <c r="SVM15" s="3"/>
      <c r="SVN15" s="3"/>
      <c r="SVO15" s="3"/>
      <c r="SVP15" s="3"/>
      <c r="SVQ15" s="3"/>
      <c r="SVR15" s="3"/>
      <c r="SVS15" s="3"/>
      <c r="SVT15" s="3"/>
      <c r="SVU15" s="3"/>
      <c r="SVV15" s="3"/>
      <c r="SVW15" s="3"/>
      <c r="SVX15" s="3"/>
      <c r="SVY15" s="3"/>
      <c r="SVZ15" s="3"/>
      <c r="SWA15" s="3"/>
      <c r="SWB15" s="3"/>
      <c r="SWC15" s="3"/>
      <c r="SWD15" s="3"/>
      <c r="SWE15" s="3"/>
      <c r="SWF15" s="3"/>
      <c r="SWG15" s="3"/>
      <c r="SWH15" s="3"/>
      <c r="SWI15" s="3"/>
      <c r="SWJ15" s="3"/>
      <c r="SWK15" s="3"/>
      <c r="SWL15" s="3"/>
      <c r="SWM15" s="3"/>
      <c r="SWN15" s="3"/>
      <c r="SWO15" s="3"/>
      <c r="SWP15" s="3"/>
      <c r="SWQ15" s="3"/>
      <c r="SWR15" s="3"/>
      <c r="SWS15" s="3"/>
      <c r="SWT15" s="3"/>
      <c r="SWU15" s="3"/>
      <c r="SWV15" s="3"/>
      <c r="SWW15" s="3"/>
      <c r="SWX15" s="3"/>
      <c r="SWY15" s="3"/>
      <c r="SWZ15" s="3"/>
      <c r="SXA15" s="3"/>
      <c r="SXB15" s="3"/>
      <c r="SXC15" s="3"/>
      <c r="SXD15" s="3"/>
      <c r="SXE15" s="3"/>
      <c r="SXF15" s="3"/>
      <c r="SXG15" s="3"/>
      <c r="SXH15" s="3"/>
      <c r="SXI15" s="3"/>
      <c r="SXJ15" s="3"/>
      <c r="SXK15" s="3"/>
      <c r="SXL15" s="3"/>
      <c r="SXM15" s="3"/>
      <c r="SXN15" s="3"/>
      <c r="SXO15" s="3"/>
      <c r="SXP15" s="3"/>
      <c r="SXQ15" s="3"/>
      <c r="SXR15" s="3"/>
      <c r="SXS15" s="3"/>
      <c r="SXT15" s="3"/>
      <c r="SXU15" s="3"/>
      <c r="SXV15" s="3"/>
      <c r="SXW15" s="3"/>
      <c r="SXX15" s="3"/>
      <c r="SXY15" s="3"/>
      <c r="SXZ15" s="3"/>
      <c r="SYA15" s="3"/>
      <c r="SYB15" s="3"/>
      <c r="SYC15" s="3"/>
      <c r="SYD15" s="3"/>
      <c r="SYE15" s="3"/>
      <c r="SYF15" s="3"/>
      <c r="SYG15" s="3"/>
      <c r="SYH15" s="3"/>
      <c r="SYI15" s="3"/>
      <c r="SYJ15" s="3"/>
      <c r="SYK15" s="3"/>
      <c r="SYL15" s="3"/>
      <c r="SYM15" s="3"/>
      <c r="SYN15" s="3"/>
      <c r="SYO15" s="3"/>
      <c r="SYP15" s="3"/>
      <c r="SYQ15" s="3"/>
      <c r="SYR15" s="3"/>
      <c r="SYS15" s="3"/>
      <c r="SYT15" s="3"/>
      <c r="SYU15" s="3"/>
      <c r="SYV15" s="3"/>
      <c r="SYW15" s="3"/>
      <c r="SYX15" s="3"/>
      <c r="SYY15" s="3"/>
      <c r="SYZ15" s="3"/>
      <c r="SZA15" s="3"/>
      <c r="SZB15" s="3"/>
      <c r="SZC15" s="3"/>
      <c r="SZD15" s="3"/>
      <c r="SZE15" s="3"/>
      <c r="SZF15" s="3"/>
      <c r="SZG15" s="3"/>
      <c r="SZH15" s="3"/>
      <c r="SZI15" s="3"/>
      <c r="SZJ15" s="3"/>
      <c r="SZK15" s="3"/>
      <c r="SZL15" s="3"/>
      <c r="SZM15" s="3"/>
      <c r="SZN15" s="3"/>
      <c r="SZO15" s="3"/>
      <c r="SZP15" s="3"/>
      <c r="SZQ15" s="3"/>
      <c r="SZR15" s="3"/>
      <c r="SZS15" s="3"/>
      <c r="SZT15" s="3"/>
      <c r="SZU15" s="3"/>
      <c r="SZV15" s="3"/>
      <c r="SZW15" s="3"/>
      <c r="SZX15" s="3"/>
      <c r="SZY15" s="3"/>
      <c r="SZZ15" s="3"/>
      <c r="TAA15" s="3"/>
      <c r="TAB15" s="3"/>
      <c r="TAC15" s="3"/>
      <c r="TAD15" s="3"/>
      <c r="TAE15" s="3"/>
      <c r="TAF15" s="3"/>
      <c r="TAG15" s="3"/>
      <c r="TAH15" s="3"/>
      <c r="TAI15" s="3"/>
      <c r="TAJ15" s="3"/>
      <c r="TAK15" s="3"/>
      <c r="TAL15" s="3"/>
      <c r="TAM15" s="3"/>
      <c r="TAN15" s="3"/>
      <c r="TAO15" s="3"/>
      <c r="TAP15" s="3"/>
      <c r="TAQ15" s="3"/>
      <c r="TAR15" s="3"/>
      <c r="TAS15" s="3"/>
      <c r="TAT15" s="3"/>
      <c r="TAU15" s="3"/>
      <c r="TAV15" s="3"/>
      <c r="TAW15" s="3"/>
      <c r="TAX15" s="3"/>
      <c r="TAY15" s="3"/>
      <c r="TAZ15" s="3"/>
      <c r="TBA15" s="3"/>
      <c r="TBB15" s="3"/>
      <c r="TBC15" s="3"/>
      <c r="TBD15" s="3"/>
      <c r="TBE15" s="3"/>
      <c r="TBF15" s="3"/>
      <c r="TBG15" s="3"/>
      <c r="TBH15" s="3"/>
      <c r="TBI15" s="3"/>
      <c r="TBJ15" s="3"/>
      <c r="TBK15" s="3"/>
      <c r="TBL15" s="3"/>
      <c r="TBM15" s="3"/>
      <c r="TBN15" s="3"/>
      <c r="TBO15" s="3"/>
      <c r="TBP15" s="3"/>
      <c r="TBQ15" s="3"/>
      <c r="TBR15" s="3"/>
      <c r="TBS15" s="3"/>
      <c r="TBT15" s="3"/>
      <c r="TBU15" s="3"/>
      <c r="TBV15" s="3"/>
      <c r="TBW15" s="3"/>
      <c r="TBX15" s="3"/>
      <c r="TBY15" s="3"/>
      <c r="TBZ15" s="3"/>
      <c r="TCA15" s="3"/>
      <c r="TCB15" s="3"/>
      <c r="TCC15" s="3"/>
      <c r="TCD15" s="3"/>
      <c r="TCE15" s="3"/>
      <c r="TCF15" s="3"/>
      <c r="TCG15" s="3"/>
      <c r="TCH15" s="3"/>
      <c r="TCI15" s="3"/>
      <c r="TCJ15" s="3"/>
      <c r="TCK15" s="3"/>
      <c r="TCL15" s="3"/>
      <c r="TCM15" s="3"/>
      <c r="TCN15" s="3"/>
      <c r="TCO15" s="3"/>
      <c r="TCP15" s="3"/>
      <c r="TCQ15" s="3"/>
      <c r="TCR15" s="3"/>
      <c r="TCS15" s="3"/>
      <c r="TCT15" s="3"/>
      <c r="TCU15" s="3"/>
      <c r="TCV15" s="3"/>
      <c r="TCW15" s="3"/>
      <c r="TCX15" s="3"/>
      <c r="TCY15" s="3"/>
      <c r="TCZ15" s="3"/>
      <c r="TDA15" s="3"/>
      <c r="TDB15" s="3"/>
      <c r="TDC15" s="3"/>
      <c r="TDD15" s="3"/>
      <c r="TDE15" s="3"/>
      <c r="TDF15" s="3"/>
      <c r="TDG15" s="3"/>
      <c r="TDH15" s="3"/>
      <c r="TDI15" s="3"/>
      <c r="TDJ15" s="3"/>
      <c r="TDK15" s="3"/>
      <c r="TDL15" s="3"/>
      <c r="TDM15" s="3"/>
      <c r="TDN15" s="3"/>
      <c r="TDO15" s="3"/>
      <c r="TDP15" s="3"/>
      <c r="TDQ15" s="3"/>
      <c r="TDR15" s="3"/>
      <c r="TDS15" s="3"/>
      <c r="TDT15" s="3"/>
      <c r="TDU15" s="3"/>
      <c r="TDV15" s="3"/>
      <c r="TDW15" s="3"/>
      <c r="TDX15" s="3"/>
      <c r="TDY15" s="3"/>
      <c r="TDZ15" s="3"/>
      <c r="TEA15" s="3"/>
      <c r="TEB15" s="3"/>
      <c r="TEC15" s="3"/>
      <c r="TED15" s="3"/>
      <c r="TEE15" s="3"/>
      <c r="TEF15" s="3"/>
      <c r="TEG15" s="3"/>
      <c r="TEH15" s="3"/>
      <c r="TEI15" s="3"/>
      <c r="TEJ15" s="3"/>
      <c r="TEK15" s="3"/>
      <c r="TEL15" s="3"/>
      <c r="TEM15" s="3"/>
      <c r="TEN15" s="3"/>
      <c r="TEO15" s="3"/>
      <c r="TEP15" s="3"/>
      <c r="TEQ15" s="3"/>
      <c r="TER15" s="3"/>
      <c r="TES15" s="3"/>
      <c r="TET15" s="3"/>
      <c r="TEU15" s="3"/>
      <c r="TEV15" s="3"/>
      <c r="TEW15" s="3"/>
      <c r="TEX15" s="3"/>
      <c r="TEY15" s="3"/>
      <c r="TEZ15" s="3"/>
      <c r="TFA15" s="3"/>
      <c r="TFB15" s="3"/>
      <c r="TFC15" s="3"/>
      <c r="TFD15" s="3"/>
      <c r="TFE15" s="3"/>
      <c r="TFF15" s="3"/>
      <c r="TFG15" s="3"/>
      <c r="TFH15" s="3"/>
      <c r="TFI15" s="3"/>
      <c r="TFJ15" s="3"/>
      <c r="TFK15" s="3"/>
      <c r="TFL15" s="3"/>
      <c r="TFM15" s="3"/>
      <c r="TFN15" s="3"/>
      <c r="TFO15" s="3"/>
      <c r="TFP15" s="3"/>
      <c r="TFQ15" s="3"/>
      <c r="TFR15" s="3"/>
      <c r="TFS15" s="3"/>
      <c r="TFT15" s="3"/>
      <c r="TFU15" s="3"/>
      <c r="TFV15" s="3"/>
      <c r="TFW15" s="3"/>
      <c r="TFX15" s="3"/>
      <c r="TFY15" s="3"/>
      <c r="TFZ15" s="3"/>
      <c r="TGA15" s="3"/>
      <c r="TGB15" s="3"/>
      <c r="TGC15" s="3"/>
      <c r="TGD15" s="3"/>
      <c r="TGE15" s="3"/>
      <c r="TGF15" s="3"/>
      <c r="TGG15" s="3"/>
      <c r="TGH15" s="3"/>
      <c r="TGI15" s="3"/>
      <c r="TGJ15" s="3"/>
      <c r="TGK15" s="3"/>
      <c r="TGL15" s="3"/>
      <c r="TGM15" s="3"/>
      <c r="TGN15" s="3"/>
      <c r="TGO15" s="3"/>
      <c r="TGP15" s="3"/>
      <c r="TGQ15" s="3"/>
      <c r="TGR15" s="3"/>
      <c r="TGS15" s="3"/>
      <c r="TGT15" s="3"/>
      <c r="TGU15" s="3"/>
      <c r="TGV15" s="3"/>
      <c r="TGW15" s="3"/>
      <c r="TGX15" s="3"/>
      <c r="TGY15" s="3"/>
      <c r="TGZ15" s="3"/>
      <c r="THA15" s="3"/>
      <c r="THB15" s="3"/>
      <c r="THC15" s="3"/>
      <c r="THD15" s="3"/>
      <c r="THE15" s="3"/>
      <c r="THF15" s="3"/>
      <c r="THG15" s="3"/>
      <c r="THH15" s="3"/>
      <c r="THI15" s="3"/>
      <c r="THJ15" s="3"/>
      <c r="THK15" s="3"/>
      <c r="THL15" s="3"/>
      <c r="THM15" s="3"/>
      <c r="THN15" s="3"/>
      <c r="THO15" s="3"/>
      <c r="THP15" s="3"/>
      <c r="THQ15" s="3"/>
      <c r="THR15" s="3"/>
      <c r="THS15" s="3"/>
      <c r="THT15" s="3"/>
      <c r="THU15" s="3"/>
      <c r="THV15" s="3"/>
      <c r="THW15" s="3"/>
      <c r="THX15" s="3"/>
      <c r="THY15" s="3"/>
      <c r="THZ15" s="3"/>
      <c r="TIA15" s="3"/>
      <c r="TIB15" s="3"/>
      <c r="TIC15" s="3"/>
      <c r="TID15" s="3"/>
      <c r="TIE15" s="3"/>
      <c r="TIF15" s="3"/>
      <c r="TIG15" s="3"/>
      <c r="TIH15" s="3"/>
      <c r="TII15" s="3"/>
      <c r="TIJ15" s="3"/>
      <c r="TIK15" s="3"/>
      <c r="TIL15" s="3"/>
      <c r="TIM15" s="3"/>
      <c r="TIN15" s="3"/>
      <c r="TIO15" s="3"/>
      <c r="TIP15" s="3"/>
      <c r="TIQ15" s="3"/>
      <c r="TIR15" s="3"/>
      <c r="TIS15" s="3"/>
      <c r="TIT15" s="3"/>
      <c r="TIU15" s="3"/>
      <c r="TIV15" s="3"/>
      <c r="TIW15" s="3"/>
      <c r="TIX15" s="3"/>
      <c r="TIY15" s="3"/>
      <c r="TIZ15" s="3"/>
      <c r="TJA15" s="3"/>
      <c r="TJB15" s="3"/>
      <c r="TJC15" s="3"/>
      <c r="TJD15" s="3"/>
      <c r="TJE15" s="3"/>
      <c r="TJF15" s="3"/>
      <c r="TJG15" s="3"/>
      <c r="TJH15" s="3"/>
      <c r="TJI15" s="3"/>
      <c r="TJJ15" s="3"/>
      <c r="TJK15" s="3"/>
      <c r="TJL15" s="3"/>
      <c r="TJM15" s="3"/>
      <c r="TJN15" s="3"/>
      <c r="TJO15" s="3"/>
      <c r="TJP15" s="3"/>
      <c r="TJQ15" s="3"/>
      <c r="TJR15" s="3"/>
      <c r="TJS15" s="3"/>
      <c r="TJT15" s="3"/>
      <c r="TJU15" s="3"/>
      <c r="TJV15" s="3"/>
      <c r="TJW15" s="3"/>
      <c r="TJX15" s="3"/>
      <c r="TJY15" s="3"/>
      <c r="TJZ15" s="3"/>
      <c r="TKA15" s="3"/>
      <c r="TKB15" s="3"/>
      <c r="TKC15" s="3"/>
      <c r="TKD15" s="3"/>
      <c r="TKE15" s="3"/>
      <c r="TKF15" s="3"/>
      <c r="TKG15" s="3"/>
      <c r="TKH15" s="3"/>
      <c r="TKI15" s="3"/>
      <c r="TKJ15" s="3"/>
      <c r="TKK15" s="3"/>
      <c r="TKL15" s="3"/>
      <c r="TKM15" s="3"/>
      <c r="TKN15" s="3"/>
      <c r="TKO15" s="3"/>
      <c r="TKP15" s="3"/>
      <c r="TKQ15" s="3"/>
      <c r="TKR15" s="3"/>
      <c r="TKS15" s="3"/>
      <c r="TKT15" s="3"/>
      <c r="TKU15" s="3"/>
      <c r="TKV15" s="3"/>
      <c r="TKW15" s="3"/>
      <c r="TKX15" s="3"/>
      <c r="TKY15" s="3"/>
      <c r="TKZ15" s="3"/>
      <c r="TLA15" s="3"/>
      <c r="TLB15" s="3"/>
      <c r="TLC15" s="3"/>
      <c r="TLD15" s="3"/>
      <c r="TLE15" s="3"/>
      <c r="TLF15" s="3"/>
      <c r="TLG15" s="3"/>
      <c r="TLH15" s="3"/>
      <c r="TLI15" s="3"/>
      <c r="TLJ15" s="3"/>
      <c r="TLK15" s="3"/>
      <c r="TLL15" s="3"/>
      <c r="TLM15" s="3"/>
      <c r="TLN15" s="3"/>
      <c r="TLO15" s="3"/>
      <c r="TLP15" s="3"/>
      <c r="TLQ15" s="3"/>
      <c r="TLR15" s="3"/>
      <c r="TLS15" s="3"/>
      <c r="TLT15" s="3"/>
      <c r="TLU15" s="3"/>
      <c r="TLV15" s="3"/>
      <c r="TLW15" s="3"/>
      <c r="TLX15" s="3"/>
      <c r="TLY15" s="3"/>
      <c r="TLZ15" s="3"/>
      <c r="TMA15" s="3"/>
      <c r="TMB15" s="3"/>
      <c r="TMC15" s="3"/>
      <c r="TMD15" s="3"/>
      <c r="TME15" s="3"/>
      <c r="TMF15" s="3"/>
      <c r="TMG15" s="3"/>
      <c r="TMH15" s="3"/>
      <c r="TMI15" s="3"/>
      <c r="TMJ15" s="3"/>
      <c r="TMK15" s="3"/>
      <c r="TML15" s="3"/>
      <c r="TMM15" s="3"/>
      <c r="TMN15" s="3"/>
      <c r="TMO15" s="3"/>
      <c r="TMP15" s="3"/>
      <c r="TMQ15" s="3"/>
      <c r="TMR15" s="3"/>
      <c r="TMS15" s="3"/>
      <c r="TMT15" s="3"/>
      <c r="TMU15" s="3"/>
      <c r="TMV15" s="3"/>
      <c r="TMW15" s="3"/>
      <c r="TMX15" s="3"/>
      <c r="TMY15" s="3"/>
      <c r="TMZ15" s="3"/>
      <c r="TNA15" s="3"/>
      <c r="TNB15" s="3"/>
      <c r="TNC15" s="3"/>
      <c r="TND15" s="3"/>
      <c r="TNE15" s="3"/>
      <c r="TNF15" s="3"/>
      <c r="TNG15" s="3"/>
      <c r="TNH15" s="3"/>
      <c r="TNI15" s="3"/>
      <c r="TNJ15" s="3"/>
      <c r="TNK15" s="3"/>
      <c r="TNL15" s="3"/>
      <c r="TNM15" s="3"/>
      <c r="TNN15" s="3"/>
      <c r="TNO15" s="3"/>
      <c r="TNP15" s="3"/>
      <c r="TNQ15" s="3"/>
      <c r="TNR15" s="3"/>
      <c r="TNS15" s="3"/>
      <c r="TNT15" s="3"/>
      <c r="TNU15" s="3"/>
      <c r="TNV15" s="3"/>
      <c r="TNW15" s="3"/>
      <c r="TNX15" s="3"/>
      <c r="TNY15" s="3"/>
      <c r="TNZ15" s="3"/>
      <c r="TOA15" s="3"/>
      <c r="TOB15" s="3"/>
      <c r="TOC15" s="3"/>
      <c r="TOD15" s="3"/>
      <c r="TOE15" s="3"/>
      <c r="TOF15" s="3"/>
      <c r="TOG15" s="3"/>
      <c r="TOH15" s="3"/>
      <c r="TOI15" s="3"/>
      <c r="TOJ15" s="3"/>
      <c r="TOK15" s="3"/>
      <c r="TOL15" s="3"/>
      <c r="TOM15" s="3"/>
      <c r="TON15" s="3"/>
      <c r="TOO15" s="3"/>
      <c r="TOP15" s="3"/>
      <c r="TOQ15" s="3"/>
      <c r="TOR15" s="3"/>
      <c r="TOS15" s="3"/>
      <c r="TOT15" s="3"/>
      <c r="TOU15" s="3"/>
      <c r="TOV15" s="3"/>
      <c r="TOW15" s="3"/>
      <c r="TOX15" s="3"/>
      <c r="TOY15" s="3"/>
      <c r="TOZ15" s="3"/>
      <c r="TPA15" s="3"/>
      <c r="TPB15" s="3"/>
      <c r="TPC15" s="3"/>
      <c r="TPD15" s="3"/>
      <c r="TPE15" s="3"/>
      <c r="TPF15" s="3"/>
      <c r="TPG15" s="3"/>
      <c r="TPH15" s="3"/>
      <c r="TPI15" s="3"/>
      <c r="TPJ15" s="3"/>
      <c r="TPK15" s="3"/>
      <c r="TPL15" s="3"/>
      <c r="TPM15" s="3"/>
      <c r="TPN15" s="3"/>
      <c r="TPO15" s="3"/>
      <c r="TPP15" s="3"/>
      <c r="TPQ15" s="3"/>
      <c r="TPR15" s="3"/>
      <c r="TPS15" s="3"/>
      <c r="TPT15" s="3"/>
      <c r="TPU15" s="3"/>
      <c r="TPV15" s="3"/>
      <c r="TPW15" s="3"/>
      <c r="TPX15" s="3"/>
      <c r="TPY15" s="3"/>
      <c r="TPZ15" s="3"/>
      <c r="TQA15" s="3"/>
      <c r="TQB15" s="3"/>
      <c r="TQC15" s="3"/>
      <c r="TQD15" s="3"/>
      <c r="TQE15" s="3"/>
      <c r="TQF15" s="3"/>
      <c r="TQG15" s="3"/>
      <c r="TQH15" s="3"/>
      <c r="TQI15" s="3"/>
      <c r="TQJ15" s="3"/>
      <c r="TQK15" s="3"/>
      <c r="TQL15" s="3"/>
      <c r="TQM15" s="3"/>
      <c r="TQN15" s="3"/>
      <c r="TQO15" s="3"/>
      <c r="TQP15" s="3"/>
      <c r="TQQ15" s="3"/>
      <c r="TQR15" s="3"/>
      <c r="TQS15" s="3"/>
      <c r="TQT15" s="3"/>
      <c r="TQU15" s="3"/>
      <c r="TQV15" s="3"/>
      <c r="TQW15" s="3"/>
      <c r="TQX15" s="3"/>
      <c r="TQY15" s="3"/>
      <c r="TQZ15" s="3"/>
      <c r="TRA15" s="3"/>
      <c r="TRB15" s="3"/>
      <c r="TRC15" s="3"/>
      <c r="TRD15" s="3"/>
      <c r="TRE15" s="3"/>
      <c r="TRF15" s="3"/>
      <c r="TRG15" s="3"/>
      <c r="TRH15" s="3"/>
      <c r="TRI15" s="3"/>
      <c r="TRJ15" s="3"/>
      <c r="TRK15" s="3"/>
      <c r="TRL15" s="3"/>
      <c r="TRM15" s="3"/>
      <c r="TRN15" s="3"/>
      <c r="TRO15" s="3"/>
      <c r="TRP15" s="3"/>
      <c r="TRQ15" s="3"/>
      <c r="TRR15" s="3"/>
      <c r="TRS15" s="3"/>
      <c r="TRT15" s="3"/>
      <c r="TRU15" s="3"/>
      <c r="TRV15" s="3"/>
      <c r="TRW15" s="3"/>
      <c r="TRX15" s="3"/>
      <c r="TRY15" s="3"/>
      <c r="TRZ15" s="3"/>
      <c r="TSA15" s="3"/>
      <c r="TSB15" s="3"/>
      <c r="TSC15" s="3"/>
      <c r="TSD15" s="3"/>
      <c r="TSE15" s="3"/>
      <c r="TSF15" s="3"/>
      <c r="TSG15" s="3"/>
      <c r="TSH15" s="3"/>
      <c r="TSI15" s="3"/>
      <c r="TSJ15" s="3"/>
      <c r="TSK15" s="3"/>
      <c r="TSL15" s="3"/>
      <c r="TSM15" s="3"/>
      <c r="TSN15" s="3"/>
      <c r="TSO15" s="3"/>
      <c r="TSP15" s="3"/>
      <c r="TSQ15" s="3"/>
      <c r="TSR15" s="3"/>
      <c r="TSS15" s="3"/>
      <c r="TST15" s="3"/>
      <c r="TSU15" s="3"/>
      <c r="TSV15" s="3"/>
      <c r="TSW15" s="3"/>
      <c r="TSX15" s="3"/>
      <c r="TSY15" s="3"/>
      <c r="TSZ15" s="3"/>
      <c r="TTA15" s="3"/>
      <c r="TTB15" s="3"/>
      <c r="TTC15" s="3"/>
      <c r="TTD15" s="3"/>
      <c r="TTE15" s="3"/>
      <c r="TTF15" s="3"/>
      <c r="TTG15" s="3"/>
      <c r="TTH15" s="3"/>
      <c r="TTI15" s="3"/>
      <c r="TTJ15" s="3"/>
      <c r="TTK15" s="3"/>
      <c r="TTL15" s="3"/>
      <c r="TTM15" s="3"/>
      <c r="TTN15" s="3"/>
      <c r="TTO15" s="3"/>
      <c r="TTP15" s="3"/>
      <c r="TTQ15" s="3"/>
      <c r="TTR15" s="3"/>
      <c r="TTS15" s="3"/>
      <c r="TTT15" s="3"/>
      <c r="TTU15" s="3"/>
      <c r="TTV15" s="3"/>
      <c r="TTW15" s="3"/>
      <c r="TTX15" s="3"/>
      <c r="TTY15" s="3"/>
      <c r="TTZ15" s="3"/>
      <c r="TUA15" s="3"/>
      <c r="TUB15" s="3"/>
      <c r="TUC15" s="3"/>
      <c r="TUD15" s="3"/>
      <c r="TUE15" s="3"/>
      <c r="TUF15" s="3"/>
      <c r="TUG15" s="3"/>
      <c r="TUH15" s="3"/>
      <c r="TUI15" s="3"/>
      <c r="TUJ15" s="3"/>
      <c r="TUK15" s="3"/>
      <c r="TUL15" s="3"/>
      <c r="TUM15" s="3"/>
      <c r="TUN15" s="3"/>
      <c r="TUO15" s="3"/>
      <c r="TUP15" s="3"/>
      <c r="TUQ15" s="3"/>
      <c r="TUR15" s="3"/>
      <c r="TUS15" s="3"/>
      <c r="TUT15" s="3"/>
      <c r="TUU15" s="3"/>
      <c r="TUV15" s="3"/>
      <c r="TUW15" s="3"/>
      <c r="TUX15" s="3"/>
      <c r="TUY15" s="3"/>
      <c r="TUZ15" s="3"/>
      <c r="TVA15" s="3"/>
      <c r="TVB15" s="3"/>
      <c r="TVC15" s="3"/>
      <c r="TVD15" s="3"/>
      <c r="TVE15" s="3"/>
      <c r="TVF15" s="3"/>
      <c r="TVG15" s="3"/>
      <c r="TVH15" s="3"/>
      <c r="TVI15" s="3"/>
      <c r="TVJ15" s="3"/>
      <c r="TVK15" s="3"/>
      <c r="TVL15" s="3"/>
      <c r="TVM15" s="3"/>
      <c r="TVN15" s="3"/>
      <c r="TVO15" s="3"/>
      <c r="TVP15" s="3"/>
      <c r="TVQ15" s="3"/>
      <c r="TVR15" s="3"/>
      <c r="TVS15" s="3"/>
      <c r="TVT15" s="3"/>
      <c r="TVU15" s="3"/>
      <c r="TVV15" s="3"/>
      <c r="TVW15" s="3"/>
      <c r="TVX15" s="3"/>
      <c r="TVY15" s="3"/>
      <c r="TVZ15" s="3"/>
      <c r="TWA15" s="3"/>
      <c r="TWB15" s="3"/>
      <c r="TWC15" s="3"/>
      <c r="TWD15" s="3"/>
      <c r="TWE15" s="3"/>
      <c r="TWF15" s="3"/>
      <c r="TWG15" s="3"/>
      <c r="TWH15" s="3"/>
      <c r="TWI15" s="3"/>
      <c r="TWJ15" s="3"/>
      <c r="TWK15" s="3"/>
      <c r="TWL15" s="3"/>
      <c r="TWM15" s="3"/>
      <c r="TWN15" s="3"/>
      <c r="TWO15" s="3"/>
      <c r="TWP15" s="3"/>
      <c r="TWQ15" s="3"/>
      <c r="TWR15" s="3"/>
      <c r="TWS15" s="3"/>
      <c r="TWT15" s="3"/>
      <c r="TWU15" s="3"/>
      <c r="TWV15" s="3"/>
      <c r="TWW15" s="3"/>
      <c r="TWX15" s="3"/>
      <c r="TWY15" s="3"/>
      <c r="TWZ15" s="3"/>
      <c r="TXA15" s="3"/>
      <c r="TXB15" s="3"/>
      <c r="TXC15" s="3"/>
      <c r="TXD15" s="3"/>
      <c r="TXE15" s="3"/>
      <c r="TXF15" s="3"/>
      <c r="TXG15" s="3"/>
      <c r="TXH15" s="3"/>
      <c r="TXI15" s="3"/>
      <c r="TXJ15" s="3"/>
      <c r="TXK15" s="3"/>
      <c r="TXL15" s="3"/>
      <c r="TXM15" s="3"/>
      <c r="TXN15" s="3"/>
      <c r="TXO15" s="3"/>
      <c r="TXP15" s="3"/>
      <c r="TXQ15" s="3"/>
      <c r="TXR15" s="3"/>
      <c r="TXS15" s="3"/>
      <c r="TXT15" s="3"/>
      <c r="TXU15" s="3"/>
      <c r="TXV15" s="3"/>
      <c r="TXW15" s="3"/>
      <c r="TXX15" s="3"/>
      <c r="TXY15" s="3"/>
      <c r="TXZ15" s="3"/>
      <c r="TYA15" s="3"/>
      <c r="TYB15" s="3"/>
      <c r="TYC15" s="3"/>
      <c r="TYD15" s="3"/>
      <c r="TYE15" s="3"/>
      <c r="TYF15" s="3"/>
      <c r="TYG15" s="3"/>
      <c r="TYH15" s="3"/>
      <c r="TYI15" s="3"/>
      <c r="TYJ15" s="3"/>
      <c r="TYK15" s="3"/>
      <c r="TYL15" s="3"/>
      <c r="TYM15" s="3"/>
      <c r="TYN15" s="3"/>
      <c r="TYO15" s="3"/>
      <c r="TYP15" s="3"/>
      <c r="TYQ15" s="3"/>
      <c r="TYR15" s="3"/>
      <c r="TYS15" s="3"/>
      <c r="TYT15" s="3"/>
      <c r="TYU15" s="3"/>
      <c r="TYV15" s="3"/>
      <c r="TYW15" s="3"/>
      <c r="TYX15" s="3"/>
      <c r="TYY15" s="3"/>
      <c r="TYZ15" s="3"/>
      <c r="TZA15" s="3"/>
      <c r="TZB15" s="3"/>
      <c r="TZC15" s="3"/>
      <c r="TZD15" s="3"/>
      <c r="TZE15" s="3"/>
      <c r="TZF15" s="3"/>
      <c r="TZG15" s="3"/>
      <c r="TZH15" s="3"/>
      <c r="TZI15" s="3"/>
      <c r="TZJ15" s="3"/>
      <c r="TZK15" s="3"/>
      <c r="TZL15" s="3"/>
      <c r="TZM15" s="3"/>
      <c r="TZN15" s="3"/>
      <c r="TZO15" s="3"/>
      <c r="TZP15" s="3"/>
      <c r="TZQ15" s="3"/>
      <c r="TZR15" s="3"/>
      <c r="TZS15" s="3"/>
      <c r="TZT15" s="3"/>
      <c r="TZU15" s="3"/>
      <c r="TZV15" s="3"/>
      <c r="TZW15" s="3"/>
      <c r="TZX15" s="3"/>
      <c r="TZY15" s="3"/>
      <c r="TZZ15" s="3"/>
      <c r="UAA15" s="3"/>
      <c r="UAB15" s="3"/>
      <c r="UAC15" s="3"/>
      <c r="UAD15" s="3"/>
      <c r="UAE15" s="3"/>
      <c r="UAF15" s="3"/>
      <c r="UAG15" s="3"/>
      <c r="UAH15" s="3"/>
      <c r="UAI15" s="3"/>
      <c r="UAJ15" s="3"/>
      <c r="UAK15" s="3"/>
      <c r="UAL15" s="3"/>
      <c r="UAM15" s="3"/>
      <c r="UAN15" s="3"/>
      <c r="UAO15" s="3"/>
      <c r="UAP15" s="3"/>
      <c r="UAQ15" s="3"/>
      <c r="UAR15" s="3"/>
      <c r="UAS15" s="3"/>
      <c r="UAT15" s="3"/>
      <c r="UAU15" s="3"/>
      <c r="UAV15" s="3"/>
      <c r="UAW15" s="3"/>
      <c r="UAX15" s="3"/>
      <c r="UAY15" s="3"/>
      <c r="UAZ15" s="3"/>
      <c r="UBA15" s="3"/>
      <c r="UBB15" s="3"/>
      <c r="UBC15" s="3"/>
      <c r="UBD15" s="3"/>
      <c r="UBE15" s="3"/>
      <c r="UBF15" s="3"/>
      <c r="UBG15" s="3"/>
      <c r="UBH15" s="3"/>
      <c r="UBI15" s="3"/>
      <c r="UBJ15" s="3"/>
      <c r="UBK15" s="3"/>
      <c r="UBL15" s="3"/>
      <c r="UBM15" s="3"/>
      <c r="UBN15" s="3"/>
      <c r="UBO15" s="3"/>
      <c r="UBP15" s="3"/>
      <c r="UBQ15" s="3"/>
      <c r="UBR15" s="3"/>
      <c r="UBS15" s="3"/>
      <c r="UBT15" s="3"/>
      <c r="UBU15" s="3"/>
      <c r="UBV15" s="3"/>
      <c r="UBW15" s="3"/>
      <c r="UBX15" s="3"/>
      <c r="UBY15" s="3"/>
      <c r="UBZ15" s="3"/>
      <c r="UCA15" s="3"/>
      <c r="UCB15" s="3"/>
      <c r="UCC15" s="3"/>
      <c r="UCD15" s="3"/>
      <c r="UCE15" s="3"/>
      <c r="UCF15" s="3"/>
      <c r="UCG15" s="3"/>
      <c r="UCH15" s="3"/>
      <c r="UCI15" s="3"/>
      <c r="UCJ15" s="3"/>
      <c r="UCK15" s="3"/>
      <c r="UCL15" s="3"/>
      <c r="UCM15" s="3"/>
      <c r="UCN15" s="3"/>
      <c r="UCO15" s="3"/>
      <c r="UCP15" s="3"/>
      <c r="UCQ15" s="3"/>
      <c r="UCR15" s="3"/>
      <c r="UCS15" s="3"/>
      <c r="UCT15" s="3"/>
      <c r="UCU15" s="3"/>
      <c r="UCV15" s="3"/>
      <c r="UCW15" s="3"/>
      <c r="UCX15" s="3"/>
      <c r="UCY15" s="3"/>
      <c r="UCZ15" s="3"/>
      <c r="UDA15" s="3"/>
      <c r="UDB15" s="3"/>
      <c r="UDC15" s="3"/>
      <c r="UDD15" s="3"/>
      <c r="UDE15" s="3"/>
      <c r="UDF15" s="3"/>
      <c r="UDG15" s="3"/>
      <c r="UDH15" s="3"/>
      <c r="UDI15" s="3"/>
      <c r="UDJ15" s="3"/>
      <c r="UDK15" s="3"/>
      <c r="UDL15" s="3"/>
      <c r="UDM15" s="3"/>
      <c r="UDN15" s="3"/>
      <c r="UDO15" s="3"/>
      <c r="UDP15" s="3"/>
      <c r="UDQ15" s="3"/>
      <c r="UDR15" s="3"/>
      <c r="UDS15" s="3"/>
      <c r="UDT15" s="3"/>
      <c r="UDU15" s="3"/>
      <c r="UDV15" s="3"/>
      <c r="UDW15" s="3"/>
      <c r="UDX15" s="3"/>
      <c r="UDY15" s="3"/>
      <c r="UDZ15" s="3"/>
      <c r="UEA15" s="3"/>
      <c r="UEB15" s="3"/>
      <c r="UEC15" s="3"/>
      <c r="UED15" s="3"/>
      <c r="UEE15" s="3"/>
      <c r="UEF15" s="3"/>
      <c r="UEG15" s="3"/>
      <c r="UEH15" s="3"/>
      <c r="UEI15" s="3"/>
      <c r="UEJ15" s="3"/>
      <c r="UEK15" s="3"/>
      <c r="UEL15" s="3"/>
      <c r="UEM15" s="3"/>
      <c r="UEN15" s="3"/>
      <c r="UEO15" s="3"/>
      <c r="UEP15" s="3"/>
      <c r="UEQ15" s="3"/>
      <c r="UER15" s="3"/>
      <c r="UES15" s="3"/>
      <c r="UET15" s="3"/>
      <c r="UEU15" s="3"/>
      <c r="UEV15" s="3"/>
      <c r="UEW15" s="3"/>
      <c r="UEX15" s="3"/>
      <c r="UEY15" s="3"/>
      <c r="UEZ15" s="3"/>
      <c r="UFA15" s="3"/>
      <c r="UFB15" s="3"/>
      <c r="UFC15" s="3"/>
      <c r="UFD15" s="3"/>
      <c r="UFE15" s="3"/>
      <c r="UFF15" s="3"/>
      <c r="UFG15" s="3"/>
      <c r="UFH15" s="3"/>
      <c r="UFI15" s="3"/>
      <c r="UFJ15" s="3"/>
      <c r="UFK15" s="3"/>
      <c r="UFL15" s="3"/>
      <c r="UFM15" s="3"/>
      <c r="UFN15" s="3"/>
      <c r="UFO15" s="3"/>
      <c r="UFP15" s="3"/>
      <c r="UFQ15" s="3"/>
      <c r="UFR15" s="3"/>
      <c r="UFS15" s="3"/>
      <c r="UFT15" s="3"/>
      <c r="UFU15" s="3"/>
      <c r="UFV15" s="3"/>
      <c r="UFW15" s="3"/>
      <c r="UFX15" s="3"/>
      <c r="UFY15" s="3"/>
      <c r="UFZ15" s="3"/>
      <c r="UGA15" s="3"/>
      <c r="UGB15" s="3"/>
      <c r="UGC15" s="3"/>
      <c r="UGD15" s="3"/>
      <c r="UGE15" s="3"/>
      <c r="UGF15" s="3"/>
      <c r="UGG15" s="3"/>
      <c r="UGH15" s="3"/>
      <c r="UGI15" s="3"/>
      <c r="UGJ15" s="3"/>
      <c r="UGK15" s="3"/>
      <c r="UGL15" s="3"/>
      <c r="UGM15" s="3"/>
      <c r="UGN15" s="3"/>
      <c r="UGO15" s="3"/>
      <c r="UGP15" s="3"/>
      <c r="UGQ15" s="3"/>
      <c r="UGR15" s="3"/>
      <c r="UGS15" s="3"/>
      <c r="UGT15" s="3"/>
      <c r="UGU15" s="3"/>
      <c r="UGV15" s="3"/>
      <c r="UGW15" s="3"/>
      <c r="UGX15" s="3"/>
      <c r="UGY15" s="3"/>
      <c r="UGZ15" s="3"/>
      <c r="UHA15" s="3"/>
      <c r="UHB15" s="3"/>
      <c r="UHC15" s="3"/>
      <c r="UHD15" s="3"/>
      <c r="UHE15" s="3"/>
      <c r="UHF15" s="3"/>
      <c r="UHG15" s="3"/>
      <c r="UHH15" s="3"/>
      <c r="UHI15" s="3"/>
      <c r="UHJ15" s="3"/>
      <c r="UHK15" s="3"/>
      <c r="UHL15" s="3"/>
      <c r="UHM15" s="3"/>
      <c r="UHN15" s="3"/>
      <c r="UHO15" s="3"/>
      <c r="UHP15" s="3"/>
      <c r="UHQ15" s="3"/>
      <c r="UHR15" s="3"/>
      <c r="UHS15" s="3"/>
      <c r="UHT15" s="3"/>
      <c r="UHU15" s="3"/>
      <c r="UHV15" s="3"/>
      <c r="UHW15" s="3"/>
      <c r="UHX15" s="3"/>
      <c r="UHY15" s="3"/>
      <c r="UHZ15" s="3"/>
      <c r="UIA15" s="3"/>
      <c r="UIB15" s="3"/>
      <c r="UIC15" s="3"/>
      <c r="UID15" s="3"/>
      <c r="UIE15" s="3"/>
      <c r="UIF15" s="3"/>
      <c r="UIG15" s="3"/>
      <c r="UIH15" s="3"/>
      <c r="UII15" s="3"/>
      <c r="UIJ15" s="3"/>
      <c r="UIK15" s="3"/>
      <c r="UIL15" s="3"/>
      <c r="UIM15" s="3"/>
      <c r="UIN15" s="3"/>
      <c r="UIO15" s="3"/>
      <c r="UIP15" s="3"/>
      <c r="UIQ15" s="3"/>
      <c r="UIR15" s="3"/>
      <c r="UIS15" s="3"/>
      <c r="UIT15" s="3"/>
      <c r="UIU15" s="3"/>
      <c r="UIV15" s="3"/>
      <c r="UIW15" s="3"/>
      <c r="UIX15" s="3"/>
      <c r="UIY15" s="3"/>
      <c r="UIZ15" s="3"/>
      <c r="UJA15" s="3"/>
      <c r="UJB15" s="3"/>
      <c r="UJC15" s="3"/>
      <c r="UJD15" s="3"/>
      <c r="UJE15" s="3"/>
      <c r="UJF15" s="3"/>
      <c r="UJG15" s="3"/>
      <c r="UJH15" s="3"/>
      <c r="UJI15" s="3"/>
      <c r="UJJ15" s="3"/>
      <c r="UJK15" s="3"/>
      <c r="UJL15" s="3"/>
      <c r="UJM15" s="3"/>
      <c r="UJN15" s="3"/>
      <c r="UJO15" s="3"/>
      <c r="UJP15" s="3"/>
      <c r="UJQ15" s="3"/>
      <c r="UJR15" s="3"/>
      <c r="UJS15" s="3"/>
      <c r="UJT15" s="3"/>
      <c r="UJU15" s="3"/>
      <c r="UJV15" s="3"/>
      <c r="UJW15" s="3"/>
      <c r="UJX15" s="3"/>
      <c r="UJY15" s="3"/>
      <c r="UJZ15" s="3"/>
      <c r="UKA15" s="3"/>
      <c r="UKB15" s="3"/>
      <c r="UKC15" s="3"/>
      <c r="UKD15" s="3"/>
      <c r="UKE15" s="3"/>
      <c r="UKF15" s="3"/>
      <c r="UKG15" s="3"/>
      <c r="UKH15" s="3"/>
      <c r="UKI15" s="3"/>
      <c r="UKJ15" s="3"/>
      <c r="UKK15" s="3"/>
      <c r="UKL15" s="3"/>
      <c r="UKM15" s="3"/>
      <c r="UKN15" s="3"/>
      <c r="UKO15" s="3"/>
      <c r="UKP15" s="3"/>
      <c r="UKQ15" s="3"/>
      <c r="UKR15" s="3"/>
      <c r="UKS15" s="3"/>
      <c r="UKT15" s="3"/>
      <c r="UKU15" s="3"/>
      <c r="UKV15" s="3"/>
      <c r="UKW15" s="3"/>
      <c r="UKX15" s="3"/>
      <c r="UKY15" s="3"/>
      <c r="UKZ15" s="3"/>
      <c r="ULA15" s="3"/>
      <c r="ULB15" s="3"/>
      <c r="ULC15" s="3"/>
      <c r="ULD15" s="3"/>
      <c r="ULE15" s="3"/>
      <c r="ULF15" s="3"/>
      <c r="ULG15" s="3"/>
      <c r="ULH15" s="3"/>
      <c r="ULI15" s="3"/>
      <c r="ULJ15" s="3"/>
      <c r="ULK15" s="3"/>
      <c r="ULL15" s="3"/>
      <c r="ULM15" s="3"/>
      <c r="ULN15" s="3"/>
      <c r="ULO15" s="3"/>
      <c r="ULP15" s="3"/>
      <c r="ULQ15" s="3"/>
      <c r="ULR15" s="3"/>
      <c r="ULS15" s="3"/>
      <c r="ULT15" s="3"/>
      <c r="ULU15" s="3"/>
      <c r="ULV15" s="3"/>
      <c r="ULW15" s="3"/>
      <c r="ULX15" s="3"/>
      <c r="ULY15" s="3"/>
      <c r="ULZ15" s="3"/>
      <c r="UMA15" s="3"/>
      <c r="UMB15" s="3"/>
      <c r="UMC15" s="3"/>
      <c r="UMD15" s="3"/>
      <c r="UME15" s="3"/>
      <c r="UMF15" s="3"/>
      <c r="UMG15" s="3"/>
      <c r="UMH15" s="3"/>
      <c r="UMI15" s="3"/>
      <c r="UMJ15" s="3"/>
      <c r="UMK15" s="3"/>
      <c r="UML15" s="3"/>
      <c r="UMM15" s="3"/>
      <c r="UMN15" s="3"/>
      <c r="UMO15" s="3"/>
      <c r="UMP15" s="3"/>
      <c r="UMQ15" s="3"/>
      <c r="UMR15" s="3"/>
      <c r="UMS15" s="3"/>
      <c r="UMT15" s="3"/>
      <c r="UMU15" s="3"/>
      <c r="UMV15" s="3"/>
      <c r="UMW15" s="3"/>
      <c r="UMX15" s="3"/>
      <c r="UMY15" s="3"/>
      <c r="UMZ15" s="3"/>
      <c r="UNA15" s="3"/>
      <c r="UNB15" s="3"/>
      <c r="UNC15" s="3"/>
      <c r="UND15" s="3"/>
      <c r="UNE15" s="3"/>
      <c r="UNF15" s="3"/>
      <c r="UNG15" s="3"/>
      <c r="UNH15" s="3"/>
      <c r="UNI15" s="3"/>
      <c r="UNJ15" s="3"/>
      <c r="UNK15" s="3"/>
      <c r="UNL15" s="3"/>
      <c r="UNM15" s="3"/>
      <c r="UNN15" s="3"/>
      <c r="UNO15" s="3"/>
      <c r="UNP15" s="3"/>
      <c r="UNQ15" s="3"/>
      <c r="UNR15" s="3"/>
      <c r="UNS15" s="3"/>
      <c r="UNT15" s="3"/>
      <c r="UNU15" s="3"/>
      <c r="UNV15" s="3"/>
      <c r="UNW15" s="3"/>
      <c r="UNX15" s="3"/>
      <c r="UNY15" s="3"/>
      <c r="UNZ15" s="3"/>
      <c r="UOA15" s="3"/>
      <c r="UOB15" s="3"/>
      <c r="UOC15" s="3"/>
      <c r="UOD15" s="3"/>
      <c r="UOE15" s="3"/>
      <c r="UOF15" s="3"/>
      <c r="UOG15" s="3"/>
      <c r="UOH15" s="3"/>
      <c r="UOI15" s="3"/>
      <c r="UOJ15" s="3"/>
      <c r="UOK15" s="3"/>
      <c r="UOL15" s="3"/>
      <c r="UOM15" s="3"/>
      <c r="UON15" s="3"/>
      <c r="UOO15" s="3"/>
      <c r="UOP15" s="3"/>
      <c r="UOQ15" s="3"/>
      <c r="UOR15" s="3"/>
      <c r="UOS15" s="3"/>
      <c r="UOT15" s="3"/>
      <c r="UOU15" s="3"/>
      <c r="UOV15" s="3"/>
      <c r="UOW15" s="3"/>
      <c r="UOX15" s="3"/>
      <c r="UOY15" s="3"/>
      <c r="UOZ15" s="3"/>
      <c r="UPA15" s="3"/>
      <c r="UPB15" s="3"/>
      <c r="UPC15" s="3"/>
      <c r="UPD15" s="3"/>
      <c r="UPE15" s="3"/>
      <c r="UPF15" s="3"/>
      <c r="UPG15" s="3"/>
      <c r="UPH15" s="3"/>
      <c r="UPI15" s="3"/>
      <c r="UPJ15" s="3"/>
      <c r="UPK15" s="3"/>
      <c r="UPL15" s="3"/>
      <c r="UPM15" s="3"/>
      <c r="UPN15" s="3"/>
      <c r="UPO15" s="3"/>
      <c r="UPP15" s="3"/>
      <c r="UPQ15" s="3"/>
      <c r="UPR15" s="3"/>
      <c r="UPS15" s="3"/>
      <c r="UPT15" s="3"/>
      <c r="UPU15" s="3"/>
      <c r="UPV15" s="3"/>
      <c r="UPW15" s="3"/>
      <c r="UPX15" s="3"/>
      <c r="UPY15" s="3"/>
      <c r="UPZ15" s="3"/>
      <c r="UQA15" s="3"/>
      <c r="UQB15" s="3"/>
      <c r="UQC15" s="3"/>
      <c r="UQD15" s="3"/>
      <c r="UQE15" s="3"/>
      <c r="UQF15" s="3"/>
      <c r="UQG15" s="3"/>
      <c r="UQH15" s="3"/>
      <c r="UQI15" s="3"/>
      <c r="UQJ15" s="3"/>
      <c r="UQK15" s="3"/>
      <c r="UQL15" s="3"/>
      <c r="UQM15" s="3"/>
      <c r="UQN15" s="3"/>
      <c r="UQO15" s="3"/>
      <c r="UQP15" s="3"/>
      <c r="UQQ15" s="3"/>
      <c r="UQR15" s="3"/>
      <c r="UQS15" s="3"/>
      <c r="UQT15" s="3"/>
      <c r="UQU15" s="3"/>
      <c r="UQV15" s="3"/>
      <c r="UQW15" s="3"/>
      <c r="UQX15" s="3"/>
      <c r="UQY15" s="3"/>
      <c r="UQZ15" s="3"/>
      <c r="URA15" s="3"/>
      <c r="URB15" s="3"/>
      <c r="URC15" s="3"/>
      <c r="URD15" s="3"/>
      <c r="URE15" s="3"/>
      <c r="URF15" s="3"/>
      <c r="URG15" s="3"/>
      <c r="URH15" s="3"/>
      <c r="URI15" s="3"/>
      <c r="URJ15" s="3"/>
      <c r="URK15" s="3"/>
      <c r="URL15" s="3"/>
      <c r="URM15" s="3"/>
      <c r="URN15" s="3"/>
      <c r="URO15" s="3"/>
      <c r="URP15" s="3"/>
      <c r="URQ15" s="3"/>
      <c r="URR15" s="3"/>
      <c r="URS15" s="3"/>
      <c r="URT15" s="3"/>
      <c r="URU15" s="3"/>
      <c r="URV15" s="3"/>
      <c r="URW15" s="3"/>
      <c r="URX15" s="3"/>
      <c r="URY15" s="3"/>
      <c r="URZ15" s="3"/>
      <c r="USA15" s="3"/>
      <c r="USB15" s="3"/>
      <c r="USC15" s="3"/>
      <c r="USD15" s="3"/>
      <c r="USE15" s="3"/>
      <c r="USF15" s="3"/>
      <c r="USG15" s="3"/>
      <c r="USH15" s="3"/>
      <c r="USI15" s="3"/>
      <c r="USJ15" s="3"/>
      <c r="USK15" s="3"/>
      <c r="USL15" s="3"/>
      <c r="USM15" s="3"/>
      <c r="USN15" s="3"/>
      <c r="USO15" s="3"/>
      <c r="USP15" s="3"/>
      <c r="USQ15" s="3"/>
      <c r="USR15" s="3"/>
      <c r="USS15" s="3"/>
      <c r="UST15" s="3"/>
      <c r="USU15" s="3"/>
      <c r="USV15" s="3"/>
      <c r="USW15" s="3"/>
      <c r="USX15" s="3"/>
      <c r="USY15" s="3"/>
      <c r="USZ15" s="3"/>
      <c r="UTA15" s="3"/>
      <c r="UTB15" s="3"/>
      <c r="UTC15" s="3"/>
      <c r="UTD15" s="3"/>
      <c r="UTE15" s="3"/>
      <c r="UTF15" s="3"/>
      <c r="UTG15" s="3"/>
      <c r="UTH15" s="3"/>
      <c r="UTI15" s="3"/>
      <c r="UTJ15" s="3"/>
      <c r="UTK15" s="3"/>
      <c r="UTL15" s="3"/>
      <c r="UTM15" s="3"/>
      <c r="UTN15" s="3"/>
      <c r="UTO15" s="3"/>
      <c r="UTP15" s="3"/>
      <c r="UTQ15" s="3"/>
      <c r="UTR15" s="3"/>
      <c r="UTS15" s="3"/>
      <c r="UTT15" s="3"/>
      <c r="UTU15" s="3"/>
      <c r="UTV15" s="3"/>
      <c r="UTW15" s="3"/>
      <c r="UTX15" s="3"/>
      <c r="UTY15" s="3"/>
      <c r="UTZ15" s="3"/>
      <c r="UUA15" s="3"/>
      <c r="UUB15" s="3"/>
      <c r="UUC15" s="3"/>
      <c r="UUD15" s="3"/>
      <c r="UUE15" s="3"/>
      <c r="UUF15" s="3"/>
      <c r="UUG15" s="3"/>
      <c r="UUH15" s="3"/>
      <c r="UUI15" s="3"/>
      <c r="UUJ15" s="3"/>
      <c r="UUK15" s="3"/>
      <c r="UUL15" s="3"/>
      <c r="UUM15" s="3"/>
      <c r="UUN15" s="3"/>
      <c r="UUO15" s="3"/>
      <c r="UUP15" s="3"/>
      <c r="UUQ15" s="3"/>
      <c r="UUR15" s="3"/>
      <c r="UUS15" s="3"/>
      <c r="UUT15" s="3"/>
      <c r="UUU15" s="3"/>
      <c r="UUV15" s="3"/>
      <c r="UUW15" s="3"/>
      <c r="UUX15" s="3"/>
      <c r="UUY15" s="3"/>
      <c r="UUZ15" s="3"/>
      <c r="UVA15" s="3"/>
      <c r="UVB15" s="3"/>
      <c r="UVC15" s="3"/>
      <c r="UVD15" s="3"/>
      <c r="UVE15" s="3"/>
      <c r="UVF15" s="3"/>
      <c r="UVG15" s="3"/>
      <c r="UVH15" s="3"/>
      <c r="UVI15" s="3"/>
      <c r="UVJ15" s="3"/>
      <c r="UVK15" s="3"/>
      <c r="UVL15" s="3"/>
      <c r="UVM15" s="3"/>
      <c r="UVN15" s="3"/>
      <c r="UVO15" s="3"/>
      <c r="UVP15" s="3"/>
      <c r="UVQ15" s="3"/>
      <c r="UVR15" s="3"/>
      <c r="UVS15" s="3"/>
      <c r="UVT15" s="3"/>
      <c r="UVU15" s="3"/>
      <c r="UVV15" s="3"/>
      <c r="UVW15" s="3"/>
      <c r="UVX15" s="3"/>
      <c r="UVY15" s="3"/>
      <c r="UVZ15" s="3"/>
      <c r="UWA15" s="3"/>
      <c r="UWB15" s="3"/>
      <c r="UWC15" s="3"/>
      <c r="UWD15" s="3"/>
      <c r="UWE15" s="3"/>
      <c r="UWF15" s="3"/>
      <c r="UWG15" s="3"/>
      <c r="UWH15" s="3"/>
      <c r="UWI15" s="3"/>
      <c r="UWJ15" s="3"/>
      <c r="UWK15" s="3"/>
      <c r="UWL15" s="3"/>
      <c r="UWM15" s="3"/>
      <c r="UWN15" s="3"/>
      <c r="UWO15" s="3"/>
      <c r="UWP15" s="3"/>
      <c r="UWQ15" s="3"/>
      <c r="UWR15" s="3"/>
      <c r="UWS15" s="3"/>
      <c r="UWT15" s="3"/>
      <c r="UWU15" s="3"/>
      <c r="UWV15" s="3"/>
      <c r="UWW15" s="3"/>
      <c r="UWX15" s="3"/>
      <c r="UWY15" s="3"/>
      <c r="UWZ15" s="3"/>
      <c r="UXA15" s="3"/>
      <c r="UXB15" s="3"/>
      <c r="UXC15" s="3"/>
      <c r="UXD15" s="3"/>
      <c r="UXE15" s="3"/>
      <c r="UXF15" s="3"/>
      <c r="UXG15" s="3"/>
      <c r="UXH15" s="3"/>
      <c r="UXI15" s="3"/>
      <c r="UXJ15" s="3"/>
      <c r="UXK15" s="3"/>
      <c r="UXL15" s="3"/>
      <c r="UXM15" s="3"/>
      <c r="UXN15" s="3"/>
      <c r="UXO15" s="3"/>
      <c r="UXP15" s="3"/>
      <c r="UXQ15" s="3"/>
      <c r="UXR15" s="3"/>
      <c r="UXS15" s="3"/>
      <c r="UXT15" s="3"/>
      <c r="UXU15" s="3"/>
      <c r="UXV15" s="3"/>
      <c r="UXW15" s="3"/>
      <c r="UXX15" s="3"/>
      <c r="UXY15" s="3"/>
      <c r="UXZ15" s="3"/>
      <c r="UYA15" s="3"/>
      <c r="UYB15" s="3"/>
      <c r="UYC15" s="3"/>
      <c r="UYD15" s="3"/>
      <c r="UYE15" s="3"/>
      <c r="UYF15" s="3"/>
      <c r="UYG15" s="3"/>
      <c r="UYH15" s="3"/>
      <c r="UYI15" s="3"/>
      <c r="UYJ15" s="3"/>
      <c r="UYK15" s="3"/>
      <c r="UYL15" s="3"/>
      <c r="UYM15" s="3"/>
      <c r="UYN15" s="3"/>
      <c r="UYO15" s="3"/>
      <c r="UYP15" s="3"/>
      <c r="UYQ15" s="3"/>
      <c r="UYR15" s="3"/>
      <c r="UYS15" s="3"/>
      <c r="UYT15" s="3"/>
      <c r="UYU15" s="3"/>
      <c r="UYV15" s="3"/>
      <c r="UYW15" s="3"/>
      <c r="UYX15" s="3"/>
      <c r="UYY15" s="3"/>
      <c r="UYZ15" s="3"/>
      <c r="UZA15" s="3"/>
      <c r="UZB15" s="3"/>
      <c r="UZC15" s="3"/>
      <c r="UZD15" s="3"/>
      <c r="UZE15" s="3"/>
      <c r="UZF15" s="3"/>
      <c r="UZG15" s="3"/>
      <c r="UZH15" s="3"/>
      <c r="UZI15" s="3"/>
      <c r="UZJ15" s="3"/>
      <c r="UZK15" s="3"/>
      <c r="UZL15" s="3"/>
      <c r="UZM15" s="3"/>
      <c r="UZN15" s="3"/>
      <c r="UZO15" s="3"/>
      <c r="UZP15" s="3"/>
      <c r="UZQ15" s="3"/>
      <c r="UZR15" s="3"/>
      <c r="UZS15" s="3"/>
      <c r="UZT15" s="3"/>
      <c r="UZU15" s="3"/>
      <c r="UZV15" s="3"/>
      <c r="UZW15" s="3"/>
      <c r="UZX15" s="3"/>
      <c r="UZY15" s="3"/>
      <c r="UZZ15" s="3"/>
      <c r="VAA15" s="3"/>
      <c r="VAB15" s="3"/>
      <c r="VAC15" s="3"/>
      <c r="VAD15" s="3"/>
      <c r="VAE15" s="3"/>
      <c r="VAF15" s="3"/>
      <c r="VAG15" s="3"/>
      <c r="VAH15" s="3"/>
      <c r="VAI15" s="3"/>
      <c r="VAJ15" s="3"/>
      <c r="VAK15" s="3"/>
      <c r="VAL15" s="3"/>
      <c r="VAM15" s="3"/>
      <c r="VAN15" s="3"/>
      <c r="VAO15" s="3"/>
      <c r="VAP15" s="3"/>
      <c r="VAQ15" s="3"/>
      <c r="VAR15" s="3"/>
      <c r="VAS15" s="3"/>
      <c r="VAT15" s="3"/>
      <c r="VAU15" s="3"/>
      <c r="VAV15" s="3"/>
      <c r="VAW15" s="3"/>
      <c r="VAX15" s="3"/>
      <c r="VAY15" s="3"/>
      <c r="VAZ15" s="3"/>
      <c r="VBA15" s="3"/>
      <c r="VBB15" s="3"/>
      <c r="VBC15" s="3"/>
      <c r="VBD15" s="3"/>
      <c r="VBE15" s="3"/>
      <c r="VBF15" s="3"/>
      <c r="VBG15" s="3"/>
      <c r="VBH15" s="3"/>
      <c r="VBI15" s="3"/>
      <c r="VBJ15" s="3"/>
      <c r="VBK15" s="3"/>
      <c r="VBL15" s="3"/>
      <c r="VBM15" s="3"/>
      <c r="VBN15" s="3"/>
      <c r="VBO15" s="3"/>
      <c r="VBP15" s="3"/>
      <c r="VBQ15" s="3"/>
      <c r="VBR15" s="3"/>
      <c r="VBS15" s="3"/>
      <c r="VBT15" s="3"/>
      <c r="VBU15" s="3"/>
      <c r="VBV15" s="3"/>
      <c r="VBW15" s="3"/>
      <c r="VBX15" s="3"/>
      <c r="VBY15" s="3"/>
      <c r="VBZ15" s="3"/>
      <c r="VCA15" s="3"/>
      <c r="VCB15" s="3"/>
      <c r="VCC15" s="3"/>
      <c r="VCD15" s="3"/>
      <c r="VCE15" s="3"/>
      <c r="VCF15" s="3"/>
      <c r="VCG15" s="3"/>
      <c r="VCH15" s="3"/>
      <c r="VCI15" s="3"/>
      <c r="VCJ15" s="3"/>
      <c r="VCK15" s="3"/>
      <c r="VCL15" s="3"/>
      <c r="VCM15" s="3"/>
      <c r="VCN15" s="3"/>
      <c r="VCO15" s="3"/>
      <c r="VCP15" s="3"/>
      <c r="VCQ15" s="3"/>
      <c r="VCR15" s="3"/>
      <c r="VCS15" s="3"/>
      <c r="VCT15" s="3"/>
      <c r="VCU15" s="3"/>
      <c r="VCV15" s="3"/>
      <c r="VCW15" s="3"/>
      <c r="VCX15" s="3"/>
      <c r="VCY15" s="3"/>
      <c r="VCZ15" s="3"/>
      <c r="VDA15" s="3"/>
      <c r="VDB15" s="3"/>
      <c r="VDC15" s="3"/>
      <c r="VDD15" s="3"/>
      <c r="VDE15" s="3"/>
      <c r="VDF15" s="3"/>
      <c r="VDG15" s="3"/>
      <c r="VDH15" s="3"/>
      <c r="VDI15" s="3"/>
      <c r="VDJ15" s="3"/>
      <c r="VDK15" s="3"/>
      <c r="VDL15" s="3"/>
      <c r="VDM15" s="3"/>
      <c r="VDN15" s="3"/>
      <c r="VDO15" s="3"/>
      <c r="VDP15" s="3"/>
      <c r="VDQ15" s="3"/>
      <c r="VDR15" s="3"/>
      <c r="VDS15" s="3"/>
      <c r="VDT15" s="3"/>
      <c r="VDU15" s="3"/>
      <c r="VDV15" s="3"/>
      <c r="VDW15" s="3"/>
      <c r="VDX15" s="3"/>
      <c r="VDY15" s="3"/>
      <c r="VDZ15" s="3"/>
      <c r="VEA15" s="3"/>
      <c r="VEB15" s="3"/>
      <c r="VEC15" s="3"/>
      <c r="VED15" s="3"/>
      <c r="VEE15" s="3"/>
      <c r="VEF15" s="3"/>
      <c r="VEG15" s="3"/>
      <c r="VEH15" s="3"/>
      <c r="VEI15" s="3"/>
      <c r="VEJ15" s="3"/>
      <c r="VEK15" s="3"/>
      <c r="VEL15" s="3"/>
      <c r="VEM15" s="3"/>
      <c r="VEN15" s="3"/>
      <c r="VEO15" s="3"/>
      <c r="VEP15" s="3"/>
      <c r="VEQ15" s="3"/>
      <c r="VER15" s="3"/>
      <c r="VES15" s="3"/>
      <c r="VET15" s="3"/>
      <c r="VEU15" s="3"/>
      <c r="VEV15" s="3"/>
      <c r="VEW15" s="3"/>
      <c r="VEX15" s="3"/>
      <c r="VEY15" s="3"/>
      <c r="VEZ15" s="3"/>
      <c r="VFA15" s="3"/>
      <c r="VFB15" s="3"/>
      <c r="VFC15" s="3"/>
      <c r="VFD15" s="3"/>
      <c r="VFE15" s="3"/>
      <c r="VFF15" s="3"/>
      <c r="VFG15" s="3"/>
      <c r="VFH15" s="3"/>
      <c r="VFI15" s="3"/>
      <c r="VFJ15" s="3"/>
      <c r="VFK15" s="3"/>
      <c r="VFL15" s="3"/>
      <c r="VFM15" s="3"/>
      <c r="VFN15" s="3"/>
      <c r="VFO15" s="3"/>
      <c r="VFP15" s="3"/>
      <c r="VFQ15" s="3"/>
      <c r="VFR15" s="3"/>
      <c r="VFS15" s="3"/>
      <c r="VFT15" s="3"/>
      <c r="VFU15" s="3"/>
      <c r="VFV15" s="3"/>
      <c r="VFW15" s="3"/>
      <c r="VFX15" s="3"/>
      <c r="VFY15" s="3"/>
      <c r="VFZ15" s="3"/>
      <c r="VGA15" s="3"/>
      <c r="VGB15" s="3"/>
      <c r="VGC15" s="3"/>
      <c r="VGD15" s="3"/>
      <c r="VGE15" s="3"/>
      <c r="VGF15" s="3"/>
      <c r="VGG15" s="3"/>
      <c r="VGH15" s="3"/>
      <c r="VGI15" s="3"/>
      <c r="VGJ15" s="3"/>
      <c r="VGK15" s="3"/>
      <c r="VGL15" s="3"/>
      <c r="VGM15" s="3"/>
      <c r="VGN15" s="3"/>
      <c r="VGO15" s="3"/>
      <c r="VGP15" s="3"/>
      <c r="VGQ15" s="3"/>
      <c r="VGR15" s="3"/>
      <c r="VGS15" s="3"/>
      <c r="VGT15" s="3"/>
      <c r="VGU15" s="3"/>
      <c r="VGV15" s="3"/>
      <c r="VGW15" s="3"/>
      <c r="VGX15" s="3"/>
      <c r="VGY15" s="3"/>
      <c r="VGZ15" s="3"/>
      <c r="VHA15" s="3"/>
      <c r="VHB15" s="3"/>
      <c r="VHC15" s="3"/>
      <c r="VHD15" s="3"/>
      <c r="VHE15" s="3"/>
      <c r="VHF15" s="3"/>
      <c r="VHG15" s="3"/>
      <c r="VHH15" s="3"/>
      <c r="VHI15" s="3"/>
      <c r="VHJ15" s="3"/>
      <c r="VHK15" s="3"/>
      <c r="VHL15" s="3"/>
      <c r="VHM15" s="3"/>
      <c r="VHN15" s="3"/>
      <c r="VHO15" s="3"/>
      <c r="VHP15" s="3"/>
      <c r="VHQ15" s="3"/>
      <c r="VHR15" s="3"/>
      <c r="VHS15" s="3"/>
      <c r="VHT15" s="3"/>
      <c r="VHU15" s="3"/>
      <c r="VHV15" s="3"/>
      <c r="VHW15" s="3"/>
      <c r="VHX15" s="3"/>
      <c r="VHY15" s="3"/>
      <c r="VHZ15" s="3"/>
      <c r="VIA15" s="3"/>
      <c r="VIB15" s="3"/>
      <c r="VIC15" s="3"/>
      <c r="VID15" s="3"/>
      <c r="VIE15" s="3"/>
      <c r="VIF15" s="3"/>
      <c r="VIG15" s="3"/>
      <c r="VIH15" s="3"/>
      <c r="VII15" s="3"/>
      <c r="VIJ15" s="3"/>
      <c r="VIK15" s="3"/>
      <c r="VIL15" s="3"/>
      <c r="VIM15" s="3"/>
      <c r="VIN15" s="3"/>
      <c r="VIO15" s="3"/>
      <c r="VIP15" s="3"/>
      <c r="VIQ15" s="3"/>
      <c r="VIR15" s="3"/>
      <c r="VIS15" s="3"/>
      <c r="VIT15" s="3"/>
      <c r="VIU15" s="3"/>
      <c r="VIV15" s="3"/>
      <c r="VIW15" s="3"/>
      <c r="VIX15" s="3"/>
      <c r="VIY15" s="3"/>
      <c r="VIZ15" s="3"/>
      <c r="VJA15" s="3"/>
      <c r="VJB15" s="3"/>
      <c r="VJC15" s="3"/>
      <c r="VJD15" s="3"/>
      <c r="VJE15" s="3"/>
      <c r="VJF15" s="3"/>
      <c r="VJG15" s="3"/>
      <c r="VJH15" s="3"/>
      <c r="VJI15" s="3"/>
      <c r="VJJ15" s="3"/>
      <c r="VJK15" s="3"/>
      <c r="VJL15" s="3"/>
      <c r="VJM15" s="3"/>
      <c r="VJN15" s="3"/>
      <c r="VJO15" s="3"/>
      <c r="VJP15" s="3"/>
      <c r="VJQ15" s="3"/>
      <c r="VJR15" s="3"/>
      <c r="VJS15" s="3"/>
      <c r="VJT15" s="3"/>
      <c r="VJU15" s="3"/>
      <c r="VJV15" s="3"/>
      <c r="VJW15" s="3"/>
      <c r="VJX15" s="3"/>
      <c r="VJY15" s="3"/>
      <c r="VJZ15" s="3"/>
      <c r="VKA15" s="3"/>
      <c r="VKB15" s="3"/>
      <c r="VKC15" s="3"/>
      <c r="VKD15" s="3"/>
      <c r="VKE15" s="3"/>
      <c r="VKF15" s="3"/>
      <c r="VKG15" s="3"/>
      <c r="VKH15" s="3"/>
      <c r="VKI15" s="3"/>
      <c r="VKJ15" s="3"/>
      <c r="VKK15" s="3"/>
      <c r="VKL15" s="3"/>
      <c r="VKM15" s="3"/>
      <c r="VKN15" s="3"/>
      <c r="VKO15" s="3"/>
      <c r="VKP15" s="3"/>
      <c r="VKQ15" s="3"/>
      <c r="VKR15" s="3"/>
      <c r="VKS15" s="3"/>
      <c r="VKT15" s="3"/>
      <c r="VKU15" s="3"/>
      <c r="VKV15" s="3"/>
      <c r="VKW15" s="3"/>
      <c r="VKX15" s="3"/>
      <c r="VKY15" s="3"/>
      <c r="VKZ15" s="3"/>
      <c r="VLA15" s="3"/>
      <c r="VLB15" s="3"/>
      <c r="VLC15" s="3"/>
      <c r="VLD15" s="3"/>
      <c r="VLE15" s="3"/>
      <c r="VLF15" s="3"/>
      <c r="VLG15" s="3"/>
      <c r="VLH15" s="3"/>
      <c r="VLI15" s="3"/>
      <c r="VLJ15" s="3"/>
      <c r="VLK15" s="3"/>
      <c r="VLL15" s="3"/>
      <c r="VLM15" s="3"/>
      <c r="VLN15" s="3"/>
      <c r="VLO15" s="3"/>
      <c r="VLP15" s="3"/>
      <c r="VLQ15" s="3"/>
      <c r="VLR15" s="3"/>
      <c r="VLS15" s="3"/>
      <c r="VLT15" s="3"/>
      <c r="VLU15" s="3"/>
      <c r="VLV15" s="3"/>
      <c r="VLW15" s="3"/>
      <c r="VLX15" s="3"/>
      <c r="VLY15" s="3"/>
      <c r="VLZ15" s="3"/>
      <c r="VMA15" s="3"/>
      <c r="VMB15" s="3"/>
      <c r="VMC15" s="3"/>
      <c r="VMD15" s="3"/>
      <c r="VME15" s="3"/>
      <c r="VMF15" s="3"/>
      <c r="VMG15" s="3"/>
      <c r="VMH15" s="3"/>
      <c r="VMI15" s="3"/>
      <c r="VMJ15" s="3"/>
      <c r="VMK15" s="3"/>
      <c r="VML15" s="3"/>
      <c r="VMM15" s="3"/>
      <c r="VMN15" s="3"/>
      <c r="VMO15" s="3"/>
      <c r="VMP15" s="3"/>
      <c r="VMQ15" s="3"/>
      <c r="VMR15" s="3"/>
      <c r="VMS15" s="3"/>
      <c r="VMT15" s="3"/>
      <c r="VMU15" s="3"/>
      <c r="VMV15" s="3"/>
      <c r="VMW15" s="3"/>
      <c r="VMX15" s="3"/>
      <c r="VMY15" s="3"/>
      <c r="VMZ15" s="3"/>
      <c r="VNA15" s="3"/>
      <c r="VNB15" s="3"/>
      <c r="VNC15" s="3"/>
      <c r="VND15" s="3"/>
      <c r="VNE15" s="3"/>
      <c r="VNF15" s="3"/>
      <c r="VNG15" s="3"/>
      <c r="VNH15" s="3"/>
      <c r="VNI15" s="3"/>
      <c r="VNJ15" s="3"/>
      <c r="VNK15" s="3"/>
      <c r="VNL15" s="3"/>
      <c r="VNM15" s="3"/>
      <c r="VNN15" s="3"/>
      <c r="VNO15" s="3"/>
      <c r="VNP15" s="3"/>
      <c r="VNQ15" s="3"/>
      <c r="VNR15" s="3"/>
      <c r="VNS15" s="3"/>
      <c r="VNT15" s="3"/>
      <c r="VNU15" s="3"/>
      <c r="VNV15" s="3"/>
      <c r="VNW15" s="3"/>
      <c r="VNX15" s="3"/>
      <c r="VNY15" s="3"/>
      <c r="VNZ15" s="3"/>
      <c r="VOA15" s="3"/>
      <c r="VOB15" s="3"/>
      <c r="VOC15" s="3"/>
      <c r="VOD15" s="3"/>
      <c r="VOE15" s="3"/>
      <c r="VOF15" s="3"/>
      <c r="VOG15" s="3"/>
      <c r="VOH15" s="3"/>
      <c r="VOI15" s="3"/>
      <c r="VOJ15" s="3"/>
      <c r="VOK15" s="3"/>
      <c r="VOL15" s="3"/>
      <c r="VOM15" s="3"/>
      <c r="VON15" s="3"/>
      <c r="VOO15" s="3"/>
      <c r="VOP15" s="3"/>
      <c r="VOQ15" s="3"/>
      <c r="VOR15" s="3"/>
      <c r="VOS15" s="3"/>
      <c r="VOT15" s="3"/>
      <c r="VOU15" s="3"/>
      <c r="VOV15" s="3"/>
      <c r="VOW15" s="3"/>
      <c r="VOX15" s="3"/>
      <c r="VOY15" s="3"/>
      <c r="VOZ15" s="3"/>
      <c r="VPA15" s="3"/>
      <c r="VPB15" s="3"/>
      <c r="VPC15" s="3"/>
      <c r="VPD15" s="3"/>
      <c r="VPE15" s="3"/>
      <c r="VPF15" s="3"/>
      <c r="VPG15" s="3"/>
      <c r="VPH15" s="3"/>
      <c r="VPI15" s="3"/>
      <c r="VPJ15" s="3"/>
      <c r="VPK15" s="3"/>
      <c r="VPL15" s="3"/>
      <c r="VPM15" s="3"/>
      <c r="VPN15" s="3"/>
      <c r="VPO15" s="3"/>
      <c r="VPP15" s="3"/>
      <c r="VPQ15" s="3"/>
      <c r="VPR15" s="3"/>
      <c r="VPS15" s="3"/>
      <c r="VPT15" s="3"/>
      <c r="VPU15" s="3"/>
      <c r="VPV15" s="3"/>
      <c r="VPW15" s="3"/>
      <c r="VPX15" s="3"/>
      <c r="VPY15" s="3"/>
      <c r="VPZ15" s="3"/>
      <c r="VQA15" s="3"/>
      <c r="VQB15" s="3"/>
      <c r="VQC15" s="3"/>
      <c r="VQD15" s="3"/>
      <c r="VQE15" s="3"/>
      <c r="VQF15" s="3"/>
      <c r="VQG15" s="3"/>
      <c r="VQH15" s="3"/>
      <c r="VQI15" s="3"/>
      <c r="VQJ15" s="3"/>
      <c r="VQK15" s="3"/>
      <c r="VQL15" s="3"/>
      <c r="VQM15" s="3"/>
      <c r="VQN15" s="3"/>
      <c r="VQO15" s="3"/>
      <c r="VQP15" s="3"/>
      <c r="VQQ15" s="3"/>
      <c r="VQR15" s="3"/>
      <c r="VQS15" s="3"/>
      <c r="VQT15" s="3"/>
      <c r="VQU15" s="3"/>
      <c r="VQV15" s="3"/>
      <c r="VQW15" s="3"/>
      <c r="VQX15" s="3"/>
      <c r="VQY15" s="3"/>
      <c r="VQZ15" s="3"/>
      <c r="VRA15" s="3"/>
      <c r="VRB15" s="3"/>
      <c r="VRC15" s="3"/>
      <c r="VRD15" s="3"/>
      <c r="VRE15" s="3"/>
      <c r="VRF15" s="3"/>
      <c r="VRG15" s="3"/>
      <c r="VRH15" s="3"/>
      <c r="VRI15" s="3"/>
      <c r="VRJ15" s="3"/>
      <c r="VRK15" s="3"/>
      <c r="VRL15" s="3"/>
      <c r="VRM15" s="3"/>
      <c r="VRN15" s="3"/>
      <c r="VRO15" s="3"/>
      <c r="VRP15" s="3"/>
      <c r="VRQ15" s="3"/>
      <c r="VRR15" s="3"/>
      <c r="VRS15" s="3"/>
      <c r="VRT15" s="3"/>
      <c r="VRU15" s="3"/>
      <c r="VRV15" s="3"/>
      <c r="VRW15" s="3"/>
      <c r="VRX15" s="3"/>
      <c r="VRY15" s="3"/>
      <c r="VRZ15" s="3"/>
      <c r="VSA15" s="3"/>
      <c r="VSB15" s="3"/>
      <c r="VSC15" s="3"/>
      <c r="VSD15" s="3"/>
      <c r="VSE15" s="3"/>
      <c r="VSF15" s="3"/>
      <c r="VSG15" s="3"/>
      <c r="VSH15" s="3"/>
      <c r="VSI15" s="3"/>
      <c r="VSJ15" s="3"/>
      <c r="VSK15" s="3"/>
      <c r="VSL15" s="3"/>
      <c r="VSM15" s="3"/>
      <c r="VSN15" s="3"/>
      <c r="VSO15" s="3"/>
      <c r="VSP15" s="3"/>
      <c r="VSQ15" s="3"/>
      <c r="VSR15" s="3"/>
      <c r="VSS15" s="3"/>
      <c r="VST15" s="3"/>
      <c r="VSU15" s="3"/>
      <c r="VSV15" s="3"/>
      <c r="VSW15" s="3"/>
      <c r="VSX15" s="3"/>
      <c r="VSY15" s="3"/>
      <c r="VSZ15" s="3"/>
      <c r="VTA15" s="3"/>
      <c r="VTB15" s="3"/>
      <c r="VTC15" s="3"/>
      <c r="VTD15" s="3"/>
      <c r="VTE15" s="3"/>
      <c r="VTF15" s="3"/>
      <c r="VTG15" s="3"/>
      <c r="VTH15" s="3"/>
      <c r="VTI15" s="3"/>
      <c r="VTJ15" s="3"/>
      <c r="VTK15" s="3"/>
      <c r="VTL15" s="3"/>
      <c r="VTM15" s="3"/>
      <c r="VTN15" s="3"/>
      <c r="VTO15" s="3"/>
      <c r="VTP15" s="3"/>
      <c r="VTQ15" s="3"/>
      <c r="VTR15" s="3"/>
      <c r="VTS15" s="3"/>
      <c r="VTT15" s="3"/>
      <c r="VTU15" s="3"/>
      <c r="VTV15" s="3"/>
      <c r="VTW15" s="3"/>
      <c r="VTX15" s="3"/>
      <c r="VTY15" s="3"/>
      <c r="VTZ15" s="3"/>
      <c r="VUA15" s="3"/>
      <c r="VUB15" s="3"/>
      <c r="VUC15" s="3"/>
      <c r="VUD15" s="3"/>
      <c r="VUE15" s="3"/>
      <c r="VUF15" s="3"/>
      <c r="VUG15" s="3"/>
      <c r="VUH15" s="3"/>
      <c r="VUI15" s="3"/>
      <c r="VUJ15" s="3"/>
      <c r="VUK15" s="3"/>
      <c r="VUL15" s="3"/>
      <c r="VUM15" s="3"/>
      <c r="VUN15" s="3"/>
      <c r="VUO15" s="3"/>
      <c r="VUP15" s="3"/>
      <c r="VUQ15" s="3"/>
      <c r="VUR15" s="3"/>
      <c r="VUS15" s="3"/>
      <c r="VUT15" s="3"/>
      <c r="VUU15" s="3"/>
      <c r="VUV15" s="3"/>
      <c r="VUW15" s="3"/>
      <c r="VUX15" s="3"/>
      <c r="VUY15" s="3"/>
      <c r="VUZ15" s="3"/>
      <c r="VVA15" s="3"/>
      <c r="VVB15" s="3"/>
      <c r="VVC15" s="3"/>
      <c r="VVD15" s="3"/>
      <c r="VVE15" s="3"/>
      <c r="VVF15" s="3"/>
      <c r="VVG15" s="3"/>
      <c r="VVH15" s="3"/>
      <c r="VVI15" s="3"/>
      <c r="VVJ15" s="3"/>
      <c r="VVK15" s="3"/>
      <c r="VVL15" s="3"/>
      <c r="VVM15" s="3"/>
      <c r="VVN15" s="3"/>
      <c r="VVO15" s="3"/>
      <c r="VVP15" s="3"/>
      <c r="VVQ15" s="3"/>
      <c r="VVR15" s="3"/>
      <c r="VVS15" s="3"/>
      <c r="VVT15" s="3"/>
      <c r="VVU15" s="3"/>
      <c r="VVV15" s="3"/>
      <c r="VVW15" s="3"/>
      <c r="VVX15" s="3"/>
      <c r="VVY15" s="3"/>
      <c r="VVZ15" s="3"/>
      <c r="VWA15" s="3"/>
      <c r="VWB15" s="3"/>
      <c r="VWC15" s="3"/>
      <c r="VWD15" s="3"/>
      <c r="VWE15" s="3"/>
      <c r="VWF15" s="3"/>
      <c r="VWG15" s="3"/>
      <c r="VWH15" s="3"/>
      <c r="VWI15" s="3"/>
      <c r="VWJ15" s="3"/>
      <c r="VWK15" s="3"/>
      <c r="VWL15" s="3"/>
      <c r="VWM15" s="3"/>
      <c r="VWN15" s="3"/>
      <c r="VWO15" s="3"/>
      <c r="VWP15" s="3"/>
      <c r="VWQ15" s="3"/>
      <c r="VWR15" s="3"/>
      <c r="VWS15" s="3"/>
      <c r="VWT15" s="3"/>
      <c r="VWU15" s="3"/>
      <c r="VWV15" s="3"/>
      <c r="VWW15" s="3"/>
      <c r="VWX15" s="3"/>
      <c r="VWY15" s="3"/>
      <c r="VWZ15" s="3"/>
      <c r="VXA15" s="3"/>
      <c r="VXB15" s="3"/>
      <c r="VXC15" s="3"/>
      <c r="VXD15" s="3"/>
      <c r="VXE15" s="3"/>
      <c r="VXF15" s="3"/>
      <c r="VXG15" s="3"/>
      <c r="VXH15" s="3"/>
      <c r="VXI15" s="3"/>
      <c r="VXJ15" s="3"/>
      <c r="VXK15" s="3"/>
      <c r="VXL15" s="3"/>
      <c r="VXM15" s="3"/>
      <c r="VXN15" s="3"/>
      <c r="VXO15" s="3"/>
      <c r="VXP15" s="3"/>
      <c r="VXQ15" s="3"/>
      <c r="VXR15" s="3"/>
      <c r="VXS15" s="3"/>
      <c r="VXT15" s="3"/>
      <c r="VXU15" s="3"/>
      <c r="VXV15" s="3"/>
      <c r="VXW15" s="3"/>
      <c r="VXX15" s="3"/>
      <c r="VXY15" s="3"/>
      <c r="VXZ15" s="3"/>
      <c r="VYA15" s="3"/>
      <c r="VYB15" s="3"/>
      <c r="VYC15" s="3"/>
      <c r="VYD15" s="3"/>
      <c r="VYE15" s="3"/>
      <c r="VYF15" s="3"/>
      <c r="VYG15" s="3"/>
      <c r="VYH15" s="3"/>
      <c r="VYI15" s="3"/>
      <c r="VYJ15" s="3"/>
      <c r="VYK15" s="3"/>
      <c r="VYL15" s="3"/>
      <c r="VYM15" s="3"/>
      <c r="VYN15" s="3"/>
      <c r="VYO15" s="3"/>
      <c r="VYP15" s="3"/>
      <c r="VYQ15" s="3"/>
      <c r="VYR15" s="3"/>
      <c r="VYS15" s="3"/>
      <c r="VYT15" s="3"/>
      <c r="VYU15" s="3"/>
      <c r="VYV15" s="3"/>
      <c r="VYW15" s="3"/>
      <c r="VYX15" s="3"/>
      <c r="VYY15" s="3"/>
      <c r="VYZ15" s="3"/>
      <c r="VZA15" s="3"/>
      <c r="VZB15" s="3"/>
      <c r="VZC15" s="3"/>
      <c r="VZD15" s="3"/>
      <c r="VZE15" s="3"/>
      <c r="VZF15" s="3"/>
      <c r="VZG15" s="3"/>
      <c r="VZH15" s="3"/>
      <c r="VZI15" s="3"/>
      <c r="VZJ15" s="3"/>
      <c r="VZK15" s="3"/>
      <c r="VZL15" s="3"/>
      <c r="VZM15" s="3"/>
      <c r="VZN15" s="3"/>
      <c r="VZO15" s="3"/>
      <c r="VZP15" s="3"/>
      <c r="VZQ15" s="3"/>
      <c r="VZR15" s="3"/>
      <c r="VZS15" s="3"/>
      <c r="VZT15" s="3"/>
      <c r="VZU15" s="3"/>
      <c r="VZV15" s="3"/>
      <c r="VZW15" s="3"/>
      <c r="VZX15" s="3"/>
      <c r="VZY15" s="3"/>
      <c r="VZZ15" s="3"/>
      <c r="WAA15" s="3"/>
      <c r="WAB15" s="3"/>
      <c r="WAC15" s="3"/>
      <c r="WAD15" s="3"/>
      <c r="WAE15" s="3"/>
      <c r="WAF15" s="3"/>
      <c r="WAG15" s="3"/>
      <c r="WAH15" s="3"/>
      <c r="WAI15" s="3"/>
      <c r="WAJ15" s="3"/>
      <c r="WAK15" s="3"/>
      <c r="WAL15" s="3"/>
      <c r="WAM15" s="3"/>
      <c r="WAN15" s="3"/>
      <c r="WAO15" s="3"/>
      <c r="WAP15" s="3"/>
      <c r="WAQ15" s="3"/>
      <c r="WAR15" s="3"/>
      <c r="WAS15" s="3"/>
      <c r="WAT15" s="3"/>
      <c r="WAU15" s="3"/>
      <c r="WAV15" s="3"/>
      <c r="WAW15" s="3"/>
      <c r="WAX15" s="3"/>
      <c r="WAY15" s="3"/>
      <c r="WAZ15" s="3"/>
      <c r="WBA15" s="3"/>
      <c r="WBB15" s="3"/>
      <c r="WBC15" s="3"/>
      <c r="WBD15" s="3"/>
      <c r="WBE15" s="3"/>
      <c r="WBF15" s="3"/>
      <c r="WBG15" s="3"/>
      <c r="WBH15" s="3"/>
      <c r="WBI15" s="3"/>
      <c r="WBJ15" s="3"/>
      <c r="WBK15" s="3"/>
      <c r="WBL15" s="3"/>
      <c r="WBM15" s="3"/>
      <c r="WBN15" s="3"/>
      <c r="WBO15" s="3"/>
      <c r="WBP15" s="3"/>
      <c r="WBQ15" s="3"/>
      <c r="WBR15" s="3"/>
      <c r="WBS15" s="3"/>
      <c r="WBT15" s="3"/>
      <c r="WBU15" s="3"/>
      <c r="WBV15" s="3"/>
      <c r="WBW15" s="3"/>
      <c r="WBX15" s="3"/>
      <c r="WBY15" s="3"/>
      <c r="WBZ15" s="3"/>
      <c r="WCA15" s="3"/>
      <c r="WCB15" s="3"/>
      <c r="WCC15" s="3"/>
      <c r="WCD15" s="3"/>
      <c r="WCE15" s="3"/>
      <c r="WCF15" s="3"/>
      <c r="WCG15" s="3"/>
      <c r="WCH15" s="3"/>
      <c r="WCI15" s="3"/>
      <c r="WCJ15" s="3"/>
      <c r="WCK15" s="3"/>
      <c r="WCL15" s="3"/>
      <c r="WCM15" s="3"/>
      <c r="WCN15" s="3"/>
      <c r="WCO15" s="3"/>
      <c r="WCP15" s="3"/>
      <c r="WCQ15" s="3"/>
      <c r="WCR15" s="3"/>
      <c r="WCS15" s="3"/>
      <c r="WCT15" s="3"/>
      <c r="WCU15" s="3"/>
      <c r="WCV15" s="3"/>
      <c r="WCW15" s="3"/>
      <c r="WCX15" s="3"/>
      <c r="WCY15" s="3"/>
      <c r="WCZ15" s="3"/>
      <c r="WDA15" s="3"/>
      <c r="WDB15" s="3"/>
      <c r="WDC15" s="3"/>
      <c r="WDD15" s="3"/>
      <c r="WDE15" s="3"/>
      <c r="WDF15" s="3"/>
      <c r="WDG15" s="3"/>
      <c r="WDH15" s="3"/>
      <c r="WDI15" s="3"/>
      <c r="WDJ15" s="3"/>
      <c r="WDK15" s="3"/>
      <c r="WDL15" s="3"/>
      <c r="WDM15" s="3"/>
      <c r="WDN15" s="3"/>
      <c r="WDO15" s="3"/>
      <c r="WDP15" s="3"/>
      <c r="WDQ15" s="3"/>
      <c r="WDR15" s="3"/>
      <c r="WDS15" s="3"/>
      <c r="WDT15" s="3"/>
      <c r="WDU15" s="3"/>
      <c r="WDV15" s="3"/>
      <c r="WDW15" s="3"/>
      <c r="WDX15" s="3"/>
      <c r="WDY15" s="3"/>
      <c r="WDZ15" s="3"/>
      <c r="WEA15" s="3"/>
      <c r="WEB15" s="3"/>
      <c r="WEC15" s="3"/>
      <c r="WED15" s="3"/>
      <c r="WEE15" s="3"/>
      <c r="WEF15" s="3"/>
      <c r="WEG15" s="3"/>
      <c r="WEH15" s="3"/>
      <c r="WEI15" s="3"/>
      <c r="WEJ15" s="3"/>
      <c r="WEK15" s="3"/>
      <c r="WEL15" s="3"/>
      <c r="WEM15" s="3"/>
      <c r="WEN15" s="3"/>
      <c r="WEO15" s="3"/>
      <c r="WEP15" s="3"/>
      <c r="WEQ15" s="3"/>
      <c r="WER15" s="3"/>
      <c r="WES15" s="3"/>
      <c r="WET15" s="3"/>
      <c r="WEU15" s="3"/>
      <c r="WEV15" s="3"/>
      <c r="WEW15" s="3"/>
      <c r="WEX15" s="3"/>
      <c r="WEY15" s="3"/>
      <c r="WEZ15" s="3"/>
      <c r="WFA15" s="3"/>
      <c r="WFB15" s="3"/>
      <c r="WFC15" s="3"/>
      <c r="WFD15" s="3"/>
      <c r="WFE15" s="3"/>
      <c r="WFF15" s="3"/>
      <c r="WFG15" s="3"/>
      <c r="WFH15" s="3"/>
      <c r="WFI15" s="3"/>
      <c r="WFJ15" s="3"/>
      <c r="WFK15" s="3"/>
      <c r="WFL15" s="3"/>
      <c r="WFM15" s="3"/>
      <c r="WFN15" s="3"/>
      <c r="WFO15" s="3"/>
      <c r="WFP15" s="3"/>
      <c r="WFQ15" s="3"/>
      <c r="WFR15" s="3"/>
      <c r="WFS15" s="3"/>
      <c r="WFT15" s="3"/>
      <c r="WFU15" s="3"/>
      <c r="WFV15" s="3"/>
      <c r="WFW15" s="3"/>
      <c r="WFX15" s="3"/>
      <c r="WFY15" s="3"/>
      <c r="WFZ15" s="3"/>
      <c r="WGA15" s="3"/>
      <c r="WGB15" s="3"/>
      <c r="WGC15" s="3"/>
      <c r="WGD15" s="3"/>
      <c r="WGE15" s="3"/>
      <c r="WGF15" s="3"/>
      <c r="WGG15" s="3"/>
      <c r="WGH15" s="3"/>
      <c r="WGI15" s="3"/>
      <c r="WGJ15" s="3"/>
      <c r="WGK15" s="3"/>
      <c r="WGL15" s="3"/>
      <c r="WGM15" s="3"/>
      <c r="WGN15" s="3"/>
      <c r="WGO15" s="3"/>
      <c r="WGP15" s="3"/>
      <c r="WGQ15" s="3"/>
      <c r="WGR15" s="3"/>
      <c r="WGS15" s="3"/>
      <c r="WGT15" s="3"/>
      <c r="WGU15" s="3"/>
      <c r="WGV15" s="3"/>
      <c r="WGW15" s="3"/>
      <c r="WGX15" s="3"/>
      <c r="WGY15" s="3"/>
      <c r="WGZ15" s="3"/>
      <c r="WHA15" s="3"/>
      <c r="WHB15" s="3"/>
      <c r="WHC15" s="3"/>
      <c r="WHD15" s="3"/>
      <c r="WHE15" s="3"/>
      <c r="WHF15" s="3"/>
      <c r="WHG15" s="3"/>
      <c r="WHH15" s="3"/>
      <c r="WHI15" s="3"/>
      <c r="WHJ15" s="3"/>
      <c r="WHK15" s="3"/>
      <c r="WHL15" s="3"/>
      <c r="WHM15" s="3"/>
      <c r="WHN15" s="3"/>
      <c r="WHO15" s="3"/>
      <c r="WHP15" s="3"/>
      <c r="WHQ15" s="3"/>
      <c r="WHR15" s="3"/>
      <c r="WHS15" s="3"/>
      <c r="WHT15" s="3"/>
      <c r="WHU15" s="3"/>
      <c r="WHV15" s="3"/>
      <c r="WHW15" s="3"/>
      <c r="WHX15" s="3"/>
      <c r="WHY15" s="3"/>
      <c r="WHZ15" s="3"/>
      <c r="WIA15" s="3"/>
      <c r="WIB15" s="3"/>
      <c r="WIC15" s="3"/>
      <c r="WID15" s="3"/>
      <c r="WIE15" s="3"/>
      <c r="WIF15" s="3"/>
      <c r="WIG15" s="3"/>
      <c r="WIH15" s="3"/>
      <c r="WII15" s="3"/>
      <c r="WIJ15" s="3"/>
      <c r="WIK15" s="3"/>
      <c r="WIL15" s="3"/>
      <c r="WIM15" s="3"/>
      <c r="WIN15" s="3"/>
      <c r="WIO15" s="3"/>
      <c r="WIP15" s="3"/>
      <c r="WIQ15" s="3"/>
      <c r="WIR15" s="3"/>
      <c r="WIS15" s="3"/>
      <c r="WIT15" s="3"/>
      <c r="WIU15" s="3"/>
      <c r="WIV15" s="3"/>
      <c r="WIW15" s="3"/>
      <c r="WIX15" s="3"/>
      <c r="WIY15" s="3"/>
      <c r="WIZ15" s="3"/>
      <c r="WJA15" s="3"/>
      <c r="WJB15" s="3"/>
      <c r="WJC15" s="3"/>
      <c r="WJD15" s="3"/>
      <c r="WJE15" s="3"/>
      <c r="WJF15" s="3"/>
      <c r="WJG15" s="3"/>
      <c r="WJH15" s="3"/>
      <c r="WJI15" s="3"/>
      <c r="WJJ15" s="3"/>
      <c r="WJK15" s="3"/>
      <c r="WJL15" s="3"/>
      <c r="WJM15" s="3"/>
      <c r="WJN15" s="3"/>
      <c r="WJO15" s="3"/>
      <c r="WJP15" s="3"/>
      <c r="WJQ15" s="3"/>
      <c r="WJR15" s="3"/>
      <c r="WJS15" s="3"/>
      <c r="WJT15" s="3"/>
      <c r="WJU15" s="3"/>
      <c r="WJV15" s="3"/>
      <c r="WJW15" s="3"/>
      <c r="WJX15" s="3"/>
      <c r="WJY15" s="3"/>
      <c r="WJZ15" s="3"/>
      <c r="WKA15" s="3"/>
      <c r="WKB15" s="3"/>
      <c r="WKC15" s="3"/>
      <c r="WKD15" s="3"/>
      <c r="WKE15" s="3"/>
      <c r="WKF15" s="3"/>
      <c r="WKG15" s="3"/>
      <c r="WKH15" s="3"/>
      <c r="WKI15" s="3"/>
      <c r="WKJ15" s="3"/>
      <c r="WKK15" s="3"/>
      <c r="WKL15" s="3"/>
      <c r="WKM15" s="3"/>
      <c r="WKN15" s="3"/>
      <c r="WKO15" s="3"/>
      <c r="WKP15" s="3"/>
      <c r="WKQ15" s="3"/>
      <c r="WKR15" s="3"/>
      <c r="WKS15" s="3"/>
      <c r="WKT15" s="3"/>
      <c r="WKU15" s="3"/>
      <c r="WKV15" s="3"/>
      <c r="WKW15" s="3"/>
      <c r="WKX15" s="3"/>
      <c r="WKY15" s="3"/>
      <c r="WKZ15" s="3"/>
      <c r="WLA15" s="3"/>
      <c r="WLB15" s="3"/>
      <c r="WLC15" s="3"/>
      <c r="WLD15" s="3"/>
      <c r="WLE15" s="3"/>
      <c r="WLF15" s="3"/>
      <c r="WLG15" s="3"/>
      <c r="WLH15" s="3"/>
      <c r="WLI15" s="3"/>
      <c r="WLJ15" s="3"/>
      <c r="WLK15" s="3"/>
      <c r="WLL15" s="3"/>
      <c r="WLM15" s="3"/>
      <c r="WLN15" s="3"/>
      <c r="WLO15" s="3"/>
      <c r="WLP15" s="3"/>
      <c r="WLQ15" s="3"/>
      <c r="WLR15" s="3"/>
      <c r="WLS15" s="3"/>
      <c r="WLT15" s="3"/>
      <c r="WLU15" s="3"/>
      <c r="WLV15" s="3"/>
      <c r="WLW15" s="3"/>
      <c r="WLX15" s="3"/>
      <c r="WLY15" s="3"/>
      <c r="WLZ15" s="3"/>
      <c r="WMA15" s="3"/>
      <c r="WMB15" s="3"/>
      <c r="WMC15" s="3"/>
      <c r="WMD15" s="3"/>
      <c r="WME15" s="3"/>
      <c r="WMF15" s="3"/>
      <c r="WMG15" s="3"/>
      <c r="WMH15" s="3"/>
      <c r="WMI15" s="3"/>
      <c r="WMJ15" s="3"/>
      <c r="WMK15" s="3"/>
      <c r="WML15" s="3"/>
      <c r="WMM15" s="3"/>
      <c r="WMN15" s="3"/>
      <c r="WMO15" s="3"/>
      <c r="WMP15" s="3"/>
      <c r="WMQ15" s="3"/>
      <c r="WMR15" s="3"/>
      <c r="WMS15" s="3"/>
      <c r="WMT15" s="3"/>
      <c r="WMU15" s="3"/>
      <c r="WMV15" s="3"/>
      <c r="WMW15" s="3"/>
      <c r="WMX15" s="3"/>
      <c r="WMY15" s="3"/>
      <c r="WMZ15" s="3"/>
      <c r="WNA15" s="3"/>
      <c r="WNB15" s="3"/>
      <c r="WNC15" s="3"/>
      <c r="WND15" s="3"/>
      <c r="WNE15" s="3"/>
      <c r="WNF15" s="3"/>
      <c r="WNG15" s="3"/>
      <c r="WNH15" s="3"/>
      <c r="WNI15" s="3"/>
      <c r="WNJ15" s="3"/>
      <c r="WNK15" s="3"/>
      <c r="WNL15" s="3"/>
      <c r="WNM15" s="3"/>
      <c r="WNN15" s="3"/>
      <c r="WNO15" s="3"/>
      <c r="WNP15" s="3"/>
      <c r="WNQ15" s="3"/>
      <c r="WNR15" s="3"/>
      <c r="WNS15" s="3"/>
      <c r="WNT15" s="3"/>
      <c r="WNU15" s="3"/>
      <c r="WNV15" s="3"/>
      <c r="WNW15" s="3"/>
      <c r="WNX15" s="3"/>
      <c r="WNY15" s="3"/>
      <c r="WNZ15" s="3"/>
      <c r="WOA15" s="3"/>
      <c r="WOB15" s="3"/>
      <c r="WOC15" s="3"/>
      <c r="WOD15" s="3"/>
      <c r="WOE15" s="3"/>
      <c r="WOF15" s="3"/>
      <c r="WOG15" s="3"/>
      <c r="WOH15" s="3"/>
      <c r="WOI15" s="3"/>
      <c r="WOJ15" s="3"/>
      <c r="WOK15" s="3"/>
      <c r="WOL15" s="3"/>
      <c r="WOM15" s="3"/>
      <c r="WON15" s="3"/>
      <c r="WOO15" s="3"/>
      <c r="WOP15" s="3"/>
      <c r="WOQ15" s="3"/>
      <c r="WOR15" s="3"/>
      <c r="WOS15" s="3"/>
      <c r="WOT15" s="3"/>
      <c r="WOU15" s="3"/>
      <c r="WOV15" s="3"/>
      <c r="WOW15" s="3"/>
      <c r="WOX15" s="3"/>
      <c r="WOY15" s="3"/>
      <c r="WOZ15" s="3"/>
      <c r="WPA15" s="3"/>
      <c r="WPB15" s="3"/>
      <c r="WPC15" s="3"/>
      <c r="WPD15" s="3"/>
      <c r="WPE15" s="3"/>
      <c r="WPF15" s="3"/>
      <c r="WPG15" s="3"/>
      <c r="WPH15" s="3"/>
      <c r="WPI15" s="3"/>
      <c r="WPJ15" s="3"/>
      <c r="WPK15" s="3"/>
      <c r="WPL15" s="3"/>
      <c r="WPM15" s="3"/>
      <c r="WPN15" s="3"/>
      <c r="WPO15" s="3"/>
      <c r="WPP15" s="3"/>
      <c r="WPQ15" s="3"/>
      <c r="WPR15" s="3"/>
      <c r="WPS15" s="3"/>
      <c r="WPT15" s="3"/>
      <c r="WPU15" s="3"/>
      <c r="WPV15" s="3"/>
      <c r="WPW15" s="3"/>
      <c r="WPX15" s="3"/>
      <c r="WPY15" s="3"/>
      <c r="WPZ15" s="3"/>
      <c r="WQA15" s="3"/>
      <c r="WQB15" s="3"/>
      <c r="WQC15" s="3"/>
      <c r="WQD15" s="3"/>
      <c r="WQE15" s="3"/>
      <c r="WQF15" s="3"/>
      <c r="WQG15" s="3"/>
      <c r="WQH15" s="3"/>
      <c r="WQI15" s="3"/>
      <c r="WQJ15" s="3"/>
      <c r="WQK15" s="3"/>
      <c r="WQL15" s="3"/>
      <c r="WQM15" s="3"/>
      <c r="WQN15" s="3"/>
      <c r="WQO15" s="3"/>
      <c r="WQP15" s="3"/>
      <c r="WQQ15" s="3"/>
      <c r="WQR15" s="3"/>
      <c r="WQS15" s="3"/>
      <c r="WQT15" s="3"/>
      <c r="WQU15" s="3"/>
      <c r="WQV15" s="3"/>
      <c r="WQW15" s="3"/>
      <c r="WQX15" s="3"/>
      <c r="WQY15" s="3"/>
      <c r="WQZ15" s="3"/>
      <c r="WRA15" s="3"/>
      <c r="WRB15" s="3"/>
      <c r="WRC15" s="3"/>
      <c r="WRD15" s="3"/>
      <c r="WRE15" s="3"/>
      <c r="WRF15" s="3"/>
      <c r="WRG15" s="3"/>
      <c r="WRH15" s="3"/>
      <c r="WRI15" s="3"/>
      <c r="WRJ15" s="3"/>
      <c r="WRK15" s="3"/>
      <c r="WRL15" s="3"/>
      <c r="WRM15" s="3"/>
      <c r="WRN15" s="3"/>
      <c r="WRO15" s="3"/>
      <c r="WRP15" s="3"/>
      <c r="WRQ15" s="3"/>
      <c r="WRR15" s="3"/>
      <c r="WRS15" s="3"/>
      <c r="WRT15" s="3"/>
      <c r="WRU15" s="3"/>
      <c r="WRV15" s="3"/>
      <c r="WRW15" s="3"/>
      <c r="WRX15" s="3"/>
      <c r="WRY15" s="3"/>
      <c r="WRZ15" s="3"/>
      <c r="WSA15" s="3"/>
      <c r="WSB15" s="3"/>
      <c r="WSC15" s="3"/>
      <c r="WSD15" s="3"/>
      <c r="WSE15" s="3"/>
      <c r="WSF15" s="3"/>
      <c r="WSG15" s="3"/>
      <c r="WSH15" s="3"/>
      <c r="WSI15" s="3"/>
      <c r="WSJ15" s="3"/>
      <c r="WSK15" s="3"/>
      <c r="WSL15" s="3"/>
      <c r="WSM15" s="3"/>
      <c r="WSN15" s="3"/>
      <c r="WSO15" s="3"/>
      <c r="WSP15" s="3"/>
      <c r="WSQ15" s="3"/>
      <c r="WSR15" s="3"/>
      <c r="WSS15" s="3"/>
      <c r="WST15" s="3"/>
      <c r="WSU15" s="3"/>
      <c r="WSV15" s="3"/>
      <c r="WSW15" s="3"/>
      <c r="WSX15" s="3"/>
      <c r="WSY15" s="3"/>
      <c r="WSZ15" s="3"/>
      <c r="WTA15" s="3"/>
      <c r="WTB15" s="3"/>
      <c r="WTC15" s="3"/>
      <c r="WTD15" s="3"/>
      <c r="WTE15" s="3"/>
      <c r="WTF15" s="3"/>
      <c r="WTG15" s="3"/>
      <c r="WTH15" s="3"/>
      <c r="WTI15" s="3"/>
      <c r="WTJ15" s="3"/>
      <c r="WTK15" s="3"/>
      <c r="WTL15" s="3"/>
      <c r="WTM15" s="3"/>
      <c r="WTN15" s="3"/>
      <c r="WTO15" s="3"/>
      <c r="WTP15" s="3"/>
      <c r="WTQ15" s="3"/>
      <c r="WTR15" s="3"/>
      <c r="WTS15" s="3"/>
      <c r="WTT15" s="3"/>
      <c r="WTU15" s="3"/>
      <c r="WTV15" s="3"/>
      <c r="WTW15" s="3"/>
      <c r="WTX15" s="3"/>
      <c r="WTY15" s="3"/>
      <c r="WTZ15" s="3"/>
      <c r="WUA15" s="3"/>
      <c r="WUB15" s="3"/>
      <c r="WUC15" s="3"/>
      <c r="WUD15" s="3"/>
      <c r="WUE15" s="3"/>
      <c r="WUF15" s="3"/>
      <c r="WUG15" s="3"/>
      <c r="WUH15" s="3"/>
      <c r="WUI15" s="3"/>
      <c r="WUJ15" s="3"/>
      <c r="WUK15" s="3"/>
      <c r="WUL15" s="3"/>
      <c r="WUM15" s="3"/>
      <c r="WUN15" s="3"/>
      <c r="WUO15" s="3"/>
      <c r="WUP15" s="3"/>
      <c r="WUQ15" s="3"/>
      <c r="WUR15" s="3"/>
      <c r="WUS15" s="3"/>
      <c r="WUT15" s="3"/>
      <c r="WUU15" s="3"/>
      <c r="WUV15" s="3"/>
      <c r="WUW15" s="3"/>
      <c r="WUX15" s="3"/>
      <c r="WUY15" s="3"/>
      <c r="WUZ15" s="3"/>
      <c r="WVA15" s="3"/>
      <c r="WVB15" s="3"/>
      <c r="WVC15" s="3"/>
      <c r="WVD15" s="3"/>
      <c r="WVE15" s="3"/>
      <c r="WVF15" s="3"/>
      <c r="WVG15" s="3"/>
      <c r="WVH15" s="3"/>
      <c r="WVI15" s="3"/>
      <c r="WVJ15" s="3"/>
      <c r="WVK15" s="3"/>
      <c r="WVL15" s="3"/>
      <c r="WVM15" s="3"/>
      <c r="WVN15" s="3"/>
      <c r="WVO15" s="3"/>
      <c r="WVP15" s="3"/>
      <c r="WVQ15" s="3"/>
      <c r="WVR15" s="3"/>
      <c r="WVS15" s="3"/>
      <c r="WVT15" s="3"/>
      <c r="WVU15" s="3"/>
      <c r="WVV15" s="3"/>
      <c r="WVW15" s="3"/>
      <c r="WVX15" s="3"/>
      <c r="WVY15" s="3"/>
      <c r="WVZ15" s="3"/>
      <c r="WWA15" s="3"/>
      <c r="WWB15" s="3"/>
      <c r="WWC15" s="3"/>
      <c r="WWD15" s="3"/>
      <c r="WWE15" s="3"/>
      <c r="WWF15" s="3"/>
      <c r="WWG15" s="3"/>
      <c r="WWH15" s="3"/>
      <c r="WWI15" s="3"/>
      <c r="WWJ15" s="3"/>
      <c r="WWK15" s="3"/>
      <c r="WWL15" s="3"/>
      <c r="WWM15" s="3"/>
      <c r="WWN15" s="3"/>
      <c r="WWO15" s="3"/>
      <c r="WWP15" s="3"/>
      <c r="WWQ15" s="3"/>
      <c r="WWR15" s="3"/>
      <c r="WWS15" s="3"/>
      <c r="WWT15" s="3"/>
      <c r="WWU15" s="3"/>
      <c r="WWV15" s="3"/>
      <c r="WWW15" s="3"/>
      <c r="WWX15" s="3"/>
      <c r="WWY15" s="3"/>
      <c r="WWZ15" s="3"/>
      <c r="WXA15" s="3"/>
      <c r="WXB15" s="3"/>
      <c r="WXC15" s="3"/>
      <c r="WXD15" s="3"/>
      <c r="WXE15" s="3"/>
      <c r="WXF15" s="3"/>
      <c r="WXG15" s="3"/>
      <c r="WXH15" s="3"/>
      <c r="WXI15" s="3"/>
      <c r="WXJ15" s="3"/>
      <c r="WXK15" s="3"/>
      <c r="WXL15" s="3"/>
      <c r="WXM15" s="3"/>
      <c r="WXN15" s="3"/>
      <c r="WXO15" s="3"/>
      <c r="WXP15" s="3"/>
      <c r="WXQ15" s="3"/>
      <c r="WXR15" s="3"/>
      <c r="WXS15" s="3"/>
      <c r="WXT15" s="3"/>
      <c r="WXU15" s="3"/>
      <c r="WXV15" s="3"/>
      <c r="WXW15" s="3"/>
      <c r="WXX15" s="3"/>
      <c r="WXY15" s="3"/>
      <c r="WXZ15" s="3"/>
      <c r="WYA15" s="3"/>
      <c r="WYB15" s="3"/>
      <c r="WYC15" s="3"/>
      <c r="WYD15" s="3"/>
      <c r="WYE15" s="3"/>
      <c r="WYF15" s="3"/>
      <c r="WYG15" s="3"/>
      <c r="WYH15" s="3"/>
      <c r="WYI15" s="3"/>
      <c r="WYJ15" s="3"/>
      <c r="WYK15" s="3"/>
      <c r="WYL15" s="3"/>
      <c r="WYM15" s="3"/>
      <c r="WYN15" s="3"/>
      <c r="WYO15" s="3"/>
      <c r="WYP15" s="3"/>
      <c r="WYQ15" s="3"/>
      <c r="WYR15" s="3"/>
      <c r="WYS15" s="3"/>
      <c r="WYT15" s="3"/>
      <c r="WYU15" s="3"/>
      <c r="WYV15" s="3"/>
      <c r="WYW15" s="3"/>
      <c r="WYX15" s="3"/>
      <c r="WYY15" s="3"/>
      <c r="WYZ15" s="3"/>
      <c r="WZA15" s="3"/>
      <c r="WZB15" s="3"/>
      <c r="WZC15" s="3"/>
      <c r="WZD15" s="3"/>
      <c r="WZE15" s="3"/>
      <c r="WZF15" s="3"/>
      <c r="WZG15" s="3"/>
      <c r="WZH15" s="3"/>
      <c r="WZI15" s="3"/>
      <c r="WZJ15" s="3"/>
      <c r="WZK15" s="3"/>
      <c r="WZL15" s="3"/>
      <c r="WZM15" s="3"/>
      <c r="WZN15" s="3"/>
      <c r="WZO15" s="3"/>
      <c r="WZP15" s="3"/>
      <c r="WZQ15" s="3"/>
      <c r="WZR15" s="3"/>
      <c r="WZS15" s="3"/>
      <c r="WZT15" s="3"/>
      <c r="WZU15" s="3"/>
      <c r="WZV15" s="3"/>
      <c r="WZW15" s="3"/>
      <c r="WZX15" s="3"/>
      <c r="WZY15" s="3"/>
      <c r="WZZ15" s="3"/>
      <c r="XAA15" s="3"/>
      <c r="XAB15" s="3"/>
      <c r="XAC15" s="3"/>
      <c r="XAD15" s="3"/>
      <c r="XAE15" s="3"/>
      <c r="XAF15" s="3"/>
      <c r="XAG15" s="3"/>
      <c r="XAH15" s="3"/>
      <c r="XAI15" s="3"/>
      <c r="XAJ15" s="3"/>
      <c r="XAK15" s="3"/>
      <c r="XAL15" s="3"/>
      <c r="XAM15" s="3"/>
      <c r="XAN15" s="3"/>
      <c r="XAO15" s="3"/>
      <c r="XAP15" s="3"/>
      <c r="XAQ15" s="3"/>
      <c r="XAR15" s="3"/>
      <c r="XAS15" s="3"/>
      <c r="XAT15" s="3"/>
      <c r="XAU15" s="3"/>
      <c r="XAV15" s="3"/>
      <c r="XAW15" s="3"/>
      <c r="XAX15" s="3"/>
      <c r="XAY15" s="3"/>
      <c r="XAZ15" s="3"/>
      <c r="XBA15" s="3"/>
      <c r="XBB15" s="3"/>
      <c r="XBC15" s="3"/>
      <c r="XBD15" s="3"/>
      <c r="XBE15" s="3"/>
      <c r="XBF15" s="3"/>
      <c r="XBG15" s="3"/>
      <c r="XBH15" s="3"/>
      <c r="XBI15" s="3"/>
      <c r="XBJ15" s="3"/>
      <c r="XBK15" s="3"/>
      <c r="XBL15" s="3"/>
      <c r="XBM15" s="3"/>
      <c r="XBN15" s="3"/>
      <c r="XBO15" s="3"/>
      <c r="XBP15" s="3"/>
      <c r="XBQ15" s="3"/>
      <c r="XBR15" s="3"/>
      <c r="XBS15" s="3"/>
      <c r="XBT15" s="3"/>
      <c r="XBU15" s="3"/>
      <c r="XBV15" s="3"/>
      <c r="XBW15" s="3"/>
      <c r="XBX15" s="3"/>
      <c r="XBY15" s="3"/>
      <c r="XBZ15" s="3"/>
      <c r="XCA15" s="3"/>
      <c r="XCB15" s="3"/>
      <c r="XCC15" s="3"/>
      <c r="XCD15" s="3"/>
      <c r="XCE15" s="3"/>
      <c r="XCF15" s="3"/>
      <c r="XCG15" s="3"/>
      <c r="XCH15" s="3"/>
      <c r="XCI15" s="3"/>
      <c r="XCJ15" s="3"/>
      <c r="XCK15" s="3"/>
      <c r="XCL15" s="3"/>
      <c r="XCM15" s="3"/>
      <c r="XCN15" s="3"/>
      <c r="XCO15" s="3"/>
      <c r="XCP15" s="3"/>
      <c r="XCQ15" s="3"/>
      <c r="XCR15" s="3"/>
      <c r="XCS15" s="3"/>
      <c r="XCT15" s="3"/>
      <c r="XCU15" s="3"/>
      <c r="XCV15" s="3"/>
      <c r="XCW15" s="3"/>
      <c r="XCX15" s="3"/>
      <c r="XCY15" s="3"/>
      <c r="XCZ15" s="3"/>
      <c r="XDA15" s="3"/>
      <c r="XDB15" s="3"/>
      <c r="XDC15" s="3"/>
      <c r="XDD15" s="3"/>
      <c r="XDE15" s="3"/>
      <c r="XDF15" s="3"/>
      <c r="XDG15" s="3"/>
      <c r="XDH15" s="3"/>
      <c r="XDI15" s="3"/>
      <c r="XDJ15" s="3"/>
      <c r="XDK15" s="3"/>
      <c r="XDL15" s="3"/>
      <c r="XDM15" s="3"/>
      <c r="XDN15" s="3"/>
      <c r="XDO15" s="3"/>
      <c r="XDP15" s="3"/>
      <c r="XDQ15" s="3"/>
      <c r="XDR15" s="3"/>
      <c r="XDS15" s="3"/>
      <c r="XDT15" s="3"/>
      <c r="XDU15" s="3"/>
      <c r="XDV15" s="3"/>
      <c r="XDW15" s="3"/>
      <c r="XDX15" s="3"/>
      <c r="XDY15" s="3"/>
      <c r="XDZ15" s="3"/>
      <c r="XEA15" s="3"/>
      <c r="XEB15" s="3"/>
      <c r="XEC15" s="3"/>
      <c r="XED15" s="3"/>
      <c r="XEE15" s="3"/>
      <c r="XEF15" s="3"/>
      <c r="XEG15" s="3"/>
      <c r="XEH15" s="3"/>
      <c r="XEI15" s="3"/>
      <c r="XEJ15" s="3"/>
      <c r="XEK15" s="3"/>
      <c r="XEL15" s="3"/>
      <c r="XEM15" s="3"/>
      <c r="XEN15" s="3"/>
      <c r="XEO15" s="3"/>
      <c r="XEP15" s="3"/>
      <c r="XEQ15" s="3"/>
      <c r="XER15" s="3"/>
      <c r="XES15" s="3"/>
      <c r="XET15" s="3"/>
      <c r="XEU15" s="3"/>
      <c r="XEV15" s="3"/>
      <c r="XEW15" s="3"/>
      <c r="XEX15" s="3"/>
      <c r="XEY15" s="3"/>
    </row>
    <row r="16" spans="2:16379" x14ac:dyDescent="0.3">
      <c r="B16" s="1" t="s">
        <v>111</v>
      </c>
      <c r="C16" s="6">
        <f t="shared" ref="C16:C23" si="1">SUM(D16:AY16)</f>
        <v>44749530</v>
      </c>
      <c r="D16" s="4">
        <v>967531</v>
      </c>
      <c r="E16" s="4">
        <v>862494</v>
      </c>
      <c r="F16" s="4">
        <v>979598</v>
      </c>
      <c r="G16" s="4">
        <v>983946</v>
      </c>
      <c r="H16" s="4">
        <v>981135</v>
      </c>
      <c r="I16" s="4">
        <v>984357</v>
      </c>
      <c r="J16" s="4">
        <v>986535</v>
      </c>
      <c r="K16" s="4">
        <v>937363</v>
      </c>
      <c r="L16" s="4">
        <v>947380</v>
      </c>
      <c r="M16" s="4">
        <v>984889</v>
      </c>
      <c r="N16" s="4">
        <v>986590</v>
      </c>
      <c r="O16" s="4">
        <v>966613</v>
      </c>
      <c r="P16" s="4">
        <v>979665</v>
      </c>
      <c r="Q16" s="4">
        <v>836617</v>
      </c>
      <c r="R16" s="4">
        <v>985296</v>
      </c>
      <c r="S16" s="4">
        <v>920522</v>
      </c>
      <c r="T16" s="4">
        <v>989194</v>
      </c>
      <c r="U16" s="4">
        <v>769904</v>
      </c>
      <c r="V16" s="4">
        <v>961664</v>
      </c>
      <c r="W16" s="4">
        <v>749578</v>
      </c>
      <c r="X16" s="4">
        <v>971399</v>
      </c>
      <c r="Y16" s="4">
        <v>971648</v>
      </c>
      <c r="Z16" s="4">
        <v>939170</v>
      </c>
      <c r="AA16" s="4">
        <v>981891</v>
      </c>
      <c r="AB16" s="4">
        <v>735379</v>
      </c>
      <c r="AC16" s="4">
        <v>860515</v>
      </c>
      <c r="AD16" s="4">
        <v>921530</v>
      </c>
      <c r="AE16" s="4">
        <v>979796</v>
      </c>
      <c r="AF16" s="4">
        <v>937881</v>
      </c>
      <c r="AG16" s="4">
        <v>952552</v>
      </c>
      <c r="AH16" s="4">
        <v>759692</v>
      </c>
      <c r="AI16" s="4">
        <v>989080</v>
      </c>
      <c r="AJ16" s="4">
        <v>984597</v>
      </c>
      <c r="AK16" s="4">
        <v>807055</v>
      </c>
      <c r="AL16" s="4">
        <v>987903</v>
      </c>
      <c r="AM16" s="4">
        <v>852153</v>
      </c>
      <c r="AN16" s="4">
        <v>976544</v>
      </c>
      <c r="AO16" s="4">
        <v>988984</v>
      </c>
      <c r="AP16" s="4">
        <v>958217</v>
      </c>
      <c r="AQ16" s="4">
        <v>919654</v>
      </c>
      <c r="AR16" s="4">
        <v>957160</v>
      </c>
      <c r="AS16" s="4">
        <v>978723</v>
      </c>
      <c r="AT16" s="4">
        <v>985897</v>
      </c>
      <c r="AU16" s="4">
        <v>966249</v>
      </c>
      <c r="AV16" s="4">
        <v>989638</v>
      </c>
      <c r="AW16" s="4">
        <v>824864</v>
      </c>
      <c r="AX16" s="4">
        <v>820406</v>
      </c>
      <c r="AY16" s="4">
        <v>990082</v>
      </c>
    </row>
    <row r="17" spans="2:51" x14ac:dyDescent="0.3">
      <c r="B17" s="1" t="s">
        <v>110</v>
      </c>
      <c r="C17" s="6">
        <f t="shared" si="1"/>
        <v>44712819</v>
      </c>
      <c r="D17" s="4">
        <v>972076</v>
      </c>
      <c r="E17" s="4">
        <v>930393</v>
      </c>
      <c r="F17" s="4">
        <v>978654</v>
      </c>
      <c r="G17" s="4">
        <v>987334</v>
      </c>
      <c r="H17" s="4">
        <v>824198</v>
      </c>
      <c r="I17" s="4">
        <v>982873</v>
      </c>
      <c r="J17" s="4">
        <v>983152</v>
      </c>
      <c r="K17" s="4">
        <v>949303</v>
      </c>
      <c r="L17" s="4">
        <v>949694</v>
      </c>
      <c r="M17" s="4">
        <v>980392</v>
      </c>
      <c r="N17" s="4">
        <v>984917</v>
      </c>
      <c r="O17" s="4">
        <v>986046</v>
      </c>
      <c r="P17" s="4">
        <v>983892</v>
      </c>
      <c r="Q17" s="4">
        <v>792829</v>
      </c>
      <c r="R17" s="4">
        <v>988537</v>
      </c>
      <c r="S17" s="4">
        <v>972184</v>
      </c>
      <c r="T17" s="4">
        <v>974944</v>
      </c>
      <c r="U17" s="4">
        <v>816710</v>
      </c>
      <c r="V17" s="4">
        <v>968318</v>
      </c>
      <c r="W17" s="4">
        <v>819843</v>
      </c>
      <c r="X17" s="4">
        <v>959874</v>
      </c>
      <c r="Y17" s="4">
        <v>969558</v>
      </c>
      <c r="Z17" s="4">
        <v>946117</v>
      </c>
      <c r="AA17" s="4">
        <v>982639</v>
      </c>
      <c r="AB17" s="4">
        <v>743221</v>
      </c>
      <c r="AC17" s="4">
        <v>840490</v>
      </c>
      <c r="AD17" s="4">
        <v>926109</v>
      </c>
      <c r="AE17" s="4">
        <v>979619</v>
      </c>
      <c r="AF17" s="4">
        <v>951225</v>
      </c>
      <c r="AG17" s="4">
        <v>987331</v>
      </c>
      <c r="AH17" s="4">
        <v>756437</v>
      </c>
      <c r="AI17" s="4">
        <v>985454</v>
      </c>
      <c r="AJ17" s="4">
        <v>983942</v>
      </c>
      <c r="AK17" s="4">
        <v>843716</v>
      </c>
      <c r="AL17" s="4">
        <v>973420</v>
      </c>
      <c r="AM17" s="4">
        <v>802889</v>
      </c>
      <c r="AN17" s="4">
        <v>985524</v>
      </c>
      <c r="AO17" s="4">
        <v>845085</v>
      </c>
      <c r="AP17" s="4">
        <v>980605</v>
      </c>
      <c r="AQ17" s="4">
        <v>925308</v>
      </c>
      <c r="AR17" s="4">
        <v>971468</v>
      </c>
      <c r="AS17" s="4">
        <v>953951</v>
      </c>
      <c r="AT17" s="4">
        <v>986466</v>
      </c>
      <c r="AU17" s="4">
        <v>988839</v>
      </c>
      <c r="AV17" s="4">
        <v>979811</v>
      </c>
      <c r="AW17" s="4">
        <v>847819</v>
      </c>
      <c r="AX17" s="4">
        <v>801125</v>
      </c>
      <c r="AY17" s="4">
        <v>988488</v>
      </c>
    </row>
    <row r="18" spans="2:51" x14ac:dyDescent="0.3">
      <c r="B18" s="1" t="s">
        <v>39</v>
      </c>
      <c r="C18" s="6">
        <f t="shared" si="1"/>
        <v>44704358</v>
      </c>
      <c r="D18" s="3">
        <v>979578</v>
      </c>
      <c r="E18" s="3">
        <v>812778</v>
      </c>
      <c r="F18" s="3">
        <v>974937</v>
      </c>
      <c r="G18" s="3">
        <v>973376</v>
      </c>
      <c r="H18" s="3">
        <v>976125</v>
      </c>
      <c r="I18" s="3">
        <v>983612</v>
      </c>
      <c r="J18" s="3">
        <v>984811</v>
      </c>
      <c r="K18" s="3">
        <v>987705</v>
      </c>
      <c r="L18" s="3">
        <v>985500</v>
      </c>
      <c r="M18" s="3">
        <v>979386</v>
      </c>
      <c r="N18" s="4">
        <v>983244</v>
      </c>
      <c r="O18" s="4">
        <v>937204</v>
      </c>
      <c r="P18" s="3">
        <v>981020</v>
      </c>
      <c r="Q18" s="3">
        <v>804929</v>
      </c>
      <c r="R18" s="3">
        <v>988148</v>
      </c>
      <c r="S18" s="3">
        <v>946353</v>
      </c>
      <c r="T18" s="4">
        <v>975053</v>
      </c>
      <c r="U18" s="3">
        <v>795099</v>
      </c>
      <c r="V18" s="4">
        <v>986822</v>
      </c>
      <c r="W18" s="3">
        <v>905339</v>
      </c>
      <c r="X18" s="3">
        <v>978762</v>
      </c>
      <c r="Y18" s="4">
        <v>967039</v>
      </c>
      <c r="Z18" s="3">
        <v>901681</v>
      </c>
      <c r="AA18" s="4">
        <v>970443</v>
      </c>
      <c r="AB18" s="3">
        <v>763033</v>
      </c>
      <c r="AC18" s="3">
        <v>840870</v>
      </c>
      <c r="AD18" s="4">
        <v>845518</v>
      </c>
      <c r="AE18" s="4">
        <v>977167</v>
      </c>
      <c r="AF18" s="3">
        <v>955872</v>
      </c>
      <c r="AG18" s="3">
        <v>929638</v>
      </c>
      <c r="AH18" s="3">
        <v>763161</v>
      </c>
      <c r="AI18" s="4">
        <v>951940</v>
      </c>
      <c r="AJ18" s="3">
        <v>987618</v>
      </c>
      <c r="AK18" s="3">
        <v>819881</v>
      </c>
      <c r="AL18" s="3">
        <v>983499</v>
      </c>
      <c r="AM18" s="3">
        <v>807618</v>
      </c>
      <c r="AN18" s="3">
        <v>979412</v>
      </c>
      <c r="AO18" s="3">
        <v>986298</v>
      </c>
      <c r="AP18" s="3">
        <v>982519</v>
      </c>
      <c r="AQ18" s="3">
        <v>911063</v>
      </c>
      <c r="AR18" s="3">
        <v>963297</v>
      </c>
      <c r="AS18" s="3">
        <v>929178</v>
      </c>
      <c r="AT18" s="3">
        <v>986935</v>
      </c>
      <c r="AU18" s="3">
        <v>989732</v>
      </c>
      <c r="AV18" s="3">
        <v>977467</v>
      </c>
      <c r="AW18" s="3">
        <v>816487</v>
      </c>
      <c r="AX18" s="3">
        <v>817619</v>
      </c>
      <c r="AY18" s="3">
        <v>979592</v>
      </c>
    </row>
    <row r="19" spans="2:51" x14ac:dyDescent="0.3">
      <c r="B19" s="1" t="s">
        <v>108</v>
      </c>
      <c r="C19" s="6">
        <f t="shared" si="1"/>
        <v>44665899</v>
      </c>
      <c r="D19" s="3">
        <v>975706</v>
      </c>
      <c r="E19" s="3">
        <v>904985</v>
      </c>
      <c r="F19" s="3">
        <v>973518</v>
      </c>
      <c r="G19" s="3">
        <v>985312</v>
      </c>
      <c r="H19" s="3">
        <v>901378</v>
      </c>
      <c r="I19" s="3">
        <v>984837</v>
      </c>
      <c r="J19" s="3">
        <v>986470</v>
      </c>
      <c r="K19" s="4">
        <v>958768</v>
      </c>
      <c r="L19" s="4">
        <v>981479</v>
      </c>
      <c r="M19" s="3">
        <v>966866</v>
      </c>
      <c r="N19" s="3">
        <v>987844</v>
      </c>
      <c r="O19" s="4">
        <v>981449</v>
      </c>
      <c r="P19" s="4">
        <v>980212</v>
      </c>
      <c r="Q19" s="3">
        <v>849653</v>
      </c>
      <c r="R19" s="4">
        <v>981300</v>
      </c>
      <c r="S19" s="3">
        <v>964093</v>
      </c>
      <c r="T19" s="3">
        <v>978477</v>
      </c>
      <c r="U19" s="4">
        <v>789760</v>
      </c>
      <c r="V19" s="4">
        <v>974243</v>
      </c>
      <c r="W19" s="4">
        <v>735211</v>
      </c>
      <c r="X19" s="4">
        <v>969318</v>
      </c>
      <c r="Y19" s="4">
        <v>964520</v>
      </c>
      <c r="Z19" s="3">
        <v>932369</v>
      </c>
      <c r="AA19" s="3">
        <v>966393</v>
      </c>
      <c r="AB19" s="3">
        <v>779566</v>
      </c>
      <c r="AC19" s="4">
        <v>933491</v>
      </c>
      <c r="AD19" s="4">
        <v>866901</v>
      </c>
      <c r="AE19" s="4">
        <v>981733</v>
      </c>
      <c r="AF19" s="3">
        <v>951901</v>
      </c>
      <c r="AG19" s="3">
        <v>946279</v>
      </c>
      <c r="AH19" s="4">
        <v>761919</v>
      </c>
      <c r="AI19" s="3">
        <v>981631</v>
      </c>
      <c r="AJ19" s="3">
        <v>984160</v>
      </c>
      <c r="AK19" s="3">
        <v>825386</v>
      </c>
      <c r="AL19" s="3">
        <v>980785</v>
      </c>
      <c r="AM19" s="3">
        <v>762286</v>
      </c>
      <c r="AN19" s="3">
        <v>980767</v>
      </c>
      <c r="AO19" s="3">
        <v>840635</v>
      </c>
      <c r="AP19" s="3">
        <v>983827</v>
      </c>
      <c r="AQ19" s="3">
        <v>945143</v>
      </c>
      <c r="AR19" s="3">
        <v>980795</v>
      </c>
      <c r="AS19" s="3">
        <v>956471</v>
      </c>
      <c r="AT19" s="3">
        <v>987518</v>
      </c>
      <c r="AU19" s="3">
        <v>958992</v>
      </c>
      <c r="AV19" s="3">
        <v>980363</v>
      </c>
      <c r="AW19" s="3">
        <v>838553</v>
      </c>
      <c r="AX19" s="3">
        <v>813535</v>
      </c>
      <c r="AY19" s="3">
        <v>969101</v>
      </c>
    </row>
    <row r="20" spans="2:51" x14ac:dyDescent="0.3">
      <c r="B20" s="1" t="s">
        <v>109</v>
      </c>
      <c r="C20" s="6">
        <f t="shared" si="1"/>
        <v>44638740</v>
      </c>
      <c r="D20" s="3">
        <v>976621</v>
      </c>
      <c r="E20" s="3">
        <v>846056</v>
      </c>
      <c r="F20" s="3">
        <v>975377</v>
      </c>
      <c r="G20" s="3">
        <v>982580</v>
      </c>
      <c r="H20" s="3">
        <v>826204</v>
      </c>
      <c r="I20" s="3">
        <v>982386</v>
      </c>
      <c r="J20" s="3">
        <v>985567</v>
      </c>
      <c r="K20" s="3">
        <v>973237</v>
      </c>
      <c r="L20" s="3">
        <v>983490</v>
      </c>
      <c r="M20" s="3">
        <v>973126</v>
      </c>
      <c r="N20" s="3">
        <v>990797</v>
      </c>
      <c r="O20" s="3">
        <v>966612</v>
      </c>
      <c r="P20" s="3">
        <v>979117</v>
      </c>
      <c r="Q20" s="4">
        <v>809126</v>
      </c>
      <c r="R20" s="4">
        <v>988515</v>
      </c>
      <c r="S20" s="3">
        <v>948050</v>
      </c>
      <c r="T20" s="4">
        <v>972998</v>
      </c>
      <c r="U20" s="3">
        <v>778955</v>
      </c>
      <c r="V20" s="3">
        <v>955543</v>
      </c>
      <c r="W20" s="4">
        <v>925749</v>
      </c>
      <c r="X20" s="4">
        <v>985950</v>
      </c>
      <c r="Y20" s="3">
        <v>968084</v>
      </c>
      <c r="Z20" s="4">
        <v>923899</v>
      </c>
      <c r="AA20" s="3">
        <v>960346</v>
      </c>
      <c r="AB20" s="3">
        <v>760603</v>
      </c>
      <c r="AC20" s="3">
        <v>841250</v>
      </c>
      <c r="AD20" s="3">
        <v>888103</v>
      </c>
      <c r="AE20" s="3">
        <v>979286</v>
      </c>
      <c r="AF20" s="3">
        <v>961110</v>
      </c>
      <c r="AG20" s="3">
        <v>954050</v>
      </c>
      <c r="AH20" s="4">
        <v>761427</v>
      </c>
      <c r="AI20" s="4">
        <v>965988</v>
      </c>
      <c r="AJ20" s="4">
        <v>985034</v>
      </c>
      <c r="AK20" s="3">
        <v>807743</v>
      </c>
      <c r="AL20" s="3">
        <v>984344</v>
      </c>
      <c r="AM20" s="3">
        <v>823727</v>
      </c>
      <c r="AN20" s="3">
        <v>979628</v>
      </c>
      <c r="AO20" s="3">
        <v>913467</v>
      </c>
      <c r="AP20" s="3">
        <v>977382</v>
      </c>
      <c r="AQ20" s="3">
        <v>922654</v>
      </c>
      <c r="AR20" s="3">
        <v>954214</v>
      </c>
      <c r="AS20" s="3">
        <v>973067</v>
      </c>
      <c r="AT20" s="3">
        <v>985250</v>
      </c>
      <c r="AU20" s="3">
        <v>947769</v>
      </c>
      <c r="AV20" s="3">
        <v>983444</v>
      </c>
      <c r="AW20" s="3">
        <v>827520</v>
      </c>
      <c r="AX20" s="3">
        <v>813587</v>
      </c>
      <c r="AY20" s="3">
        <v>989708</v>
      </c>
    </row>
    <row r="21" spans="2:51" x14ac:dyDescent="0.3">
      <c r="B21" s="1" t="s">
        <v>107</v>
      </c>
      <c r="C21" s="6">
        <f t="shared" si="1"/>
        <v>44609322</v>
      </c>
      <c r="D21" s="3">
        <v>974984</v>
      </c>
      <c r="E21" s="3">
        <v>917689</v>
      </c>
      <c r="F21" s="3">
        <v>975922</v>
      </c>
      <c r="G21" s="3">
        <v>986323</v>
      </c>
      <c r="H21" s="3">
        <v>822191</v>
      </c>
      <c r="I21" s="3">
        <v>984733</v>
      </c>
      <c r="J21" s="3">
        <v>987981</v>
      </c>
      <c r="K21" s="4">
        <v>915958</v>
      </c>
      <c r="L21" s="4">
        <v>963186</v>
      </c>
      <c r="M21" s="4">
        <v>975894</v>
      </c>
      <c r="N21" s="3">
        <v>992295</v>
      </c>
      <c r="O21" s="3">
        <v>983748</v>
      </c>
      <c r="P21" s="4">
        <v>982052</v>
      </c>
      <c r="Q21" s="4">
        <v>769999</v>
      </c>
      <c r="R21" s="3">
        <v>987781</v>
      </c>
      <c r="S21" s="4">
        <v>942308</v>
      </c>
      <c r="T21" s="3">
        <v>977108</v>
      </c>
      <c r="U21" s="4">
        <v>740032</v>
      </c>
      <c r="V21" s="4">
        <v>956870</v>
      </c>
      <c r="W21" s="4">
        <v>884928</v>
      </c>
      <c r="X21" s="3">
        <v>978675</v>
      </c>
      <c r="Y21" s="3">
        <v>990716</v>
      </c>
      <c r="Z21" s="3">
        <v>944923</v>
      </c>
      <c r="AA21" s="4">
        <v>969050</v>
      </c>
      <c r="AB21" s="3">
        <v>798529</v>
      </c>
      <c r="AC21" s="4">
        <v>886991</v>
      </c>
      <c r="AD21" s="4">
        <v>892283</v>
      </c>
      <c r="AE21" s="3">
        <v>979760</v>
      </c>
      <c r="AF21" s="4">
        <v>970319</v>
      </c>
      <c r="AG21" s="4">
        <v>978877</v>
      </c>
      <c r="AH21" s="3">
        <v>749713</v>
      </c>
      <c r="AI21" s="3">
        <v>950028</v>
      </c>
      <c r="AJ21" s="4">
        <v>990201</v>
      </c>
      <c r="AK21" s="3">
        <v>831531</v>
      </c>
      <c r="AL21" s="3">
        <v>982404</v>
      </c>
      <c r="AM21" s="3">
        <v>791508</v>
      </c>
      <c r="AN21" s="3">
        <v>981034</v>
      </c>
      <c r="AO21" s="3">
        <v>842860</v>
      </c>
      <c r="AP21" s="3">
        <v>974388</v>
      </c>
      <c r="AQ21" s="3">
        <v>905473</v>
      </c>
      <c r="AR21" s="3">
        <v>966032</v>
      </c>
      <c r="AS21" s="3">
        <v>957375</v>
      </c>
      <c r="AT21" s="3">
        <v>982982</v>
      </c>
      <c r="AU21" s="3">
        <v>967336</v>
      </c>
      <c r="AV21" s="3">
        <v>972562</v>
      </c>
      <c r="AW21" s="3">
        <v>833240</v>
      </c>
      <c r="AX21" s="3">
        <v>839755</v>
      </c>
      <c r="AY21" s="3">
        <v>978795</v>
      </c>
    </row>
    <row r="22" spans="2:51" x14ac:dyDescent="0.3">
      <c r="B22" s="1" t="s">
        <v>106</v>
      </c>
      <c r="C22" s="7">
        <f t="shared" si="1"/>
        <v>44566399</v>
      </c>
      <c r="D22" s="3">
        <v>982436</v>
      </c>
      <c r="E22" s="3">
        <v>838428</v>
      </c>
      <c r="F22" s="3">
        <v>977268</v>
      </c>
      <c r="G22" s="3">
        <v>977978</v>
      </c>
      <c r="H22" s="3">
        <v>978630</v>
      </c>
      <c r="I22" s="3">
        <v>984976</v>
      </c>
      <c r="J22" s="3">
        <v>989183</v>
      </c>
      <c r="K22" s="3">
        <v>942737</v>
      </c>
      <c r="L22" s="4">
        <v>917908</v>
      </c>
      <c r="M22" s="3">
        <v>975990</v>
      </c>
      <c r="N22" s="3">
        <v>987770</v>
      </c>
      <c r="O22" s="4">
        <v>959327</v>
      </c>
      <c r="P22" s="4">
        <v>980440</v>
      </c>
      <c r="Q22" s="3">
        <v>862689</v>
      </c>
      <c r="R22" s="4">
        <v>986981</v>
      </c>
      <c r="S22" s="3">
        <v>951662</v>
      </c>
      <c r="T22" s="4">
        <v>983151</v>
      </c>
      <c r="U22" s="3">
        <v>762810</v>
      </c>
      <c r="V22" s="3">
        <v>964126</v>
      </c>
      <c r="W22" s="3">
        <v>720843</v>
      </c>
      <c r="X22" s="3">
        <v>965637</v>
      </c>
      <c r="Y22" s="3">
        <v>981182</v>
      </c>
      <c r="Z22" s="3">
        <v>938573</v>
      </c>
      <c r="AA22" s="3">
        <v>981143</v>
      </c>
      <c r="AB22" s="4">
        <v>727536</v>
      </c>
      <c r="AC22" s="4">
        <v>850883</v>
      </c>
      <c r="AD22" s="3">
        <v>895876</v>
      </c>
      <c r="AE22" s="4">
        <v>981405</v>
      </c>
      <c r="AF22" s="4">
        <v>954100</v>
      </c>
      <c r="AG22" s="4">
        <v>905226</v>
      </c>
      <c r="AH22" s="4">
        <v>764146</v>
      </c>
      <c r="AI22" s="4">
        <v>985356</v>
      </c>
      <c r="AJ22" s="3">
        <v>983286</v>
      </c>
      <c r="AK22" s="3">
        <v>820535</v>
      </c>
      <c r="AL22" s="3">
        <v>986212</v>
      </c>
      <c r="AM22" s="3">
        <v>837940</v>
      </c>
      <c r="AN22" s="3">
        <v>978656</v>
      </c>
      <c r="AO22" s="3">
        <v>987641</v>
      </c>
      <c r="AP22" s="3">
        <v>967800</v>
      </c>
      <c r="AQ22" s="3">
        <v>920850</v>
      </c>
      <c r="AR22" s="3">
        <v>951268</v>
      </c>
      <c r="AS22" s="3">
        <v>967411</v>
      </c>
      <c r="AT22" s="3">
        <v>984724</v>
      </c>
      <c r="AU22" s="3">
        <v>929144</v>
      </c>
      <c r="AV22" s="3">
        <v>982372</v>
      </c>
      <c r="AW22" s="3">
        <v>833096</v>
      </c>
      <c r="AX22" s="3">
        <v>795482</v>
      </c>
      <c r="AY22" s="3">
        <v>983586</v>
      </c>
    </row>
    <row r="23" spans="2:51" x14ac:dyDescent="0.3">
      <c r="B23" s="1" t="s">
        <v>112</v>
      </c>
      <c r="C23" s="6">
        <f t="shared" si="1"/>
        <v>44261870</v>
      </c>
      <c r="D23" s="4">
        <v>976719</v>
      </c>
      <c r="E23" s="4">
        <v>787127</v>
      </c>
      <c r="F23" s="4">
        <v>972099</v>
      </c>
      <c r="G23" s="4">
        <v>982407</v>
      </c>
      <c r="H23" s="4">
        <v>901165</v>
      </c>
      <c r="I23" s="4">
        <v>987079</v>
      </c>
      <c r="J23" s="4">
        <v>988582</v>
      </c>
      <c r="K23" s="4">
        <v>929348</v>
      </c>
      <c r="L23" s="4">
        <v>976851</v>
      </c>
      <c r="M23" s="4">
        <v>971380</v>
      </c>
      <c r="N23" s="4">
        <v>989298</v>
      </c>
      <c r="O23" s="4">
        <v>951908</v>
      </c>
      <c r="P23" s="4">
        <v>981762</v>
      </c>
      <c r="Q23" s="4">
        <v>747169</v>
      </c>
      <c r="R23" s="4">
        <v>989292</v>
      </c>
      <c r="S23" s="4">
        <v>939230</v>
      </c>
      <c r="T23" s="4">
        <v>976889</v>
      </c>
      <c r="U23" s="4">
        <v>684965</v>
      </c>
      <c r="V23" s="4">
        <v>945422</v>
      </c>
      <c r="W23" s="4">
        <v>817253</v>
      </c>
      <c r="X23" s="4">
        <v>972802</v>
      </c>
      <c r="Y23" s="4">
        <v>973250</v>
      </c>
      <c r="Z23" s="3">
        <v>932223</v>
      </c>
      <c r="AA23" s="4">
        <v>951642</v>
      </c>
      <c r="AB23" s="4">
        <v>758267</v>
      </c>
      <c r="AC23" s="4">
        <v>864927</v>
      </c>
      <c r="AD23" s="4">
        <v>930688</v>
      </c>
      <c r="AE23" s="4">
        <v>978186</v>
      </c>
      <c r="AF23" s="4">
        <v>964568</v>
      </c>
      <c r="AG23" s="4">
        <v>966464</v>
      </c>
      <c r="AH23" s="4">
        <v>759499</v>
      </c>
      <c r="AI23" s="4">
        <v>918425</v>
      </c>
      <c r="AJ23" s="4">
        <v>985548</v>
      </c>
      <c r="AK23" s="4">
        <v>808430</v>
      </c>
      <c r="AL23" s="4">
        <v>980662</v>
      </c>
      <c r="AM23" s="4">
        <v>745063</v>
      </c>
      <c r="AN23" s="4">
        <v>973731</v>
      </c>
      <c r="AO23" s="4">
        <v>914996</v>
      </c>
      <c r="AP23" s="4">
        <v>970368</v>
      </c>
      <c r="AQ23" s="4">
        <v>916653</v>
      </c>
      <c r="AR23" s="4">
        <v>962141</v>
      </c>
      <c r="AS23" s="4">
        <v>942825</v>
      </c>
      <c r="AT23" s="4">
        <v>987404</v>
      </c>
      <c r="AU23" s="4">
        <v>990625</v>
      </c>
      <c r="AV23" s="4">
        <v>977250</v>
      </c>
      <c r="AW23" s="4">
        <v>843186</v>
      </c>
      <c r="AX23" s="4">
        <v>806768</v>
      </c>
      <c r="AY23" s="4">
        <v>989334</v>
      </c>
    </row>
    <row r="26" spans="2:51" x14ac:dyDescent="0.3">
      <c r="B26" s="1">
        <v>1888</v>
      </c>
    </row>
    <row r="27" spans="2:51" x14ac:dyDescent="0.3">
      <c r="B27" s="3" t="s">
        <v>40</v>
      </c>
      <c r="C27" s="3" t="s">
        <v>0</v>
      </c>
      <c r="D27" s="3" t="s">
        <v>41</v>
      </c>
      <c r="E27" s="3" t="s">
        <v>148</v>
      </c>
      <c r="F27" s="3" t="s">
        <v>154</v>
      </c>
      <c r="G27" s="3" t="s">
        <v>138</v>
      </c>
      <c r="H27" s="3" t="s">
        <v>149</v>
      </c>
      <c r="I27" s="3" t="s">
        <v>120</v>
      </c>
      <c r="J27" s="3" t="s">
        <v>42</v>
      </c>
      <c r="K27" s="3" t="s">
        <v>23</v>
      </c>
      <c r="L27" s="3" t="s">
        <v>13</v>
      </c>
      <c r="M27" s="3" t="s">
        <v>43</v>
      </c>
      <c r="N27" s="3" t="s">
        <v>6</v>
      </c>
      <c r="O27" s="3" t="s">
        <v>44</v>
      </c>
      <c r="P27" s="3" t="s">
        <v>45</v>
      </c>
      <c r="Q27" s="3" t="s">
        <v>2</v>
      </c>
      <c r="R27" s="3" t="s">
        <v>24</v>
      </c>
      <c r="S27" s="3" t="s">
        <v>46</v>
      </c>
      <c r="T27" s="3" t="s">
        <v>47</v>
      </c>
      <c r="U27" s="3" t="s">
        <v>8</v>
      </c>
      <c r="V27" s="3" t="s">
        <v>48</v>
      </c>
      <c r="W27" s="3" t="s">
        <v>49</v>
      </c>
      <c r="X27" s="3" t="s">
        <v>1</v>
      </c>
      <c r="Y27" s="3" t="s">
        <v>50</v>
      </c>
      <c r="Z27" s="3" t="s">
        <v>51</v>
      </c>
      <c r="AA27" s="3" t="s">
        <v>52</v>
      </c>
      <c r="AB27" s="3" t="s">
        <v>10</v>
      </c>
      <c r="AC27" s="3" t="s">
        <v>34</v>
      </c>
      <c r="AD27" s="3" t="s">
        <v>53</v>
      </c>
      <c r="AE27" s="3" t="s">
        <v>54</v>
      </c>
      <c r="AF27" s="3" t="s">
        <v>55</v>
      </c>
      <c r="AG27" s="3" t="s">
        <v>83</v>
      </c>
      <c r="AH27" s="3" t="s">
        <v>56</v>
      </c>
      <c r="AI27" s="3" t="s">
        <v>57</v>
      </c>
      <c r="AJ27" s="3" t="s">
        <v>58</v>
      </c>
      <c r="AK27" s="3" t="s">
        <v>59</v>
      </c>
      <c r="AL27" s="3" t="s">
        <v>60</v>
      </c>
      <c r="AM27" s="3" t="s">
        <v>84</v>
      </c>
      <c r="AN27" s="3" t="s">
        <v>11</v>
      </c>
      <c r="AO27" s="3" t="s">
        <v>21</v>
      </c>
      <c r="AP27" s="3" t="s">
        <v>93</v>
      </c>
      <c r="AQ27" s="3" t="s">
        <v>61</v>
      </c>
      <c r="AR27" s="3" t="s">
        <v>62</v>
      </c>
      <c r="AS27" s="3" t="s">
        <v>81</v>
      </c>
      <c r="AT27" s="3" t="s">
        <v>82</v>
      </c>
      <c r="AU27" s="3" t="s">
        <v>37</v>
      </c>
      <c r="AV27" s="3" t="s">
        <v>95</v>
      </c>
      <c r="AW27" s="3" t="s">
        <v>156</v>
      </c>
      <c r="AX27" s="3" t="s">
        <v>155</v>
      </c>
      <c r="AY27" s="3" t="s">
        <v>80</v>
      </c>
    </row>
    <row r="28" spans="2:51" x14ac:dyDescent="0.3">
      <c r="B28" s="1" t="s">
        <v>112</v>
      </c>
      <c r="C28" s="6">
        <f t="shared" ref="C28:C35" si="2">SUM(D28:AY28)</f>
        <v>45278121</v>
      </c>
      <c r="D28" s="4">
        <v>978749</v>
      </c>
      <c r="E28" s="4">
        <v>910665</v>
      </c>
      <c r="F28" s="4">
        <v>963211</v>
      </c>
      <c r="G28" s="4">
        <v>980731</v>
      </c>
      <c r="H28" s="4">
        <v>823181</v>
      </c>
      <c r="I28" s="4">
        <v>985084</v>
      </c>
      <c r="J28" s="4">
        <v>986535</v>
      </c>
      <c r="K28" s="4">
        <v>973237</v>
      </c>
      <c r="L28" s="4">
        <v>948716</v>
      </c>
      <c r="M28" s="4">
        <v>988301</v>
      </c>
      <c r="N28" s="4">
        <v>989321</v>
      </c>
      <c r="O28" s="4">
        <v>975181</v>
      </c>
      <c r="P28" s="4">
        <v>981949</v>
      </c>
      <c r="Q28" s="4">
        <v>849653</v>
      </c>
      <c r="R28" s="4">
        <v>988781</v>
      </c>
      <c r="S28" s="4">
        <v>962646</v>
      </c>
      <c r="T28" s="4">
        <v>979656</v>
      </c>
      <c r="U28" s="4">
        <v>861030</v>
      </c>
      <c r="V28" s="4">
        <v>970294</v>
      </c>
      <c r="W28" s="4">
        <v>954413</v>
      </c>
      <c r="X28" s="4">
        <v>981129</v>
      </c>
      <c r="Y28" s="4">
        <v>976512</v>
      </c>
      <c r="Z28" s="3">
        <v>932369</v>
      </c>
      <c r="AA28" s="4">
        <v>976167</v>
      </c>
      <c r="AB28" s="4">
        <v>769322</v>
      </c>
      <c r="AC28" s="4">
        <v>930583</v>
      </c>
      <c r="AD28" s="4">
        <v>918075</v>
      </c>
      <c r="AE28" s="4">
        <v>982191</v>
      </c>
      <c r="AF28" s="4">
        <v>960602</v>
      </c>
      <c r="AG28" s="4">
        <v>977557</v>
      </c>
      <c r="AH28" s="4">
        <v>763075</v>
      </c>
      <c r="AI28" s="4">
        <v>978309</v>
      </c>
      <c r="AJ28" s="4">
        <v>985548</v>
      </c>
      <c r="AK28" s="4">
        <v>902189</v>
      </c>
      <c r="AL28" s="4">
        <v>982587</v>
      </c>
      <c r="AM28" s="4">
        <v>802898</v>
      </c>
      <c r="AN28" s="4">
        <v>982586</v>
      </c>
      <c r="AO28" s="4">
        <v>987641</v>
      </c>
      <c r="AP28" s="4">
        <v>982655</v>
      </c>
      <c r="AQ28" s="4">
        <v>931035</v>
      </c>
      <c r="AR28" s="4">
        <v>968031</v>
      </c>
      <c r="AS28" s="4">
        <v>973087</v>
      </c>
      <c r="AT28" s="4">
        <v>987285</v>
      </c>
      <c r="AU28" s="4">
        <v>985798</v>
      </c>
      <c r="AV28" s="4">
        <v>970506</v>
      </c>
      <c r="AW28" s="4">
        <v>842012</v>
      </c>
      <c r="AX28" s="4">
        <v>812395</v>
      </c>
      <c r="AY28" s="4">
        <v>984643</v>
      </c>
    </row>
    <row r="29" spans="2:51" x14ac:dyDescent="0.3">
      <c r="B29" s="1" t="s">
        <v>109</v>
      </c>
      <c r="C29" s="6">
        <f t="shared" si="2"/>
        <v>45034657</v>
      </c>
      <c r="D29" s="3">
        <v>975706</v>
      </c>
      <c r="E29" s="3">
        <v>927090</v>
      </c>
      <c r="F29" s="3">
        <v>978507</v>
      </c>
      <c r="G29" s="3">
        <v>986323</v>
      </c>
      <c r="H29" s="3">
        <v>940004</v>
      </c>
      <c r="I29" s="3">
        <v>984312</v>
      </c>
      <c r="J29" s="3">
        <v>979972</v>
      </c>
      <c r="K29" s="3">
        <v>978412</v>
      </c>
      <c r="L29" s="3">
        <v>964307</v>
      </c>
      <c r="M29" s="3">
        <v>976998</v>
      </c>
      <c r="N29" s="3">
        <v>987844</v>
      </c>
      <c r="O29" s="3">
        <v>966613</v>
      </c>
      <c r="P29" s="3">
        <v>981795</v>
      </c>
      <c r="Q29" s="4">
        <v>809126</v>
      </c>
      <c r="R29" s="4">
        <v>977881</v>
      </c>
      <c r="S29" s="3">
        <v>940806</v>
      </c>
      <c r="T29" s="4">
        <v>981042</v>
      </c>
      <c r="U29" s="3">
        <v>683195</v>
      </c>
      <c r="V29" s="3">
        <v>973404</v>
      </c>
      <c r="W29" s="4">
        <v>943636</v>
      </c>
      <c r="X29" s="4">
        <v>976966</v>
      </c>
      <c r="Y29" s="3">
        <v>983144</v>
      </c>
      <c r="Z29" s="4">
        <v>968833</v>
      </c>
      <c r="AA29" s="3">
        <v>970443</v>
      </c>
      <c r="AB29" s="3">
        <v>780376</v>
      </c>
      <c r="AC29" s="3">
        <v>922952</v>
      </c>
      <c r="AD29" s="3">
        <v>912493</v>
      </c>
      <c r="AE29" s="3">
        <v>980978</v>
      </c>
      <c r="AF29" s="3">
        <v>955872</v>
      </c>
      <c r="AG29" s="3">
        <v>952552</v>
      </c>
      <c r="AH29" s="4">
        <v>765527</v>
      </c>
      <c r="AI29" s="4">
        <v>965988</v>
      </c>
      <c r="AJ29" s="4">
        <v>959598</v>
      </c>
      <c r="AK29" s="3">
        <v>827040</v>
      </c>
      <c r="AL29" s="3">
        <v>983925</v>
      </c>
      <c r="AM29" s="3">
        <v>785460</v>
      </c>
      <c r="AN29" s="3">
        <v>979382</v>
      </c>
      <c r="AO29" s="3">
        <v>984982</v>
      </c>
      <c r="AP29" s="3">
        <v>975621</v>
      </c>
      <c r="AQ29" s="3">
        <v>920771</v>
      </c>
      <c r="AR29" s="3">
        <v>972601</v>
      </c>
      <c r="AS29" s="3">
        <v>967849</v>
      </c>
      <c r="AT29" s="3">
        <v>986491</v>
      </c>
      <c r="AU29" s="3">
        <v>988170</v>
      </c>
      <c r="AV29" s="3">
        <v>985151</v>
      </c>
      <c r="AW29" s="3">
        <v>838141</v>
      </c>
      <c r="AX29" s="3">
        <v>819731</v>
      </c>
      <c r="AY29" s="3">
        <v>986647</v>
      </c>
    </row>
    <row r="30" spans="2:51" x14ac:dyDescent="0.3">
      <c r="B30" s="1" t="s">
        <v>108</v>
      </c>
      <c r="C30" s="6">
        <f t="shared" si="2"/>
        <v>44852113</v>
      </c>
      <c r="D30" s="3">
        <v>984531</v>
      </c>
      <c r="E30" s="3">
        <v>917689</v>
      </c>
      <c r="F30" s="3">
        <v>975922</v>
      </c>
      <c r="G30" s="3">
        <v>982407</v>
      </c>
      <c r="H30" s="3">
        <v>858479</v>
      </c>
      <c r="I30" s="3">
        <v>983264</v>
      </c>
      <c r="J30" s="3">
        <v>989183</v>
      </c>
      <c r="K30" s="4">
        <v>874516</v>
      </c>
      <c r="L30" s="4">
        <v>983490</v>
      </c>
      <c r="M30" s="3">
        <v>978773</v>
      </c>
      <c r="N30" s="3">
        <v>987430</v>
      </c>
      <c r="O30" s="4">
        <v>956672</v>
      </c>
      <c r="P30" s="4">
        <v>865082</v>
      </c>
      <c r="Q30" s="3">
        <v>730858</v>
      </c>
      <c r="R30" s="4">
        <v>978834</v>
      </c>
      <c r="S30" s="3">
        <v>955348</v>
      </c>
      <c r="T30" s="3">
        <v>988610</v>
      </c>
      <c r="U30" s="4">
        <v>800523</v>
      </c>
      <c r="V30" s="4">
        <v>988705</v>
      </c>
      <c r="W30" s="4">
        <v>905339</v>
      </c>
      <c r="X30" s="4">
        <v>972802</v>
      </c>
      <c r="Y30" s="4">
        <v>979048</v>
      </c>
      <c r="Z30" s="3">
        <v>950650</v>
      </c>
      <c r="AA30" s="3">
        <v>976966</v>
      </c>
      <c r="AB30" s="3">
        <v>788202</v>
      </c>
      <c r="AC30" s="4">
        <v>915320</v>
      </c>
      <c r="AD30" s="4">
        <v>896572</v>
      </c>
      <c r="AE30" s="4">
        <v>980299</v>
      </c>
      <c r="AF30" s="3">
        <v>936148</v>
      </c>
      <c r="AG30" s="3">
        <v>958981</v>
      </c>
      <c r="AH30" s="4">
        <v>762980</v>
      </c>
      <c r="AI30" s="3">
        <v>962915</v>
      </c>
      <c r="AJ30" s="3">
        <v>977354</v>
      </c>
      <c r="AK30" s="3">
        <v>987868</v>
      </c>
      <c r="AL30" s="3">
        <v>982770</v>
      </c>
      <c r="AM30" s="3">
        <v>796615</v>
      </c>
      <c r="AN30" s="3">
        <v>982422</v>
      </c>
      <c r="AO30" s="3">
        <v>914996</v>
      </c>
      <c r="AP30" s="3">
        <v>979754</v>
      </c>
      <c r="AQ30" s="3">
        <v>925943</v>
      </c>
      <c r="AR30" s="3">
        <v>963063</v>
      </c>
      <c r="AS30" s="3">
        <v>965221</v>
      </c>
      <c r="AT30" s="3">
        <v>987886</v>
      </c>
      <c r="AU30" s="3">
        <v>976567</v>
      </c>
      <c r="AV30" s="3">
        <v>986295</v>
      </c>
      <c r="AW30" s="3">
        <v>843186</v>
      </c>
      <c r="AX30" s="3">
        <v>825927</v>
      </c>
      <c r="AY30" s="3">
        <v>989708</v>
      </c>
    </row>
    <row r="31" spans="2:51" x14ac:dyDescent="0.3">
      <c r="B31" s="1" t="s">
        <v>111</v>
      </c>
      <c r="C31" s="6">
        <f t="shared" si="2"/>
        <v>44799342</v>
      </c>
      <c r="D31" s="4">
        <v>974267</v>
      </c>
      <c r="E31" s="4">
        <v>899070</v>
      </c>
      <c r="F31" s="4">
        <v>950500</v>
      </c>
      <c r="G31" s="4">
        <v>981829</v>
      </c>
      <c r="H31" s="4">
        <v>815579</v>
      </c>
      <c r="I31" s="4">
        <v>985631</v>
      </c>
      <c r="J31" s="4">
        <v>984778</v>
      </c>
      <c r="K31" s="4">
        <v>961270</v>
      </c>
      <c r="L31" s="4">
        <v>960474</v>
      </c>
      <c r="M31" s="4">
        <v>983153</v>
      </c>
      <c r="N31" s="4">
        <v>986301</v>
      </c>
      <c r="O31" s="4">
        <v>966589</v>
      </c>
      <c r="P31" s="4">
        <v>948426</v>
      </c>
      <c r="Q31" s="4">
        <v>745676</v>
      </c>
      <c r="R31" s="4">
        <v>966981</v>
      </c>
      <c r="S31" s="4">
        <v>948050</v>
      </c>
      <c r="T31" s="4">
        <v>984722</v>
      </c>
      <c r="U31" s="4">
        <v>783901</v>
      </c>
      <c r="V31" s="4">
        <v>976461</v>
      </c>
      <c r="W31" s="4">
        <v>932858</v>
      </c>
      <c r="X31" s="4">
        <v>977880</v>
      </c>
      <c r="Y31" s="4">
        <v>981459</v>
      </c>
      <c r="Z31" s="4">
        <v>942575</v>
      </c>
      <c r="AA31" s="4">
        <v>981891</v>
      </c>
      <c r="AB31" s="4">
        <v>758267</v>
      </c>
      <c r="AC31" s="4">
        <v>899868</v>
      </c>
      <c r="AD31" s="4">
        <v>926109</v>
      </c>
      <c r="AE31" s="4">
        <v>980630</v>
      </c>
      <c r="AF31" s="4">
        <v>965332</v>
      </c>
      <c r="AG31" s="4">
        <v>957172</v>
      </c>
      <c r="AH31" s="4">
        <v>766460</v>
      </c>
      <c r="AI31" s="4">
        <v>986630</v>
      </c>
      <c r="AJ31" s="4">
        <v>968476</v>
      </c>
      <c r="AK31" s="4">
        <v>820535</v>
      </c>
      <c r="AL31" s="4">
        <v>984803</v>
      </c>
      <c r="AM31" s="4">
        <v>791038</v>
      </c>
      <c r="AN31" s="4">
        <v>980957</v>
      </c>
      <c r="AO31" s="4">
        <v>982470</v>
      </c>
      <c r="AP31" s="4">
        <v>978353</v>
      </c>
      <c r="AQ31" s="4">
        <v>908137</v>
      </c>
      <c r="AR31" s="4">
        <v>963297</v>
      </c>
      <c r="AS31" s="4">
        <v>973106</v>
      </c>
      <c r="AT31" s="4">
        <v>987065</v>
      </c>
      <c r="AU31" s="4">
        <v>986984</v>
      </c>
      <c r="AV31" s="4">
        <v>980363</v>
      </c>
      <c r="AW31" s="4">
        <v>840091</v>
      </c>
      <c r="AX31" s="4">
        <v>810111</v>
      </c>
      <c r="AY31" s="4">
        <v>982767</v>
      </c>
    </row>
    <row r="32" spans="2:51" x14ac:dyDescent="0.3">
      <c r="B32" s="1" t="s">
        <v>39</v>
      </c>
      <c r="C32" s="6">
        <f t="shared" si="2"/>
        <v>44787168</v>
      </c>
      <c r="D32" s="3">
        <v>979578</v>
      </c>
      <c r="E32" s="3">
        <v>862494</v>
      </c>
      <c r="F32" s="3">
        <v>967073</v>
      </c>
      <c r="G32" s="3">
        <v>977515</v>
      </c>
      <c r="H32" s="3">
        <v>830783</v>
      </c>
      <c r="I32" s="3">
        <v>984087</v>
      </c>
      <c r="J32" s="3">
        <v>988582</v>
      </c>
      <c r="K32" s="3">
        <v>939301</v>
      </c>
      <c r="L32" s="3">
        <v>973338</v>
      </c>
      <c r="M32" s="3">
        <v>975990</v>
      </c>
      <c r="N32" s="4">
        <v>985659</v>
      </c>
      <c r="O32" s="4">
        <v>986446</v>
      </c>
      <c r="P32" s="3">
        <v>923516</v>
      </c>
      <c r="Q32" s="3">
        <v>781852</v>
      </c>
      <c r="R32" s="3">
        <v>988204</v>
      </c>
      <c r="S32" s="3">
        <v>912486</v>
      </c>
      <c r="T32" s="4">
        <v>982421</v>
      </c>
      <c r="U32" s="3">
        <v>725237</v>
      </c>
      <c r="V32" s="4">
        <v>985693</v>
      </c>
      <c r="W32" s="3">
        <v>862591</v>
      </c>
      <c r="X32" s="3">
        <v>982957</v>
      </c>
      <c r="Y32" s="4">
        <v>973250</v>
      </c>
      <c r="Z32" s="3">
        <v>932418</v>
      </c>
      <c r="AA32" s="4">
        <v>982659</v>
      </c>
      <c r="AB32" s="3">
        <v>819243</v>
      </c>
      <c r="AC32" s="3">
        <v>895136</v>
      </c>
      <c r="AD32" s="4">
        <v>898876</v>
      </c>
      <c r="AE32" s="4">
        <v>987565</v>
      </c>
      <c r="AF32" s="3">
        <v>896511</v>
      </c>
      <c r="AG32" s="3">
        <v>946184</v>
      </c>
      <c r="AH32" s="3">
        <v>764593</v>
      </c>
      <c r="AI32" s="4">
        <v>963598</v>
      </c>
      <c r="AJ32" s="3">
        <v>987779</v>
      </c>
      <c r="AK32" s="3">
        <v>985855</v>
      </c>
      <c r="AL32" s="3">
        <v>986153</v>
      </c>
      <c r="AM32" s="3">
        <v>837940</v>
      </c>
      <c r="AN32" s="3">
        <v>980917</v>
      </c>
      <c r="AO32" s="3">
        <v>951319</v>
      </c>
      <c r="AP32" s="3">
        <v>982317</v>
      </c>
      <c r="AQ32" s="3">
        <v>917693</v>
      </c>
      <c r="AR32" s="3">
        <v>953690</v>
      </c>
      <c r="AS32" s="3">
        <v>962591</v>
      </c>
      <c r="AT32" s="3">
        <v>989555</v>
      </c>
      <c r="AU32" s="3">
        <v>978534</v>
      </c>
      <c r="AV32" s="3">
        <v>980972</v>
      </c>
      <c r="AW32" s="3">
        <v>837554</v>
      </c>
      <c r="AX32" s="3">
        <v>813534</v>
      </c>
      <c r="AY32" s="3">
        <v>984929</v>
      </c>
    </row>
    <row r="33" spans="2:51" x14ac:dyDescent="0.3">
      <c r="B33" s="1" t="s">
        <v>107</v>
      </c>
      <c r="C33" s="6">
        <f t="shared" si="2"/>
        <v>44713858</v>
      </c>
      <c r="D33" s="3">
        <v>979399</v>
      </c>
      <c r="E33" s="3">
        <v>866580</v>
      </c>
      <c r="F33" s="3">
        <v>965937</v>
      </c>
      <c r="G33" s="3">
        <v>972623</v>
      </c>
      <c r="H33" s="3">
        <v>878291</v>
      </c>
      <c r="I33" s="3">
        <v>984194</v>
      </c>
      <c r="J33" s="3">
        <v>983254</v>
      </c>
      <c r="K33" s="4">
        <v>949302</v>
      </c>
      <c r="L33" s="4">
        <v>986702</v>
      </c>
      <c r="M33" s="4">
        <v>981556</v>
      </c>
      <c r="N33" s="3">
        <v>985017</v>
      </c>
      <c r="O33" s="3">
        <v>968854</v>
      </c>
      <c r="P33" s="4">
        <v>923051</v>
      </c>
      <c r="Q33" s="4">
        <v>738267</v>
      </c>
      <c r="R33" s="3">
        <v>982973</v>
      </c>
      <c r="S33" s="4">
        <v>938423</v>
      </c>
      <c r="T33" s="3">
        <v>978477</v>
      </c>
      <c r="U33" s="4">
        <v>770648</v>
      </c>
      <c r="V33" s="4">
        <v>982681</v>
      </c>
      <c r="W33" s="4">
        <v>819843</v>
      </c>
      <c r="X33" s="3">
        <v>985273</v>
      </c>
      <c r="Y33" s="3">
        <v>977483</v>
      </c>
      <c r="Z33" s="3">
        <v>932467</v>
      </c>
      <c r="AA33" s="4">
        <v>979411</v>
      </c>
      <c r="AB33" s="3">
        <v>788755</v>
      </c>
      <c r="AC33" s="4">
        <v>890124</v>
      </c>
      <c r="AD33" s="4">
        <v>875068</v>
      </c>
      <c r="AE33" s="3">
        <v>984603</v>
      </c>
      <c r="AF33" s="4">
        <v>925387</v>
      </c>
      <c r="AG33" s="4">
        <v>974529</v>
      </c>
      <c r="AH33" s="3">
        <v>761287</v>
      </c>
      <c r="AI33" s="3">
        <v>959842</v>
      </c>
      <c r="AJ33" s="4">
        <v>986664</v>
      </c>
      <c r="AK33" s="3">
        <v>908539</v>
      </c>
      <c r="AL33" s="3">
        <v>984279</v>
      </c>
      <c r="AM33" s="3">
        <v>820419</v>
      </c>
      <c r="AN33" s="3">
        <v>980999</v>
      </c>
      <c r="AO33" s="3">
        <v>964838</v>
      </c>
      <c r="AP33" s="3">
        <v>974388</v>
      </c>
      <c r="AQ33" s="3">
        <v>920850</v>
      </c>
      <c r="AR33" s="3">
        <v>972436</v>
      </c>
      <c r="AS33" s="3">
        <v>967471</v>
      </c>
      <c r="AT33" s="3">
        <v>988432</v>
      </c>
      <c r="AU33" s="3">
        <v>967336</v>
      </c>
      <c r="AV33" s="3">
        <v>978401</v>
      </c>
      <c r="AW33" s="3">
        <v>833096</v>
      </c>
      <c r="AX33" s="3">
        <v>814805</v>
      </c>
      <c r="AY33" s="3">
        <v>980604</v>
      </c>
    </row>
    <row r="34" spans="2:51" x14ac:dyDescent="0.3">
      <c r="B34" s="1" t="s">
        <v>106</v>
      </c>
      <c r="C34" s="7">
        <f t="shared" si="2"/>
        <v>44942213</v>
      </c>
      <c r="D34" s="3">
        <v>980119</v>
      </c>
      <c r="E34" s="3">
        <v>890092</v>
      </c>
      <c r="F34" s="3">
        <v>958219</v>
      </c>
      <c r="G34" s="3">
        <v>988839</v>
      </c>
      <c r="H34" s="3">
        <v>978630</v>
      </c>
      <c r="I34" s="3">
        <v>984537</v>
      </c>
      <c r="J34" s="3">
        <v>987559</v>
      </c>
      <c r="K34" s="3">
        <v>926464</v>
      </c>
      <c r="L34" s="4">
        <v>963186</v>
      </c>
      <c r="M34" s="3">
        <v>978005</v>
      </c>
      <c r="N34" s="3">
        <v>990797</v>
      </c>
      <c r="O34" s="4">
        <v>983748</v>
      </c>
      <c r="P34" s="4">
        <v>982569</v>
      </c>
      <c r="Q34" s="3">
        <v>829390</v>
      </c>
      <c r="R34" s="4">
        <v>990687</v>
      </c>
      <c r="S34" s="3">
        <v>925455</v>
      </c>
      <c r="T34" s="4">
        <v>983607</v>
      </c>
      <c r="U34" s="3">
        <v>767279</v>
      </c>
      <c r="V34" s="3">
        <v>964126</v>
      </c>
      <c r="W34" s="3">
        <v>899290</v>
      </c>
      <c r="X34" s="3">
        <v>987589</v>
      </c>
      <c r="Y34" s="3">
        <v>981716</v>
      </c>
      <c r="Z34" s="3">
        <v>943403</v>
      </c>
      <c r="AA34" s="3">
        <v>988352</v>
      </c>
      <c r="AB34" s="4">
        <v>806898</v>
      </c>
      <c r="AC34" s="4">
        <v>880032</v>
      </c>
      <c r="AD34" s="3">
        <v>905096</v>
      </c>
      <c r="AE34" s="4">
        <v>979619</v>
      </c>
      <c r="AF34" s="4">
        <v>856874</v>
      </c>
      <c r="AG34" s="4">
        <v>965055</v>
      </c>
      <c r="AH34" s="4">
        <v>759499</v>
      </c>
      <c r="AI34" s="4">
        <v>968429</v>
      </c>
      <c r="AJ34" s="3">
        <v>976856</v>
      </c>
      <c r="AK34" s="3">
        <v>833544</v>
      </c>
      <c r="AL34" s="3">
        <v>982404</v>
      </c>
      <c r="AM34" s="3">
        <v>804078</v>
      </c>
      <c r="AN34" s="3">
        <v>980984</v>
      </c>
      <c r="AO34" s="3">
        <v>948733</v>
      </c>
      <c r="AP34" s="3">
        <v>978563</v>
      </c>
      <c r="AQ34" s="3">
        <v>914494</v>
      </c>
      <c r="AR34" s="3">
        <v>972765</v>
      </c>
      <c r="AS34" s="3">
        <v>973067</v>
      </c>
      <c r="AT34" s="3">
        <v>990677</v>
      </c>
      <c r="AU34" s="3">
        <v>989732</v>
      </c>
      <c r="AV34" s="3">
        <v>982757</v>
      </c>
      <c r="AW34" s="3">
        <v>842886</v>
      </c>
      <c r="AX34" s="3">
        <v>811255</v>
      </c>
      <c r="AY34" s="3">
        <v>984258</v>
      </c>
    </row>
    <row r="35" spans="2:51" x14ac:dyDescent="0.3">
      <c r="B35" s="1" t="s">
        <v>110</v>
      </c>
      <c r="C35" s="6">
        <f t="shared" si="2"/>
        <v>44890340</v>
      </c>
      <c r="D35" s="4">
        <v>977642</v>
      </c>
      <c r="E35" s="4">
        <v>918878</v>
      </c>
      <c r="F35" s="4">
        <v>977215</v>
      </c>
      <c r="G35" s="4">
        <v>984365</v>
      </c>
      <c r="H35" s="4">
        <v>901378</v>
      </c>
      <c r="I35" s="4">
        <v>982440</v>
      </c>
      <c r="J35" s="4">
        <v>985695</v>
      </c>
      <c r="K35" s="4">
        <v>911909</v>
      </c>
      <c r="L35" s="4">
        <v>934245</v>
      </c>
      <c r="M35" s="4">
        <v>980397</v>
      </c>
      <c r="N35" s="4">
        <v>987073</v>
      </c>
      <c r="O35" s="4">
        <v>946731</v>
      </c>
      <c r="P35" s="4">
        <v>981020</v>
      </c>
      <c r="Q35" s="4">
        <v>769992</v>
      </c>
      <c r="R35" s="4">
        <v>989446</v>
      </c>
      <c r="S35" s="4">
        <v>943237</v>
      </c>
      <c r="T35" s="4">
        <v>980834</v>
      </c>
      <c r="U35" s="4">
        <v>772113</v>
      </c>
      <c r="V35" s="4">
        <v>977338</v>
      </c>
      <c r="W35" s="4">
        <v>876351</v>
      </c>
      <c r="X35" s="4">
        <v>980657</v>
      </c>
      <c r="Y35" s="4">
        <v>979773</v>
      </c>
      <c r="Z35" s="4">
        <v>937886</v>
      </c>
      <c r="AA35" s="4">
        <v>979398</v>
      </c>
      <c r="AB35" s="4">
        <v>794553</v>
      </c>
      <c r="AC35" s="4">
        <v>864927</v>
      </c>
      <c r="AD35" s="4">
        <v>908476</v>
      </c>
      <c r="AE35" s="4">
        <v>981640</v>
      </c>
      <c r="AF35" s="4">
        <v>906373</v>
      </c>
      <c r="AG35" s="4">
        <v>939815</v>
      </c>
      <c r="AH35" s="4">
        <v>763346</v>
      </c>
      <c r="AI35" s="4">
        <v>961720</v>
      </c>
      <c r="AJ35" s="4">
        <v>972573</v>
      </c>
      <c r="AK35" s="4">
        <v>983842</v>
      </c>
      <c r="AL35" s="4">
        <v>983786</v>
      </c>
      <c r="AM35" s="4">
        <v>794179</v>
      </c>
      <c r="AN35" s="4">
        <v>979412</v>
      </c>
      <c r="AO35" s="4">
        <v>983725</v>
      </c>
      <c r="AP35" s="4">
        <v>976853</v>
      </c>
      <c r="AQ35" s="4">
        <v>927248</v>
      </c>
      <c r="AR35" s="4">
        <v>965555</v>
      </c>
      <c r="AS35" s="4">
        <v>957375</v>
      </c>
      <c r="AT35" s="4">
        <v>985697</v>
      </c>
      <c r="AU35" s="4">
        <v>981874</v>
      </c>
      <c r="AV35" s="4">
        <v>983329</v>
      </c>
      <c r="AW35" s="4">
        <v>843760</v>
      </c>
      <c r="AX35" s="4">
        <v>810683</v>
      </c>
      <c r="AY35" s="4">
        <v>983586</v>
      </c>
    </row>
    <row r="38" spans="2:51" x14ac:dyDescent="0.3">
      <c r="B38" s="1">
        <v>1892</v>
      </c>
    </row>
    <row r="39" spans="2:51" x14ac:dyDescent="0.3">
      <c r="B39" s="3" t="s">
        <v>40</v>
      </c>
      <c r="C39" s="3" t="s">
        <v>0</v>
      </c>
      <c r="D39" s="3" t="s">
        <v>41</v>
      </c>
      <c r="E39" s="3" t="s">
        <v>148</v>
      </c>
      <c r="F39" s="3" t="s">
        <v>154</v>
      </c>
      <c r="G39" s="3" t="s">
        <v>138</v>
      </c>
      <c r="H39" s="3" t="s">
        <v>149</v>
      </c>
      <c r="I39" s="3" t="s">
        <v>120</v>
      </c>
      <c r="J39" s="3" t="s">
        <v>42</v>
      </c>
      <c r="K39" s="3" t="s">
        <v>23</v>
      </c>
      <c r="L39" s="3" t="s">
        <v>13</v>
      </c>
      <c r="M39" s="3" t="s">
        <v>43</v>
      </c>
      <c r="N39" s="3" t="s">
        <v>6</v>
      </c>
      <c r="O39" s="3" t="s">
        <v>44</v>
      </c>
      <c r="P39" s="3" t="s">
        <v>45</v>
      </c>
      <c r="Q39" s="3" t="s">
        <v>2</v>
      </c>
      <c r="R39" s="3" t="s">
        <v>24</v>
      </c>
      <c r="S39" s="3" t="s">
        <v>46</v>
      </c>
      <c r="T39" s="3" t="s">
        <v>47</v>
      </c>
      <c r="U39" s="3" t="s">
        <v>8</v>
      </c>
      <c r="V39" s="3" t="s">
        <v>48</v>
      </c>
      <c r="W39" s="3" t="s">
        <v>49</v>
      </c>
      <c r="X39" s="3" t="s">
        <v>1</v>
      </c>
      <c r="Y39" s="3" t="s">
        <v>50</v>
      </c>
      <c r="Z39" s="3" t="s">
        <v>51</v>
      </c>
      <c r="AA39" s="3" t="s">
        <v>52</v>
      </c>
      <c r="AB39" s="3" t="s">
        <v>10</v>
      </c>
      <c r="AC39" s="3" t="s">
        <v>34</v>
      </c>
      <c r="AD39" s="3" t="s">
        <v>53</v>
      </c>
      <c r="AE39" s="3" t="s">
        <v>54</v>
      </c>
      <c r="AF39" s="3" t="s">
        <v>55</v>
      </c>
      <c r="AG39" s="3" t="s">
        <v>83</v>
      </c>
      <c r="AH39" s="3" t="s">
        <v>56</v>
      </c>
      <c r="AI39" s="3" t="s">
        <v>57</v>
      </c>
      <c r="AJ39" s="3" t="s">
        <v>58</v>
      </c>
      <c r="AK39" s="3" t="s">
        <v>59</v>
      </c>
      <c r="AL39" s="3" t="s">
        <v>60</v>
      </c>
      <c r="AM39" s="3" t="s">
        <v>84</v>
      </c>
      <c r="AN39" s="3" t="s">
        <v>11</v>
      </c>
      <c r="AO39" s="3" t="s">
        <v>21</v>
      </c>
      <c r="AP39" s="3" t="s">
        <v>93</v>
      </c>
      <c r="AQ39" s="3" t="s">
        <v>61</v>
      </c>
      <c r="AR39" s="3" t="s">
        <v>62</v>
      </c>
      <c r="AS39" s="3" t="s">
        <v>81</v>
      </c>
      <c r="AT39" s="3" t="s">
        <v>82</v>
      </c>
      <c r="AU39" s="3" t="s">
        <v>37</v>
      </c>
      <c r="AV39" s="3" t="s">
        <v>95</v>
      </c>
      <c r="AW39" s="3" t="s">
        <v>156</v>
      </c>
      <c r="AX39" s="3" t="s">
        <v>155</v>
      </c>
      <c r="AY39" s="3" t="s">
        <v>80</v>
      </c>
    </row>
    <row r="40" spans="2:51" x14ac:dyDescent="0.3">
      <c r="B40" s="1" t="s">
        <v>107</v>
      </c>
      <c r="C40" s="6">
        <f t="shared" ref="C40:C47" si="3">SUM(D40:AY40)</f>
        <v>32560502</v>
      </c>
      <c r="D40" s="3">
        <v>985399</v>
      </c>
      <c r="E40" s="3">
        <v>763024</v>
      </c>
      <c r="F40" s="3">
        <v>979271</v>
      </c>
      <c r="G40" s="3">
        <v>986729</v>
      </c>
      <c r="H40" s="3">
        <v>878291</v>
      </c>
      <c r="I40" s="3">
        <v>984194</v>
      </c>
      <c r="J40" s="3">
        <v>985695</v>
      </c>
      <c r="K40" s="4">
        <v>970467</v>
      </c>
      <c r="L40" s="4">
        <v>985295</v>
      </c>
      <c r="M40" s="4">
        <v>984337</v>
      </c>
      <c r="N40" s="3">
        <v>989321</v>
      </c>
      <c r="O40" s="3">
        <v>978189</v>
      </c>
      <c r="P40" s="4">
        <v>962649</v>
      </c>
      <c r="Q40" s="4">
        <v>984187</v>
      </c>
      <c r="R40" s="3">
        <v>991929</v>
      </c>
      <c r="S40" s="4">
        <v>955348</v>
      </c>
      <c r="T40" s="3">
        <v>982421</v>
      </c>
      <c r="U40" s="4">
        <v>884062</v>
      </c>
      <c r="V40" s="4">
        <v>981516</v>
      </c>
      <c r="W40" s="4">
        <v>921463</v>
      </c>
      <c r="X40" s="3">
        <v>980657</v>
      </c>
      <c r="Y40" s="3">
        <v>982106</v>
      </c>
      <c r="Z40" s="3">
        <v>991875</v>
      </c>
      <c r="AA40" s="4">
        <v>984842</v>
      </c>
      <c r="AB40" s="3">
        <v>933620</v>
      </c>
      <c r="AC40" s="4">
        <v>922952</v>
      </c>
      <c r="AD40" s="4"/>
      <c r="AE40" s="3"/>
      <c r="AF40" s="4"/>
      <c r="AG40" s="4"/>
      <c r="AH40" s="3"/>
      <c r="AI40" s="3"/>
      <c r="AJ40" s="4"/>
      <c r="AK40" s="3"/>
      <c r="AL40" s="3"/>
      <c r="AM40" s="3"/>
      <c r="AN40" s="3"/>
      <c r="AO40" s="3"/>
      <c r="AP40" s="3"/>
      <c r="AQ40" s="3"/>
      <c r="AR40" s="3">
        <v>977330</v>
      </c>
      <c r="AS40" s="3">
        <v>978272</v>
      </c>
      <c r="AT40" s="3">
        <v>989555</v>
      </c>
      <c r="AU40" s="3">
        <v>985085</v>
      </c>
      <c r="AV40" s="3">
        <v>979538</v>
      </c>
      <c r="AW40" s="3">
        <v>914860</v>
      </c>
      <c r="AX40" s="3">
        <v>820154</v>
      </c>
      <c r="AY40" s="3">
        <v>985869</v>
      </c>
    </row>
    <row r="41" spans="2:51" x14ac:dyDescent="0.3">
      <c r="B41" s="1" t="s">
        <v>111</v>
      </c>
      <c r="C41" s="6">
        <f t="shared" si="3"/>
        <v>32608576</v>
      </c>
      <c r="D41" s="4">
        <v>990648</v>
      </c>
      <c r="E41" s="4">
        <v>910145</v>
      </c>
      <c r="F41" s="4">
        <v>972144</v>
      </c>
      <c r="G41" s="4">
        <v>984794</v>
      </c>
      <c r="H41" s="4">
        <v>725168</v>
      </c>
      <c r="I41" s="4">
        <v>973854</v>
      </c>
      <c r="J41" s="4">
        <v>987804</v>
      </c>
      <c r="K41" s="4">
        <v>987069</v>
      </c>
      <c r="L41" s="4">
        <v>964307</v>
      </c>
      <c r="M41" s="4">
        <v>978333</v>
      </c>
      <c r="N41" s="4">
        <v>974295</v>
      </c>
      <c r="O41" s="4">
        <v>981792</v>
      </c>
      <c r="P41" s="4">
        <v>958635</v>
      </c>
      <c r="Q41" s="4">
        <v>987201</v>
      </c>
      <c r="R41" s="4">
        <v>990894</v>
      </c>
      <c r="S41" s="4">
        <v>952759</v>
      </c>
      <c r="T41" s="4">
        <v>983909</v>
      </c>
      <c r="U41" s="4">
        <v>982415</v>
      </c>
      <c r="V41" s="4">
        <v>985693</v>
      </c>
      <c r="W41" s="4">
        <v>934105</v>
      </c>
      <c r="X41" s="4">
        <v>982965</v>
      </c>
      <c r="Y41" s="4">
        <v>980577</v>
      </c>
      <c r="Z41" s="4">
        <v>942575</v>
      </c>
      <c r="AA41" s="4">
        <v>987268</v>
      </c>
      <c r="AB41" s="4">
        <v>926964</v>
      </c>
      <c r="AC41" s="4">
        <v>911410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>
        <v>969519</v>
      </c>
      <c r="AS41" s="4">
        <v>956436</v>
      </c>
      <c r="AT41" s="4">
        <v>987601</v>
      </c>
      <c r="AU41" s="4">
        <v>983771</v>
      </c>
      <c r="AV41" s="4">
        <v>980972</v>
      </c>
      <c r="AW41" s="4">
        <v>988430</v>
      </c>
      <c r="AX41" s="4">
        <v>817416</v>
      </c>
      <c r="AY41" s="4">
        <v>986708</v>
      </c>
    </row>
    <row r="42" spans="2:51" x14ac:dyDescent="0.3">
      <c r="B42" s="1" t="s">
        <v>110</v>
      </c>
      <c r="C42" s="6">
        <f t="shared" si="3"/>
        <v>32519362</v>
      </c>
      <c r="D42" s="4">
        <v>985611</v>
      </c>
      <c r="E42" s="4">
        <v>831047</v>
      </c>
      <c r="F42" s="4">
        <v>987301</v>
      </c>
      <c r="G42" s="4">
        <v>984169</v>
      </c>
      <c r="H42" s="4">
        <v>719518</v>
      </c>
      <c r="I42" s="4">
        <v>980647</v>
      </c>
      <c r="J42" s="4">
        <v>990916</v>
      </c>
      <c r="K42" s="4">
        <v>970973</v>
      </c>
      <c r="L42" s="4">
        <v>974801</v>
      </c>
      <c r="M42" s="4">
        <v>975559</v>
      </c>
      <c r="N42" s="4">
        <v>973730</v>
      </c>
      <c r="O42" s="4">
        <v>987524</v>
      </c>
      <c r="P42" s="4">
        <v>982104</v>
      </c>
      <c r="Q42" s="4">
        <v>990215</v>
      </c>
      <c r="R42" s="4">
        <v>989638</v>
      </c>
      <c r="S42" s="4">
        <v>974704</v>
      </c>
      <c r="T42" s="4">
        <v>985646</v>
      </c>
      <c r="U42" s="4">
        <v>873021</v>
      </c>
      <c r="V42" s="4">
        <v>982681</v>
      </c>
      <c r="W42" s="4">
        <v>943636</v>
      </c>
      <c r="X42" s="4">
        <v>985273</v>
      </c>
      <c r="Y42" s="4">
        <v>983829</v>
      </c>
      <c r="Z42" s="4">
        <v>948435</v>
      </c>
      <c r="AA42" s="4">
        <v>982416</v>
      </c>
      <c r="AB42" s="4">
        <v>920308</v>
      </c>
      <c r="AC42" s="4">
        <v>899868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>
        <v>972607</v>
      </c>
      <c r="AS42" s="4">
        <v>967354</v>
      </c>
      <c r="AT42" s="4">
        <v>990331</v>
      </c>
      <c r="AU42" s="4">
        <v>988295</v>
      </c>
      <c r="AV42" s="4">
        <v>980255</v>
      </c>
      <c r="AW42" s="4">
        <v>989517</v>
      </c>
      <c r="AX42" s="4">
        <v>840338</v>
      </c>
      <c r="AY42" s="4">
        <v>987095</v>
      </c>
    </row>
    <row r="43" spans="2:51" x14ac:dyDescent="0.3">
      <c r="B43" s="1" t="s">
        <v>39</v>
      </c>
      <c r="C43" s="6">
        <f t="shared" si="3"/>
        <v>32250106</v>
      </c>
      <c r="D43" s="3">
        <v>988823</v>
      </c>
      <c r="E43" s="3">
        <v>899070</v>
      </c>
      <c r="F43" s="3">
        <v>967073</v>
      </c>
      <c r="G43" s="3">
        <v>986267</v>
      </c>
      <c r="H43" s="3">
        <v>730817</v>
      </c>
      <c r="I43" s="3">
        <v>976360</v>
      </c>
      <c r="J43" s="3">
        <v>985828</v>
      </c>
      <c r="K43" s="3">
        <v>989378</v>
      </c>
      <c r="L43" s="3">
        <v>981177</v>
      </c>
      <c r="M43" s="3">
        <v>982367</v>
      </c>
      <c r="N43" s="4">
        <v>988376</v>
      </c>
      <c r="O43" s="4">
        <v>980774</v>
      </c>
      <c r="P43" s="3">
        <v>968843</v>
      </c>
      <c r="Q43" s="3">
        <v>894929</v>
      </c>
      <c r="R43" s="3">
        <v>986306</v>
      </c>
      <c r="S43" s="3">
        <v>940806</v>
      </c>
      <c r="T43" s="4">
        <v>986165</v>
      </c>
      <c r="U43" s="3">
        <v>770491</v>
      </c>
      <c r="V43" s="4">
        <v>977338</v>
      </c>
      <c r="W43" s="3">
        <v>899290</v>
      </c>
      <c r="X43" s="3">
        <v>977729</v>
      </c>
      <c r="Y43" s="4">
        <v>990489</v>
      </c>
      <c r="Z43" s="3">
        <v>990000</v>
      </c>
      <c r="AA43" s="4">
        <v>984301</v>
      </c>
      <c r="AB43" s="3">
        <v>861114</v>
      </c>
      <c r="AC43" s="3">
        <v>890196</v>
      </c>
      <c r="AD43" s="4"/>
      <c r="AE43" s="4"/>
      <c r="AF43" s="3"/>
      <c r="AG43" s="3"/>
      <c r="AH43" s="3"/>
      <c r="AI43" s="4"/>
      <c r="AJ43" s="3"/>
      <c r="AK43" s="3"/>
      <c r="AL43" s="3"/>
      <c r="AM43" s="3"/>
      <c r="AN43" s="3"/>
      <c r="AO43" s="3"/>
      <c r="AP43" s="3"/>
      <c r="AQ43" s="3"/>
      <c r="AR43" s="3">
        <v>966430</v>
      </c>
      <c r="AS43" s="3">
        <v>969396</v>
      </c>
      <c r="AT43" s="3">
        <v>983803</v>
      </c>
      <c r="AU43" s="3">
        <v>984056</v>
      </c>
      <c r="AV43" s="3">
        <v>982649</v>
      </c>
      <c r="AW43" s="3">
        <v>987342</v>
      </c>
      <c r="AX43" s="3">
        <v>817480</v>
      </c>
      <c r="AY43" s="3">
        <v>984643</v>
      </c>
    </row>
    <row r="44" spans="2:51" x14ac:dyDescent="0.3">
      <c r="B44" s="1" t="s">
        <v>106</v>
      </c>
      <c r="C44" s="7">
        <f t="shared" si="3"/>
        <v>32440694</v>
      </c>
      <c r="D44" s="3">
        <v>978749</v>
      </c>
      <c r="E44" s="3">
        <v>852825</v>
      </c>
      <c r="F44" s="3">
        <v>976566</v>
      </c>
      <c r="G44" s="3">
        <v>988212</v>
      </c>
      <c r="H44" s="3">
        <v>909148</v>
      </c>
      <c r="I44" s="3">
        <v>984639</v>
      </c>
      <c r="J44" s="3">
        <v>987068</v>
      </c>
      <c r="K44" s="3">
        <v>988224</v>
      </c>
      <c r="L44" s="4">
        <v>972742</v>
      </c>
      <c r="M44" s="3">
        <v>974417</v>
      </c>
      <c r="N44" s="3">
        <v>986301</v>
      </c>
      <c r="O44" s="4">
        <v>968854</v>
      </c>
      <c r="P44" s="4">
        <v>963197</v>
      </c>
      <c r="Q44" s="3">
        <v>829390</v>
      </c>
      <c r="R44" s="4">
        <v>987451</v>
      </c>
      <c r="S44" s="3">
        <v>948077</v>
      </c>
      <c r="T44" s="4">
        <v>985397</v>
      </c>
      <c r="U44" s="3">
        <v>975551</v>
      </c>
      <c r="V44" s="3">
        <v>985881</v>
      </c>
      <c r="W44" s="3">
        <v>968919</v>
      </c>
      <c r="X44" s="3">
        <v>980198</v>
      </c>
      <c r="Y44" s="3">
        <v>989550</v>
      </c>
      <c r="Z44" s="3">
        <v>990938</v>
      </c>
      <c r="AA44" s="3">
        <v>981856</v>
      </c>
      <c r="AB44" s="4">
        <v>788202</v>
      </c>
      <c r="AC44" s="4">
        <v>880542</v>
      </c>
      <c r="AD44" s="3"/>
      <c r="AE44" s="4"/>
      <c r="AF44" s="4"/>
      <c r="AG44" s="4"/>
      <c r="AH44" s="4"/>
      <c r="AI44" s="4"/>
      <c r="AJ44" s="3"/>
      <c r="AK44" s="3"/>
      <c r="AL44" s="3"/>
      <c r="AM44" s="3"/>
      <c r="AN44" s="3"/>
      <c r="AO44" s="3"/>
      <c r="AP44" s="3"/>
      <c r="AQ44" s="3"/>
      <c r="AR44" s="3">
        <v>988229</v>
      </c>
      <c r="AS44" s="3">
        <v>967471</v>
      </c>
      <c r="AT44" s="3">
        <v>987067</v>
      </c>
      <c r="AU44" s="3">
        <v>983439</v>
      </c>
      <c r="AV44" s="3">
        <v>982949</v>
      </c>
      <c r="AW44" s="3">
        <v>913717</v>
      </c>
      <c r="AX44" s="3">
        <v>804659</v>
      </c>
      <c r="AY44" s="3">
        <v>990269</v>
      </c>
    </row>
    <row r="45" spans="2:51" x14ac:dyDescent="0.3">
      <c r="B45" s="1" t="s">
        <v>109</v>
      </c>
      <c r="C45" s="6">
        <f t="shared" si="3"/>
        <v>32264012</v>
      </c>
      <c r="D45" s="3">
        <v>980079</v>
      </c>
      <c r="E45" s="3">
        <v>842505</v>
      </c>
      <c r="F45" s="3">
        <v>986059</v>
      </c>
      <c r="G45" s="3">
        <v>981829</v>
      </c>
      <c r="H45" s="3">
        <v>815357</v>
      </c>
      <c r="I45" s="3">
        <v>981530</v>
      </c>
      <c r="J45" s="3">
        <v>988306</v>
      </c>
      <c r="K45" s="3">
        <v>963185</v>
      </c>
      <c r="L45" s="3">
        <v>977765</v>
      </c>
      <c r="M45" s="3">
        <v>980397</v>
      </c>
      <c r="N45" s="3">
        <v>987430</v>
      </c>
      <c r="O45" s="3">
        <v>975323</v>
      </c>
      <c r="P45" s="3">
        <v>956454</v>
      </c>
      <c r="Q45" s="4">
        <v>805621</v>
      </c>
      <c r="R45" s="4">
        <v>989859</v>
      </c>
      <c r="S45" s="3">
        <v>960508</v>
      </c>
      <c r="T45" s="4">
        <v>984034</v>
      </c>
      <c r="U45" s="3">
        <v>978983</v>
      </c>
      <c r="V45" s="3">
        <v>980010</v>
      </c>
      <c r="W45" s="4">
        <v>944119</v>
      </c>
      <c r="X45" s="4">
        <v>985594</v>
      </c>
      <c r="Y45" s="3">
        <v>979048</v>
      </c>
      <c r="Z45" s="4">
        <v>954295</v>
      </c>
      <c r="AA45" s="3">
        <v>983001</v>
      </c>
      <c r="AB45" s="3">
        <v>854255</v>
      </c>
      <c r="AC45" s="3">
        <v>880523</v>
      </c>
      <c r="AD45" s="3"/>
      <c r="AE45" s="3"/>
      <c r="AF45" s="3"/>
      <c r="AG45" s="3"/>
      <c r="AH45" s="4"/>
      <c r="AI45" s="4"/>
      <c r="AJ45" s="4"/>
      <c r="AK45" s="3"/>
      <c r="AL45" s="3"/>
      <c r="AM45" s="3"/>
      <c r="AN45" s="3"/>
      <c r="AO45" s="3"/>
      <c r="AP45" s="3"/>
      <c r="AQ45" s="3"/>
      <c r="AR45" s="3">
        <v>989900</v>
      </c>
      <c r="AS45" s="3">
        <v>973087</v>
      </c>
      <c r="AT45" s="3">
        <v>988721</v>
      </c>
      <c r="AU45" s="3">
        <v>981874</v>
      </c>
      <c r="AV45" s="3">
        <v>986758</v>
      </c>
      <c r="AW45" s="3">
        <v>843277</v>
      </c>
      <c r="AX45" s="3">
        <v>814805</v>
      </c>
      <c r="AY45" s="3">
        <v>989521</v>
      </c>
    </row>
    <row r="46" spans="2:51" x14ac:dyDescent="0.3">
      <c r="B46" s="1" t="s">
        <v>112</v>
      </c>
      <c r="C46" s="6">
        <f t="shared" si="3"/>
        <v>31890827</v>
      </c>
      <c r="D46" s="4">
        <v>981409</v>
      </c>
      <c r="E46" s="4">
        <v>802765</v>
      </c>
      <c r="F46" s="4">
        <v>988542</v>
      </c>
      <c r="G46" s="4">
        <v>986509</v>
      </c>
      <c r="H46" s="4">
        <v>804554</v>
      </c>
      <c r="I46" s="4">
        <v>978865</v>
      </c>
      <c r="J46" s="4">
        <v>988372</v>
      </c>
      <c r="K46" s="4">
        <v>939301</v>
      </c>
      <c r="L46" s="4">
        <v>975189</v>
      </c>
      <c r="M46" s="4">
        <v>977978</v>
      </c>
      <c r="N46" s="4">
        <v>961159</v>
      </c>
      <c r="O46" s="4">
        <v>986651</v>
      </c>
      <c r="P46" s="4">
        <v>948426</v>
      </c>
      <c r="Q46" s="4">
        <v>781852</v>
      </c>
      <c r="R46" s="4">
        <v>988436</v>
      </c>
      <c r="S46" s="4">
        <v>946311</v>
      </c>
      <c r="T46" s="4">
        <v>989048</v>
      </c>
      <c r="U46" s="4">
        <v>792821</v>
      </c>
      <c r="V46" s="4">
        <v>981371</v>
      </c>
      <c r="W46" s="4">
        <v>971305</v>
      </c>
      <c r="X46" s="4">
        <v>981038</v>
      </c>
      <c r="Y46" s="4">
        <v>988610</v>
      </c>
      <c r="Z46" s="3">
        <v>967225</v>
      </c>
      <c r="AA46" s="4">
        <v>979411</v>
      </c>
      <c r="AB46" s="4">
        <v>806898</v>
      </c>
      <c r="AC46" s="4">
        <v>846456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>
        <v>979112</v>
      </c>
      <c r="AS46" s="4">
        <v>972872</v>
      </c>
      <c r="AT46" s="4">
        <v>987886</v>
      </c>
      <c r="AU46" s="4">
        <v>982823</v>
      </c>
      <c r="AV46" s="4">
        <v>983148</v>
      </c>
      <c r="AW46" s="4">
        <v>840091</v>
      </c>
      <c r="AX46" s="4">
        <v>815621</v>
      </c>
      <c r="AY46" s="4">
        <v>988772</v>
      </c>
    </row>
    <row r="47" spans="2:51" x14ac:dyDescent="0.3">
      <c r="B47" s="1" t="s">
        <v>108</v>
      </c>
      <c r="C47" s="6">
        <f t="shared" si="3"/>
        <v>32264256</v>
      </c>
      <c r="D47" s="3">
        <v>992473</v>
      </c>
      <c r="E47" s="3">
        <v>921219</v>
      </c>
      <c r="F47" s="3">
        <v>977215</v>
      </c>
      <c r="G47" s="3">
        <v>991629</v>
      </c>
      <c r="H47" s="3">
        <v>940004</v>
      </c>
      <c r="I47" s="3">
        <v>985084</v>
      </c>
      <c r="J47" s="3">
        <v>988441</v>
      </c>
      <c r="K47" s="4">
        <v>955137</v>
      </c>
      <c r="L47" s="4">
        <v>970235</v>
      </c>
      <c r="M47" s="3">
        <v>973274</v>
      </c>
      <c r="N47" s="3">
        <v>980087</v>
      </c>
      <c r="O47" s="4">
        <v>987088</v>
      </c>
      <c r="P47" s="4">
        <v>965265</v>
      </c>
      <c r="Q47" s="3">
        <v>886034</v>
      </c>
      <c r="R47" s="4">
        <v>982973</v>
      </c>
      <c r="S47" s="3">
        <v>943559</v>
      </c>
      <c r="T47" s="3">
        <v>992699</v>
      </c>
      <c r="U47" s="4">
        <v>815151</v>
      </c>
      <c r="V47" s="4">
        <v>989081</v>
      </c>
      <c r="W47" s="4">
        <v>970112</v>
      </c>
      <c r="X47" s="4">
        <v>974801</v>
      </c>
      <c r="Y47" s="4">
        <v>984887</v>
      </c>
      <c r="Z47" s="3">
        <v>969335</v>
      </c>
      <c r="AA47" s="3">
        <v>980914</v>
      </c>
      <c r="AB47" s="3">
        <v>797550</v>
      </c>
      <c r="AC47" s="4">
        <v>812388</v>
      </c>
      <c r="AD47" s="4"/>
      <c r="AE47" s="4"/>
      <c r="AF47" s="3"/>
      <c r="AG47" s="3"/>
      <c r="AH47" s="4"/>
      <c r="AI47" s="3"/>
      <c r="AJ47" s="3"/>
      <c r="AK47" s="3"/>
      <c r="AL47" s="3"/>
      <c r="AM47" s="3"/>
      <c r="AN47" s="3"/>
      <c r="AO47" s="3"/>
      <c r="AP47" s="3"/>
      <c r="AQ47" s="3"/>
      <c r="AR47" s="3">
        <v>989770</v>
      </c>
      <c r="AS47" s="3">
        <v>970279</v>
      </c>
      <c r="AT47" s="3">
        <v>985845</v>
      </c>
      <c r="AU47" s="3">
        <v>983107</v>
      </c>
      <c r="AV47" s="3">
        <v>984925</v>
      </c>
      <c r="AW47" s="3">
        <v>841648</v>
      </c>
      <c r="AX47" s="3">
        <v>794493</v>
      </c>
      <c r="AY47" s="3">
        <v>987554</v>
      </c>
    </row>
  </sheetData>
  <phoneticPr fontId="1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Osu!</vt:lpstr>
      <vt:lpstr>Osu 4k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sebassr2000</dc:creator>
  <cp:keywords/>
  <dc:description/>
  <cp:lastModifiedBy>Sebastian Salinas Rodriguez</cp:lastModifiedBy>
  <cp:revision>3</cp:revision>
  <cp:lastPrinted>2025-01-04T02:50:15Z</cp:lastPrinted>
  <dcterms:created xsi:type="dcterms:W3CDTF">2018-04-24T01:41:26Z</dcterms:created>
  <dcterms:modified xsi:type="dcterms:W3CDTF">2026-10-07T20:19:07Z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0741537d-9d90-4169-ae92-f563b303e958</vt:lpwstr>
  </property>
</Properties>
</file>