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-DSOF02\PycharmProjects\djangoProject\media\"/>
    </mc:Choice>
  </mc:AlternateContent>
  <xr:revisionPtr revIDLastSave="0" documentId="13_ncr:1_{CCFDE7E3-C1C6-4BC2-81C5-B132CF87375B}" xr6:coauthVersionLast="47" xr6:coauthVersionMax="47" xr10:uidLastSave="{00000000-0000-0000-0000-000000000000}"/>
  <bookViews>
    <workbookView xWindow="-108" yWindow="-108" windowWidth="23256" windowHeight="12456" xr2:uid="{3EF6053B-6645-40B5-8CC2-1AD25800EDB3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<sst xmlns="http://schemas.openxmlformats.org/spreadsheetml/2006/main" count="36" uniqueCount="36">
  <si>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Jorge Antonio Bautista Sandoval</t>
  </si>
  <si>
    <t>Salvador Mendoza Briseño</t>
  </si>
  <si>
    <t>Antonio Contreras Sánchez</t>
  </si>
  <si>
    <t>Arlette Marcelino Rosaldo</t>
  </si>
  <si>
    <t>Keni Monserrat Choreño Méndez</t>
  </si>
  <si>
    <t>German Garcia Gonzalez</t>
  </si>
  <si>
    <t>MONICA GONZALEZ</t>
  </si>
  <si>
    <t>Josué Martinez</t>
  </si>
  <si>
    <t>Jose Bulmaro Sanchez Jimenez</t>
  </si>
  <si>
    <t>Asignado</t>
  </si>
  <si>
    <t>CostoDia</t>
  </si>
  <si>
    <t>CostoHora</t>
  </si>
  <si>
    <t>Pedro Jesus Gonzalez A</t>
  </si>
  <si>
    <t>Sandra Cano</t>
  </si>
  <si>
    <t>Erica Rosales Sánchez</t>
  </si>
  <si>
    <t>Jesús Rodríguez Castro</t>
  </si>
  <si>
    <t>José Gregorio Rodríguez Martínez</t>
  </si>
  <si>
    <t>Juan Carlos Santos</t>
  </si>
  <si>
    <t>Emmanuel Chigo Malaga</t>
  </si>
  <si>
    <t>Ariadna Bravo Fermin</t>
  </si>
  <si>
    <t>Sthepanie Ordaz Guzmán</t>
  </si>
  <si>
    <t>Eric Francisco Garcia Garcia</t>
  </si>
  <si>
    <t>Rodrigo Martinez</t>
  </si>
  <si>
    <t>Raúl López Poblano</t>
  </si>
  <si>
    <t>Fernando Olivares Galicia</t>
  </si>
  <si>
    <t>Johnattan Esquivel Sánchez</t>
  </si>
  <si>
    <t>Juan Román Velázquez Toledo</t>
  </si>
  <si>
    <t>Veronica Sanchez</t>
  </si>
  <si>
    <t>Iván Acuña</t>
  </si>
  <si>
    <t>Carlos Antonio Payán Rosales</t>
  </si>
  <si>
    <t>Wenceslao Lozano Treviño</t>
  </si>
  <si>
    <t>Geisler Andres Puc Can</t>
  </si>
  <si>
    <t>Raquel Velázquez García</t>
  </si>
  <si>
    <t>Antonio Contreras</t>
  </si>
  <si>
    <t>Jennifer Contreras Galicia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</si>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</sst>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44" fontId="0" fillId="0" borderId="0" xfId="1" applyFont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44" fontId="2" fillId="0" borderId="0" xfId="1" applyFont="1" applyBorder="1" applyAlignment="1">
      <alignment horizontal="center" vertical="center" wrapText="1"/>
    </xf>
    <xf numFmtId="44" fontId="0" fillId="0" borderId="0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0" fontId="6" fillId="0" borderId="0" xfId="2" applyFont="1" applyAlignment="1">
      <alignment wrapText="1"/>
    </xf>
    <xf numFmtId="44" fontId="0" fillId="0" borderId="0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44" fontId="6" fillId="0" borderId="0" xfId="1" applyFont="1" applyBorder="1"/>
    <xf numFmtId="44" fontId="0" fillId="0" borderId="0" xfId="0" applyNumberFormat="1"/>
    <xf numFmtId="44" fontId="0" fillId="0" borderId="0" xfId="3" applyFont="1" applyBorder="1"/>
    <xf numFmtId="0" fontId="9" fillId="0" borderId="0" xfId="2" applyFont="1" applyAlignment="1">
      <alignment wrapText="1"/>
    </xf>
    <xf numFmtId="44" fontId="0" fillId="0" borderId="0" xfId="1" applyFont="1" applyFill="1" applyBorder="1"/>
    <xf numFmtId="44" fontId="4" fillId="0" borderId="1" xfId="1" applyFont="1" applyBorder="1"/>
  </cellXfs>
  <cellStyles count="4">
    <cellStyle name="Moneda" xfId="1" builtinId="4"/>
    <cellStyle name="Moneda 2" xfId="3" xr:uid="{9F89280C-A664-4787-8EE5-0DB530267074}"/>
    <cellStyle name="Normal" xfId="0" builtinId="0"/>
    <cellStyle name="Normal 2" xfId="2" xr:uid="{9DE82502-BF8B-4257-8301-7B63C223554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F506-DEBE-47A7-AB6E-040310796DB7}">
  <dimension ref="A1:D34"/>
  <sheetViews>
    <sheetView tabSelected="1" workbookViewId="0">
      <selection activeCell="E15" sqref="E15"/>
    </sheetView>
  </sheetViews>
  <sheetFormatPr baseColWidth="10" defaultRowHeight="14.4"/>
  <cols>
    <col min="1" max="1" width="28.5546875" bestFit="1" customWidth="1"/>
    <col min="2" max="2" width="15.21875" customWidth="1"/>
    <col min="3" max="3" width="17.33203125" customWidth="1"/>
  </cols>
  <sheetData>
    <row r="1" spans="1:4">
      <c r="A1" s="1" t="s">
        <v>9</v>
      </c>
      <c r="B1" s="6" t="s">
        <v>10</v>
      </c>
      <c r="C1" s="6" t="s">
        <v>11</v>
      </c>
    </row>
    <row r="2" spans="1:4">
      <c r="A2" s="2" t="s">
        <v>7</v>
      </c>
      <c r="B2" s="7">
        <v>2376.8493760000001</v>
      </c>
      <c r="C2" s="7">
        <v>297.10617204573902</v>
      </c>
    </row>
    <row r="3" spans="1:4">
      <c r="A3" s="9" t="s">
        <v>6</v>
      </c>
      <c r="B3" s="7">
        <v>1444.360034</v>
      </c>
      <c r="C3" s="7">
        <v>180.54500424839699</v>
      </c>
    </row>
    <row r="4" spans="1:4">
      <c r="A4" s="4" t="s">
        <v>1</v>
      </c>
      <c r="B4" s="7">
        <v>2114.0289760000001</v>
      </c>
      <c r="C4" s="7">
        <v>264.25362195263199</v>
      </c>
    </row>
    <row r="5" spans="1:4">
      <c r="A5" s="16" t="s">
        <v>33</v>
      </c>
      <c r="B5" s="7">
        <v>1969.5818650000001</v>
      </c>
      <c r="C5" s="7">
        <v>246.197733065996</v>
      </c>
    </row>
    <row r="6" spans="1:4">
      <c r="A6" s="2" t="s">
        <v>2</v>
      </c>
      <c r="B6" s="7">
        <v>1969.5818650000001</v>
      </c>
      <c r="C6" s="7">
        <v>246.197733065996</v>
      </c>
    </row>
    <row r="7" spans="1:4">
      <c r="A7" s="2" t="s">
        <v>3</v>
      </c>
      <c r="B7" s="7">
        <v>1050.443661</v>
      </c>
      <c r="C7" s="7">
        <v>131.305457635198</v>
      </c>
    </row>
    <row r="8" spans="1:4">
      <c r="A8" s="11" t="s">
        <v>12</v>
      </c>
      <c r="B8" s="8">
        <v>2000</v>
      </c>
      <c r="C8" s="8">
        <v>250</v>
      </c>
    </row>
    <row r="9" spans="1:4">
      <c r="A9" s="5" t="s">
        <v>4</v>
      </c>
      <c r="B9" s="8">
        <v>2000</v>
      </c>
      <c r="C9" s="8">
        <v>250</v>
      </c>
    </row>
    <row r="10" spans="1:4">
      <c r="A10" s="2" t="s">
        <v>5</v>
      </c>
      <c r="B10" s="7">
        <v>2282.511657</v>
      </c>
      <c r="C10" s="7">
        <v>285.31395715916602</v>
      </c>
    </row>
    <row r="11" spans="1:4">
      <c r="A11" s="2" t="s">
        <v>8</v>
      </c>
      <c r="B11" s="7">
        <v>2238.7462350000001</v>
      </c>
      <c r="C11" s="7">
        <v>279.84327939861703</v>
      </c>
    </row>
    <row r="12" spans="1:4">
      <c r="A12" s="2" t="s">
        <v>15</v>
      </c>
      <c r="B12" s="7">
        <v>3746.9850609999999</v>
      </c>
      <c r="C12" s="7">
        <v>468.37313265763299</v>
      </c>
    </row>
    <row r="13" spans="1:4">
      <c r="A13" s="2" t="s">
        <v>0</v>
      </c>
      <c r="B13" s="3">
        <v>3191.8282119999999</v>
      </c>
      <c r="C13" s="3">
        <v>398.978526561075</v>
      </c>
    </row>
    <row r="14" spans="1:4">
      <c r="A14" t="s">
        <v>35</v>
      </c>
      <c r="B14" s="10">
        <v>0</v>
      </c>
      <c r="C14" s="10">
        <v>0</v>
      </c>
    </row>
    <row r="15" spans="1:4">
      <c r="A15" t="s">
        <v>13</v>
      </c>
      <c r="B15" s="3">
        <v>4988.9850020000003</v>
      </c>
      <c r="C15" s="3">
        <v>623.62312528354096</v>
      </c>
      <c r="D15" s="12"/>
    </row>
    <row r="16" spans="1:4">
      <c r="A16" t="s">
        <v>14</v>
      </c>
      <c r="B16" s="3">
        <v>5623.150971</v>
      </c>
      <c r="C16" s="3">
        <v>702.89387137613096</v>
      </c>
    </row>
    <row r="17" spans="1:3">
      <c r="A17" s="9" t="s">
        <v>16</v>
      </c>
      <c r="B17" s="3">
        <v>6730.6035229999998</v>
      </c>
      <c r="C17" s="3">
        <v>841.32544032901205</v>
      </c>
    </row>
    <row r="18" spans="1:3">
      <c r="A18" s="9" t="s">
        <v>17</v>
      </c>
      <c r="B18" s="3">
        <v>3946.302807</v>
      </c>
      <c r="C18" s="3">
        <v>493.28785084844498</v>
      </c>
    </row>
    <row r="19" spans="1:3">
      <c r="A19" s="9" t="s">
        <v>18</v>
      </c>
      <c r="B19" s="15">
        <v>2000</v>
      </c>
      <c r="C19" s="15">
        <v>250</v>
      </c>
    </row>
    <row r="20" spans="1:3">
      <c r="A20" s="9" t="s">
        <v>19</v>
      </c>
      <c r="B20" s="3">
        <v>1702.754731</v>
      </c>
      <c r="C20" s="3">
        <v>212.84434137661299</v>
      </c>
    </row>
    <row r="21" spans="1:3">
      <c r="A21" s="9" t="s">
        <v>20</v>
      </c>
      <c r="B21" s="14">
        <v>1313.054576</v>
      </c>
      <c r="C21" s="14">
        <v>164.131822043997</v>
      </c>
    </row>
    <row r="22" spans="1:3">
      <c r="A22" s="9" t="s">
        <v>21</v>
      </c>
      <c r="B22" s="13">
        <v>2363.52</v>
      </c>
      <c r="C22" s="13">
        <v>295.44</v>
      </c>
    </row>
    <row r="23" spans="1:3">
      <c r="A23" s="9" t="s">
        <v>22</v>
      </c>
      <c r="B23" s="3">
        <v>2100.0666630000001</v>
      </c>
      <c r="C23" s="3">
        <v>262.508332881618</v>
      </c>
    </row>
    <row r="24" spans="1:3">
      <c r="A24" s="16" t="s">
        <v>23</v>
      </c>
      <c r="B24" s="3">
        <v>2296.2540859999999</v>
      </c>
      <c r="C24" s="3">
        <v>287.03176080867797</v>
      </c>
    </row>
    <row r="25" spans="1:3">
      <c r="A25" s="16" t="s">
        <v>24</v>
      </c>
      <c r="B25" s="3">
        <v>1505.904215</v>
      </c>
      <c r="C25" s="3">
        <v>188.238026879421</v>
      </c>
    </row>
    <row r="26" spans="1:3">
      <c r="A26" s="16" t="s">
        <v>25</v>
      </c>
      <c r="B26" s="3">
        <v>3701.272379</v>
      </c>
      <c r="C26" s="3">
        <v>462.65904740499298</v>
      </c>
    </row>
    <row r="27" spans="1:3">
      <c r="A27" s="16" t="s">
        <v>26</v>
      </c>
      <c r="B27" s="3">
        <v>2671.6511380000002</v>
      </c>
      <c r="C27" s="3">
        <v>333.95639220376898</v>
      </c>
    </row>
    <row r="28" spans="1:3">
      <c r="A28" s="16" t="s">
        <v>27</v>
      </c>
      <c r="B28" s="3">
        <v>2330.67056</v>
      </c>
      <c r="C28" s="3">
        <v>291.33381999627301</v>
      </c>
    </row>
    <row r="29" spans="1:3">
      <c r="A29" s="16" t="s">
        <v>28</v>
      </c>
      <c r="B29" s="3">
        <v>5773.6926780000003</v>
      </c>
      <c r="C29" s="3">
        <v>721.71158477347501</v>
      </c>
    </row>
    <row r="30" spans="1:3">
      <c r="A30" s="16" t="s">
        <v>29</v>
      </c>
      <c r="B30" s="3">
        <v>2114.0289760000001</v>
      </c>
      <c r="C30" s="3">
        <v>264.25362195263199</v>
      </c>
    </row>
    <row r="31" spans="1:3">
      <c r="A31" s="16" t="s">
        <v>30</v>
      </c>
      <c r="B31" s="3">
        <v>2238.7462350000001</v>
      </c>
      <c r="C31" s="3">
        <v>279.84327939861703</v>
      </c>
    </row>
    <row r="32" spans="1:3">
      <c r="A32" s="16" t="s">
        <v>31</v>
      </c>
      <c r="B32" s="18">
        <v>2408.02</v>
      </c>
      <c r="C32" s="18">
        <v>301</v>
      </c>
    </row>
    <row r="33" spans="1:3">
      <c r="A33" s="16" t="s">
        <v>32</v>
      </c>
      <c r="B33" s="18">
        <v>2396.86</v>
      </c>
      <c r="C33" s="18">
        <v>299.61</v>
      </c>
    </row>
    <row r="34" spans="1:3">
      <c r="A34" s="16" t="s">
        <v>34</v>
      </c>
      <c r="B34" s="17">
        <v>1313.04</v>
      </c>
      <c r="C34" s="17">
        <v>164.13</v>
      </c>
    </row>
  </sheetData>
  <conditionalFormatting sqref="B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WS-DSOF02</dc:creator>
  <cp:lastModifiedBy>WS-DSOF02</cp:lastModifiedBy>
  <dcterms:created xsi:type="dcterms:W3CDTF">2023-03-06T22:07:01Z</dcterms:created>
  <dcterms:modified xsi:type="dcterms:W3CDTF">2023-04-11T20:18:08Z</dcterms:modified>
</cp:coreProperties>
</file>