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lim\Dropbox\Fel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B20" i="1"/>
  <c r="B21" i="1" s="1"/>
  <c r="B22" i="1" s="1"/>
  <c r="B23" i="1" s="1"/>
  <c r="B24" i="1" s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6" i="1"/>
</calcChain>
</file>

<file path=xl/sharedStrings.xml><?xml version="1.0" encoding="utf-8"?>
<sst xmlns="http://schemas.openxmlformats.org/spreadsheetml/2006/main" count="7" uniqueCount="5">
  <si>
    <t>(Intercept)</t>
  </si>
  <si>
    <t>***</t>
  </si>
  <si>
    <t>Education</t>
  </si>
  <si>
    <t>Education_sq</t>
  </si>
  <si>
    <t>&lt; 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</si>
</sst>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31434.600000000002</c:v>
                </c:pt>
                <c:pt idx="1">
                  <c:v>27009.800000000003</c:v>
                </c:pt>
                <c:pt idx="2">
                  <c:v>23444</c:v>
                </c:pt>
                <c:pt idx="3">
                  <c:v>20737.2</c:v>
                </c:pt>
                <c:pt idx="4">
                  <c:v>18889.400000000001</c:v>
                </c:pt>
                <c:pt idx="5">
                  <c:v>17900.599999999999</c:v>
                </c:pt>
                <c:pt idx="6">
                  <c:v>17770.800000000003</c:v>
                </c:pt>
                <c:pt idx="7">
                  <c:v>18500</c:v>
                </c:pt>
                <c:pt idx="8">
                  <c:v>20088.199999999997</c:v>
                </c:pt>
                <c:pt idx="9">
                  <c:v>22535.4</c:v>
                </c:pt>
                <c:pt idx="10">
                  <c:v>25841.599999999999</c:v>
                </c:pt>
                <c:pt idx="11">
                  <c:v>30006.799999999996</c:v>
                </c:pt>
                <c:pt idx="12">
                  <c:v>35030.999999999993</c:v>
                </c:pt>
                <c:pt idx="13">
                  <c:v>40914.200000000004</c:v>
                </c:pt>
                <c:pt idx="14">
                  <c:v>47656.4</c:v>
                </c:pt>
                <c:pt idx="15">
                  <c:v>55257.599999999999</c:v>
                </c:pt>
                <c:pt idx="16">
                  <c:v>63717.799999999996</c:v>
                </c:pt>
                <c:pt idx="17">
                  <c:v>73037</c:v>
                </c:pt>
                <c:pt idx="18">
                  <c:v>83215.200000000012</c:v>
                </c:pt>
                <c:pt idx="19">
                  <c:v>94252.4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48680"/>
        <c:axId val="313848288"/>
      </c:scatterChart>
      <c:valAx>
        <c:axId val="3138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288"/>
        <c:crosses val="autoZero"/>
        <c:crossBetween val="midCat"/>
      </c:valAx>
      <c:valAx>
        <c:axId val="31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5" sqref="B5:C24"/>
    </sheetView>
  </sheetViews>
  <sheetFormatPr defaultRowHeight="15" x14ac:dyDescent="0.25"/>
  <sheetData>
    <row r="1" spans="1:6" x14ac:dyDescent="0.25">
      <c r="A1" s="1" t="s">
        <v>0</v>
      </c>
      <c r="B1">
        <v>36718.400000000001</v>
      </c>
      <c r="C1">
        <v>6739.4</v>
      </c>
      <c r="D1">
        <v>5.4480000000000004</v>
      </c>
      <c r="E1" s="2">
        <v>5.4300000000000003E-8</v>
      </c>
      <c r="F1" t="s">
        <v>1</v>
      </c>
    </row>
    <row r="2" spans="1:6" x14ac:dyDescent="0.25">
      <c r="A2" s="1" t="s">
        <v>2</v>
      </c>
      <c r="B2">
        <v>-5713.3</v>
      </c>
      <c r="C2">
        <v>971.9</v>
      </c>
      <c r="D2">
        <v>-5.8780000000000001</v>
      </c>
      <c r="E2" s="2">
        <v>4.5200000000000001E-9</v>
      </c>
      <c r="F2" t="s">
        <v>1</v>
      </c>
    </row>
    <row r="3" spans="1:6" x14ac:dyDescent="0.25">
      <c r="A3" s="1" t="s">
        <v>3</v>
      </c>
      <c r="B3">
        <v>429.5</v>
      </c>
      <c r="C3">
        <v>36.299999999999997</v>
      </c>
      <c r="D3">
        <v>11.832000000000001</v>
      </c>
      <c r="E3" t="s">
        <v>4</v>
      </c>
      <c r="F3" t="s">
        <v>1</v>
      </c>
    </row>
    <row r="5" spans="1:6" x14ac:dyDescent="0.25">
      <c r="B5">
        <v>1</v>
      </c>
      <c r="C5">
        <f>B$1+B$2*B5+B$3*B5*B5</f>
        <v>31434.600000000002</v>
      </c>
    </row>
    <row r="6" spans="1:6" x14ac:dyDescent="0.25">
      <c r="B6">
        <f>B5+1</f>
        <v>2</v>
      </c>
      <c r="C6">
        <f t="shared" ref="C6:C24" si="0">B$1+B$2*B6+B$3*B6*B6</f>
        <v>27009.800000000003</v>
      </c>
    </row>
    <row r="7" spans="1:6" x14ac:dyDescent="0.25">
      <c r="B7">
        <f t="shared" ref="B7:B24" si="1">B6+1</f>
        <v>3</v>
      </c>
      <c r="C7">
        <f t="shared" si="0"/>
        <v>23444</v>
      </c>
    </row>
    <row r="8" spans="1:6" x14ac:dyDescent="0.25">
      <c r="B8">
        <f t="shared" si="1"/>
        <v>4</v>
      </c>
      <c r="C8">
        <f t="shared" si="0"/>
        <v>20737.2</v>
      </c>
    </row>
    <row r="9" spans="1:6" x14ac:dyDescent="0.25">
      <c r="B9">
        <f t="shared" si="1"/>
        <v>5</v>
      </c>
      <c r="C9">
        <f t="shared" si="0"/>
        <v>18889.400000000001</v>
      </c>
    </row>
    <row r="10" spans="1:6" x14ac:dyDescent="0.25">
      <c r="B10">
        <f t="shared" si="1"/>
        <v>6</v>
      </c>
      <c r="C10">
        <f t="shared" si="0"/>
        <v>17900.599999999999</v>
      </c>
    </row>
    <row r="11" spans="1:6" x14ac:dyDescent="0.25">
      <c r="B11">
        <f t="shared" si="1"/>
        <v>7</v>
      </c>
      <c r="C11">
        <f t="shared" si="0"/>
        <v>17770.800000000003</v>
      </c>
    </row>
    <row r="12" spans="1:6" x14ac:dyDescent="0.25">
      <c r="B12">
        <f t="shared" si="1"/>
        <v>8</v>
      </c>
      <c r="C12">
        <f t="shared" si="0"/>
        <v>18500</v>
      </c>
    </row>
    <row r="13" spans="1:6" x14ac:dyDescent="0.25">
      <c r="B13">
        <f t="shared" si="1"/>
        <v>9</v>
      </c>
      <c r="C13">
        <f t="shared" si="0"/>
        <v>20088.199999999997</v>
      </c>
    </row>
    <row r="14" spans="1:6" x14ac:dyDescent="0.25">
      <c r="B14">
        <f t="shared" si="1"/>
        <v>10</v>
      </c>
      <c r="C14">
        <f t="shared" si="0"/>
        <v>22535.4</v>
      </c>
    </row>
    <row r="15" spans="1:6" x14ac:dyDescent="0.25">
      <c r="B15">
        <f t="shared" si="1"/>
        <v>11</v>
      </c>
      <c r="C15">
        <f t="shared" si="0"/>
        <v>25841.599999999999</v>
      </c>
    </row>
    <row r="16" spans="1:6" x14ac:dyDescent="0.25">
      <c r="B16">
        <f t="shared" si="1"/>
        <v>12</v>
      </c>
      <c r="C16">
        <f t="shared" si="0"/>
        <v>30006.799999999996</v>
      </c>
    </row>
    <row r="17" spans="2:3" x14ac:dyDescent="0.25">
      <c r="B17">
        <f t="shared" si="1"/>
        <v>13</v>
      </c>
      <c r="C17">
        <f t="shared" si="0"/>
        <v>35030.999999999993</v>
      </c>
    </row>
    <row r="18" spans="2:3" x14ac:dyDescent="0.25">
      <c r="B18">
        <f t="shared" si="1"/>
        <v>14</v>
      </c>
      <c r="C18">
        <f t="shared" si="0"/>
        <v>40914.200000000004</v>
      </c>
    </row>
    <row r="19" spans="2:3" x14ac:dyDescent="0.25">
      <c r="B19">
        <f t="shared" si="1"/>
        <v>15</v>
      </c>
      <c r="C19">
        <f t="shared" si="0"/>
        <v>47656.4</v>
      </c>
    </row>
    <row r="20" spans="2:3" x14ac:dyDescent="0.25">
      <c r="B20">
        <f>B19+1</f>
        <v>16</v>
      </c>
      <c r="C20">
        <f t="shared" si="0"/>
        <v>55257.599999999999</v>
      </c>
    </row>
    <row r="21" spans="2:3" x14ac:dyDescent="0.25">
      <c r="B21">
        <f t="shared" si="1"/>
        <v>17</v>
      </c>
      <c r="C21">
        <f t="shared" si="0"/>
        <v>63717.799999999996</v>
      </c>
    </row>
    <row r="22" spans="2:3" x14ac:dyDescent="0.25">
      <c r="B22">
        <f t="shared" si="1"/>
        <v>18</v>
      </c>
      <c r="C22">
        <f t="shared" si="0"/>
        <v>73037</v>
      </c>
    </row>
    <row r="23" spans="2:3" x14ac:dyDescent="0.25">
      <c r="B23">
        <f t="shared" si="1"/>
        <v>19</v>
      </c>
      <c r="C23">
        <f t="shared" si="0"/>
        <v>83215.200000000012</v>
      </c>
    </row>
    <row r="24" spans="2:3" x14ac:dyDescent="0.25">
      <c r="B24">
        <f t="shared" si="1"/>
        <v>20</v>
      </c>
      <c r="C24">
        <f t="shared" si="0"/>
        <v>94252.4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nellim</dc:creator>
  <cp:lastModifiedBy>nellim</cp:lastModifiedBy>
  <dcterms:created xsi:type="dcterms:W3CDTF">2016-03-27T02:26:52Z</dcterms:created>
  <dcterms:modified xsi:type="dcterms:W3CDTF">2016-03-27T02:37:41Z</dcterms:modified>
</cp:coreProperties>
</file>