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>
    <mc:Choice Requires="x15">
      <x15ac:absPath xmlns:x15ac="http://schemas.microsoft.com/office/spreadsheetml/2010/11/ac" url="F:\Raman\TestNG_Framework\Signature_Automation_Framework\Testdata\"/>
    </mc:Choice>
  </mc:AlternateContent>
  <xr:revisionPtr revIDLastSave="0" documentId="13_ncr:1_{61A3055B-657F-4580-97EA-880C70E1B65F}" xr6:coauthVersionLast="45" xr6:coauthVersionMax="45" xr10:uidLastSave="{00000000-0000-0000-0000-000000000000}"/>
  <bookViews>
    <workbookView xWindow="-120" yWindow="-120" windowWidth="29040" windowHeight="15840" tabRatio="860" xr2:uid="{00000000-000D-0000-FFFF-FFFF00000000}"/>
  </bookViews>
  <sheets>
    <sheet name="TestData" sheetId="1" r:id="rId1"/>
    <sheet name="TestCases" sheetId="2" r:id="rId2"/>
    <sheet name="Sheet3" sheetId="3" r:id="rId3"/>
    <sheet name="MerchantCategoryDropDown" sheetId="4" r:id="rId4"/>
    <sheet name="Merchant_TypeDropDown" sheetId="6" r:id="rId5"/>
    <sheet name="NationalityDropDown" sheetId="7" r:id="rId6"/>
    <sheet name="BranchDropDown" sheetId="8" r:id="rId7"/>
    <sheet name="AccountTypeDropDown" sheetId="9" r:id="rId8"/>
    <sheet name="FeeDurationDropDown" sheetId="10" r:id="rId9"/>
    <sheet name="Type_of_SupportContractDropDown" sheetId="11" r:id="rId10"/>
    <sheet name="Number_of_StaffsDropDown" sheetId="12" r:id="rId11"/>
    <sheet name="Payment_MethodDropDown" sheetId="13" r:id="rId12"/>
  </sheets>
  <calcPr calcId="171027"/>
</workbook>
</file>

<file path=xl/sharedStrings.xml><?xml version="1.0" encoding="utf-8"?>
<sst xmlns="http://schemas.openxmlformats.org/spreadsheetml/2006/main" count="749" uniqueCount="520">
  <si>
    <t>Runmode</t>
  </si>
  <si>
    <t>Y</t>
  </si>
  <si>
    <t>TCID</t>
  </si>
  <si>
    <t>Result</t>
  </si>
  <si>
    <t>&lt;test name="Test_CreateClaim"&gt;</t>
  </si>
  <si>
    <t xml:space="preserve">    &lt;classes&gt;</t>
  </si>
  <si>
    <t xml:space="preserve">        &lt;class name="Com.Testcases.CreateClaims_SaveAndContinueButton" &gt;&lt;/class&gt;  </t>
  </si>
  <si>
    <t xml:space="preserve">    &lt;/classes&gt;</t>
  </si>
  <si>
    <t>&lt;/test&gt;</t>
  </si>
  <si>
    <t>&lt;test name="Test_CreateClaim1"&gt;</t>
  </si>
  <si>
    <t xml:space="preserve">        &lt;class name="Com.Testcases.CreateClaims_SaveAndCreateAnotherClaimButton" &gt;&lt;/class&gt;  </t>
  </si>
  <si>
    <t>&lt;test name="Test_CreateClaims_ValidationScenarios"&gt;</t>
  </si>
  <si>
    <t xml:space="preserve">        &lt;class name="Com.Testcases.CreateClaims_ValidationScenarios" &gt;&lt;/class&gt;  </t>
  </si>
  <si>
    <t>TestcaseName</t>
  </si>
  <si>
    <t>ApplicationName_Number</t>
  </si>
  <si>
    <t>Username</t>
  </si>
  <si>
    <t>Password</t>
  </si>
  <si>
    <t>ramankumar</t>
  </si>
  <si>
    <t>Tested@123</t>
  </si>
  <si>
    <t>Test_CreateMerchant</t>
  </si>
  <si>
    <t>Environment</t>
  </si>
  <si>
    <t>QA</t>
  </si>
  <si>
    <t>Create_Merchant</t>
  </si>
  <si>
    <t>Branch</t>
  </si>
  <si>
    <t>Status</t>
  </si>
  <si>
    <t>Account Type</t>
  </si>
  <si>
    <t>Comments</t>
  </si>
  <si>
    <t>Basia Freeman</t>
  </si>
  <si>
    <t>Illana Fuller</t>
  </si>
  <si>
    <t>Checked</t>
  </si>
  <si>
    <t>Amal Delgado</t>
  </si>
  <si>
    <t>No</t>
  </si>
  <si>
    <t>Airports, Airport Terminals</t>
  </si>
  <si>
    <t>Adipisicing quas dol</t>
  </si>
  <si>
    <t>Active</t>
  </si>
  <si>
    <t>Placeat exercitatio</t>
  </si>
  <si>
    <t>istanbul</t>
  </si>
  <si>
    <t>Recusandae Cupidita</t>
  </si>
  <si>
    <t>Airlines and Ticketing Services</t>
  </si>
  <si>
    <t>QR Code</t>
  </si>
  <si>
    <t>gonyvivec@mailinator.com</t>
  </si>
  <si>
    <t>Dolorem@facebook.com</t>
  </si>
  <si>
    <t>Unde@twitter.com</t>
  </si>
  <si>
    <t>JPG File
140 KB</t>
  </si>
  <si>
    <t>JFIF File
8.33 KB</t>
  </si>
  <si>
    <t>JPG File (.jpg)
79.8 KB</t>
  </si>
  <si>
    <t>JPG File (.jpg)
60.6 KB</t>
  </si>
  <si>
    <t>Cyrus</t>
  </si>
  <si>
    <t>Benjamin Johnson</t>
  </si>
  <si>
    <t>Simpson</t>
  </si>
  <si>
    <t>Officia velit molest</t>
  </si>
  <si>
    <t>Wahda Bank</t>
  </si>
  <si>
    <t>AJDABIYA BRANCH</t>
  </si>
  <si>
    <t>Basic Checking Account</t>
  </si>
  <si>
    <t>Voluptatem cupidatat</t>
  </si>
  <si>
    <t>Benghazi</t>
  </si>
  <si>
    <t>In consectetur enim</t>
  </si>
  <si>
    <t>Not implimented</t>
  </si>
  <si>
    <t>Advertising Services</t>
  </si>
  <si>
    <t>Small Medium Business</t>
  </si>
  <si>
    <t>JFIF File (.jfif)
14.0 KB</t>
  </si>
  <si>
    <t>Shad Burton</t>
  </si>
  <si>
    <t>Tyler Wiley</t>
  </si>
  <si>
    <t>Lila Simpson</t>
  </si>
  <si>
    <t>Office and Commercial Furniture</t>
  </si>
  <si>
    <t>Perferendis quasi co</t>
  </si>
  <si>
    <t>Deserunt obcaecati v</t>
  </si>
  <si>
    <t>Ankara</t>
  </si>
  <si>
    <t>Enim sint quam aut</t>
  </si>
  <si>
    <t>Hotels</t>
  </si>
  <si>
    <t>Reference Number</t>
  </si>
  <si>
    <t>qupyqez@mailinator.net</t>
  </si>
  <si>
    <t>Sit@twitter.com</t>
  </si>
  <si>
    <t>JPEG File 
458 KB</t>
  </si>
  <si>
    <t>JPG File
79.8 KB</t>
  </si>
  <si>
    <t>JFIF File
14.0 KB</t>
  </si>
  <si>
    <t>JFIF File
10.4 KB</t>
  </si>
  <si>
    <t>JPG Fil
640 KB</t>
  </si>
  <si>
    <t>JPG File
60.6 KB</t>
  </si>
  <si>
    <t>Tasha</t>
  </si>
  <si>
    <t>Libby Lyons</t>
  </si>
  <si>
    <t>Bolton</t>
  </si>
  <si>
    <t>Et sit dolore eius n</t>
  </si>
  <si>
    <t>DERYANA BRANCH</t>
  </si>
  <si>
    <t>Brokerage Account</t>
  </si>
  <si>
    <t>Deserunt corporis du</t>
  </si>
  <si>
    <t>Quia eum rerum non q</t>
  </si>
  <si>
    <t>Xander Stewart</t>
  </si>
  <si>
    <t>Melanie Flowers</t>
  </si>
  <si>
    <t>Meghan Wilson</t>
  </si>
  <si>
    <t>Door-to-Door Sales</t>
  </si>
  <si>
    <t>Sunt consequatur Pr</t>
  </si>
  <si>
    <t>Sunt sunt ab similiq</t>
  </si>
  <si>
    <t>Odit</t>
  </si>
  <si>
    <t>Accusamus dolores co</t>
  </si>
  <si>
    <t>Large Enterpise</t>
  </si>
  <si>
    <t>davycimof@mailinator.com</t>
  </si>
  <si>
    <t>Qui@twitter.com</t>
  </si>
  <si>
    <t>JPG File</t>
  </si>
  <si>
    <t>JPG File
119 KB</t>
  </si>
  <si>
    <t>Chrome HTML Document (.webp)
90.7 KB</t>
  </si>
  <si>
    <t>Dieter</t>
  </si>
  <si>
    <t>Maite Pearson</t>
  </si>
  <si>
    <t>Gould</t>
  </si>
  <si>
    <t>Elit sint ullamco m</t>
  </si>
  <si>
    <t>AL MARJ BRANCH</t>
  </si>
  <si>
    <t>Dicta quibusdam impe</t>
  </si>
  <si>
    <t>Ea labore fugiat in</t>
  </si>
  <si>
    <t>Geraldine Lang</t>
  </si>
  <si>
    <t>Ainsley Stone</t>
  </si>
  <si>
    <t>Martin Rutledge</t>
  </si>
  <si>
    <t>Commercial Equipment</t>
  </si>
  <si>
    <t>Et consequatur nostr</t>
  </si>
  <si>
    <t>Reprehenderit enim v</t>
  </si>
  <si>
    <t>Commodi veniam Nam</t>
  </si>
  <si>
    <t>Dolorum recusandae</t>
  </si>
  <si>
    <t>Business to Consumer</t>
  </si>
  <si>
    <t>jyfaneh@mailinator.com</t>
  </si>
  <si>
    <t>Laudantium@twitter.com</t>
  </si>
  <si>
    <t>Jemima</t>
  </si>
  <si>
    <t>Jesse Wilkinson</t>
  </si>
  <si>
    <t>Velez</t>
  </si>
  <si>
    <t>Qui nihil sint asper</t>
  </si>
  <si>
    <t>RAS AL MENGAR BRANCH</t>
  </si>
  <si>
    <t>Certificate of Deposit Account</t>
  </si>
  <si>
    <t>Enim incidunt ea re</t>
  </si>
  <si>
    <t>Voluptatem Quis qui</t>
  </si>
  <si>
    <t>Nihil consequatur e</t>
  </si>
  <si>
    <t>Trading_Branding_Name</t>
  </si>
  <si>
    <t>Same_as_Legal_Name</t>
  </si>
  <si>
    <t>Name_of_Store_Shop</t>
  </si>
  <si>
    <t>Merchant_Type</t>
  </si>
  <si>
    <t>Legal_License</t>
  </si>
  <si>
    <t>Merchant_Category</t>
  </si>
  <si>
    <t>Store_Logo</t>
  </si>
  <si>
    <t>Government Services</t>
  </si>
  <si>
    <t>Individuals</t>
  </si>
  <si>
    <t>Insurance Providers</t>
  </si>
  <si>
    <t>Small Medium Enterpise</t>
  </si>
  <si>
    <t>Small Merchants</t>
  </si>
  <si>
    <t>Super Markets</t>
  </si>
  <si>
    <t>Merchant_TypeDropDown</t>
  </si>
  <si>
    <t>Accounting, Auditing, and Bookkeeping Services</t>
  </si>
  <si>
    <t>Agricultural Co-operatives</t>
  </si>
  <si>
    <t>Air Conditioning Contractors – Sales and Installation</t>
  </si>
  <si>
    <t>Air Conditioning and Refrigeration Repair Shops</t>
  </si>
  <si>
    <t>Air Lines</t>
  </si>
  <si>
    <t>Air Lines Ticketing Agencies</t>
  </si>
  <si>
    <t>Airlines, Air Carriers</t>
  </si>
  <si>
    <t>Ambulance Services</t>
  </si>
  <si>
    <t>Amusement Parks, Carnivals, Circuses, Fortune Tellers</t>
  </si>
  <si>
    <t>Antique Shops – Sales, Repairs, and Restoration Services</t>
  </si>
  <si>
    <t>Architectural – Engineering and Surveying Services</t>
  </si>
  <si>
    <t>Art Dealers and Galleries</t>
  </si>
  <si>
    <t>Automated Fuel Dispensers</t>
  </si>
  <si>
    <t>Automobile Associations</t>
  </si>
  <si>
    <t>Automobile Supply Stores</t>
  </si>
  <si>
    <t>Automobile and Truck Dealers (Used Only)</t>
  </si>
  <si>
    <t>Automotive Parts, Accessories Stores</t>
  </si>
  <si>
    <t>Automotive Service Shops</t>
  </si>
  <si>
    <t>Automotive Tire Stores</t>
  </si>
  <si>
    <t>Bakeries</t>
  </si>
  <si>
    <t>Barber and Beauty Shops</t>
  </si>
  <si>
    <t>Bicycle Shops – Sales and Service</t>
  </si>
  <si>
    <t>Blueprinting and Photocopying Services</t>
  </si>
  <si>
    <t>Boat Dealers</t>
  </si>
  <si>
    <t>Boat Rentals and Leases</t>
  </si>
  <si>
    <t>Book Stores</t>
  </si>
  <si>
    <t>Books, Periodicals, and Newspapers</t>
  </si>
  <si>
    <t>Bus Lines, Including Charters, Tour Buses</t>
  </si>
  <si>
    <t>Cable and other pay television</t>
  </si>
  <si>
    <t>Camera and Photographic Supply Stores</t>
  </si>
  <si>
    <t>Candy Stores</t>
  </si>
  <si>
    <t>Car Rental Companies</t>
  </si>
  <si>
    <t>Car Washes</t>
  </si>
  <si>
    <t>Carpentry Contractors</t>
  </si>
  <si>
    <t>Caterers</t>
  </si>
  <si>
    <t>Charitable and Social Service Organizations</t>
  </si>
  <si>
    <t>Chemicals and Allied Products</t>
  </si>
  <si>
    <t>Child Care Services</t>
  </si>
  <si>
    <t>Children’s and Infant’s Wear Stores</t>
  </si>
  <si>
    <t>Cigar Stores and Stands</t>
  </si>
  <si>
    <t>Cleaning and Maintenance, Janitorial Services</t>
  </si>
  <si>
    <t>Clothing Rental – Costumes, Formal Wear, Uniforms</t>
  </si>
  <si>
    <t>Colleges, Junior Colleges, Universities, and Professional Schools</t>
  </si>
  <si>
    <t>Commercial Footwear</t>
  </si>
  <si>
    <t>Commercial Photography, Art and Graphics</t>
  </si>
  <si>
    <t>Computer Maintenance and Repair Services</t>
  </si>
  <si>
    <t>Computer Programming, Integrated Systems Design and Data Processing Services</t>
  </si>
  <si>
    <t>Computer Software Stores</t>
  </si>
  <si>
    <t>Computers, Computer Peripheral Equipment, Software</t>
  </si>
  <si>
    <t>Confectionery Stores</t>
  </si>
  <si>
    <t>Construction Materials</t>
  </si>
  <si>
    <t>Consumer Credit Reporting Agencies</t>
  </si>
  <si>
    <t>Contractors – Concrete Work</t>
  </si>
  <si>
    <t>Contractors – General</t>
  </si>
  <si>
    <t>Cosmetic Stores</t>
  </si>
  <si>
    <t>Courier Services – Air or Ground</t>
  </si>
  <si>
    <t>Court Costs, including Alimony and Child Support</t>
  </si>
  <si>
    <t>Cruise Lines</t>
  </si>
  <si>
    <t>Dairy Products Stores</t>
  </si>
  <si>
    <t>Delivery Services – Local</t>
  </si>
  <si>
    <t>Dentists and Orthodontists</t>
  </si>
  <si>
    <t>Department Stores</t>
  </si>
  <si>
    <t>Direct Marketing</t>
  </si>
  <si>
    <t>Direct Marketing – Travel Related Arrangements Services</t>
  </si>
  <si>
    <t>Direct Marketing- Insurance Service</t>
  </si>
  <si>
    <t>Discount Stores</t>
  </si>
  <si>
    <t>Doctors and Physicians</t>
  </si>
  <si>
    <t>Drug Stores and Pharmacies</t>
  </si>
  <si>
    <t>Drugs, Drug Proprietors, and Druggist’s Sundries</t>
  </si>
  <si>
    <t>Dry Cleaners</t>
  </si>
  <si>
    <t>Durable Goods</t>
  </si>
  <si>
    <t>Duty Free Store</t>
  </si>
  <si>
    <t>Eating places and Restaurants</t>
  </si>
  <si>
    <t>Electric, Gas, Sanitary and Water Utilities</t>
  </si>
  <si>
    <t>Electrical And Small Appliance Repair Shops</t>
  </si>
  <si>
    <t>Electrical Contractors</t>
  </si>
  <si>
    <t>Electrical Parts and Equipment</t>
  </si>
  <si>
    <t>Electronic Sales</t>
  </si>
  <si>
    <t>Elementary and Secondary Schools</t>
  </si>
  <si>
    <t>Emergency Services</t>
  </si>
  <si>
    <t>Employment Agencies, Temporary Help Services</t>
  </si>
  <si>
    <t>Family Clothing Stores</t>
  </si>
  <si>
    <t>Fast Food Restaurants</t>
  </si>
  <si>
    <t>Fax services</t>
  </si>
  <si>
    <t>Financial Institutions</t>
  </si>
  <si>
    <t>Fines</t>
  </si>
  <si>
    <t>Florists’ Supplies, Nursery Stock and Flowers</t>
  </si>
  <si>
    <t>Flying Fields</t>
  </si>
  <si>
    <t>Freezer and Locker Meat Provisioners</t>
  </si>
  <si>
    <t>Freight Carriers</t>
  </si>
  <si>
    <t>Freight Forwarders</t>
  </si>
  <si>
    <t>Fuel – Fuel Oil, Wood, Coal, Liquefied Petroleum</t>
  </si>
  <si>
    <t>Funeral Service and Crematories</t>
  </si>
  <si>
    <t>Furniture, Furniture Repair, and Furniture Refinishing</t>
  </si>
  <si>
    <t>Furniture, Home Furnishings, and Equipment Stores, Except Appliances</t>
  </si>
  <si>
    <t>Glass Stores</t>
  </si>
  <si>
    <t>Grocery Stores</t>
  </si>
  <si>
    <t>Hardware Equipment and Supplies</t>
  </si>
  <si>
    <t>Hardware Stores</t>
  </si>
  <si>
    <t>Health and Beauty Shops</t>
  </si>
  <si>
    <t>Hobby, Toy, and Game Shops</t>
  </si>
  <si>
    <t>Home Supply Warehouse Stores</t>
  </si>
  <si>
    <t>Horticultural Services</t>
  </si>
  <si>
    <t>Hospitals</t>
  </si>
  <si>
    <t>Hotels (1 Star)</t>
  </si>
  <si>
    <t>Hotels (2 Stars)</t>
  </si>
  <si>
    <t>Hotels (3 Stars)</t>
  </si>
  <si>
    <t>Hotels (4 Stars)</t>
  </si>
  <si>
    <t>Hotels (5 Stars)</t>
  </si>
  <si>
    <t>Hotels Apartments</t>
  </si>
  <si>
    <t>Household Appliance Stores</t>
  </si>
  <si>
    <t>Industrial Supplies</t>
  </si>
  <si>
    <t>Insurance Sales, Underwriting, and Premiums</t>
  </si>
  <si>
    <t>Laundry, Cleaning, and Garment Services</t>
  </si>
  <si>
    <t>Leather Foods Stores</t>
  </si>
  <si>
    <t>Legal Services and Attorneys</t>
  </si>
  <si>
    <t>Lodges</t>
  </si>
  <si>
    <t>Lodging – Hotels, Motels, Resorts, Central Reservation Services</t>
  </si>
  <si>
    <t>Lumber and Building Materials Stores</t>
  </si>
  <si>
    <t>Management, Consulting, and Public Relations Services</t>
  </si>
  <si>
    <t>Marinas, Marine Service, and Supplies</t>
  </si>
  <si>
    <t>Meat Provisioners</t>
  </si>
  <si>
    <t>Medical Services and Health Practitioners</t>
  </si>
  <si>
    <t>Medical and Dental Laboratories</t>
  </si>
  <si>
    <t>Medical, Dental Ophthalmic, Hospital Equipment and Supplies</t>
  </si>
  <si>
    <t>Membership Organizations</t>
  </si>
  <si>
    <t>Men’s Women’s and Children’s Uniforms and Commercial Clothing</t>
  </si>
  <si>
    <t>Men’s and Boy’s Clothing and Accessories Stores</t>
  </si>
  <si>
    <t>Men’s and Women’s Clothing Stores</t>
  </si>
  <si>
    <t>Metal Service Centers and Offices</t>
  </si>
  <si>
    <t>Misc. Food Stores</t>
  </si>
  <si>
    <t>Misc. General Merchandise</t>
  </si>
  <si>
    <t>Miscellaneous Personal Services</t>
  </si>
  <si>
    <t>Miscellaneous Publishing and Printing</t>
  </si>
  <si>
    <t>Miscellaneous and Specialty Retail Stores</t>
  </si>
  <si>
    <t>Money Orders – Wire Transfer</t>
  </si>
  <si>
    <t>Motion Picture Theatres</t>
  </si>
  <si>
    <t>Motion Pictures and Video Tape Production and Distribution</t>
  </si>
  <si>
    <t>Motor Freight Carriers</t>
  </si>
  <si>
    <t>Motor vehicle supplies and new parts</t>
  </si>
  <si>
    <t>Motorcycle Dealers</t>
  </si>
  <si>
    <t>Moving and Storage Companies</t>
  </si>
  <si>
    <t>Music Stores, Musical Instruments, Piano Sheet Music</t>
  </si>
  <si>
    <t>News Dealers and Newsstands</t>
  </si>
  <si>
    <t>Nurseries – Lawn and Garden Supply Store</t>
  </si>
  <si>
    <t>Nursing and Personal Care Facilities</t>
  </si>
  <si>
    <t>Nut Stores</t>
  </si>
  <si>
    <t>Opticians, Opticians Goods and Eyeglasses</t>
  </si>
  <si>
    <t>Package Tour Operators</t>
  </si>
  <si>
    <t>Paint Shops – Automotive</t>
  </si>
  <si>
    <t>Paint and Wallpaper Stores</t>
  </si>
  <si>
    <t>Paints, Varnishes, and Supplies</t>
  </si>
  <si>
    <t>Passenger Railways</t>
  </si>
  <si>
    <t>Pawn Shops and Salvage Yards</t>
  </si>
  <si>
    <t>Pet Shops, Pet Foods, and Supplies Stores</t>
  </si>
  <si>
    <t>Petroleum and Petroleum Products</t>
  </si>
  <si>
    <t>Photographic Studios</t>
  </si>
  <si>
    <t>Plumbing and Heating Equipment and Supplies</t>
  </si>
  <si>
    <t>Political Organizations</t>
  </si>
  <si>
    <t>Postal Services – Government Only</t>
  </si>
  <si>
    <t>Precious Stones and Metals, Watches and Jewelry</t>
  </si>
  <si>
    <t>Professional Services</t>
  </si>
  <si>
    <t>Protective and Security Services – Including Armoured Cars and Guard Dogs</t>
  </si>
  <si>
    <t>Recreation Services</t>
  </si>
  <si>
    <t>Religious Goods Stores</t>
  </si>
  <si>
    <t>Religious Organizations</t>
  </si>
  <si>
    <t>Rent a Car Companies</t>
  </si>
  <si>
    <t>Repair Shops and Related Services –Miscellaneous</t>
  </si>
  <si>
    <t>Resorts</t>
  </si>
  <si>
    <t>SAS</t>
  </si>
  <si>
    <t>Schools and Educational Services</t>
  </si>
  <si>
    <t>Security Brokers/Dealers</t>
  </si>
  <si>
    <t>Service Stations ( with or without ancillary services)</t>
  </si>
  <si>
    <t>Sewing, Needle, Fabric, and Price Goods Stores</t>
  </si>
  <si>
    <t>Sheet Metal Work - Contractors</t>
  </si>
  <si>
    <t>Shoe Stores</t>
  </si>
  <si>
    <t>Shop Repair Shops and Shoe Shine Parlours, and Hat Cleaning Shops</t>
  </si>
  <si>
    <t>Sporting Goods Stores</t>
  </si>
  <si>
    <t>Sports Apparel, Riding Apparel Stores</t>
  </si>
  <si>
    <t>Stationery Stores, Office and School Supply Stores</t>
  </si>
  <si>
    <t>Stationery, Office Supplies, Printing, and Writing Paper</t>
  </si>
  <si>
    <t>Steamship Lines</t>
  </si>
  <si>
    <t>Stenographic and Secretarial Support Services</t>
  </si>
  <si>
    <t>Stonework and Masonry Contractors</t>
  </si>
  <si>
    <t>Storage</t>
  </si>
  <si>
    <t>Supermarkets</t>
  </si>
  <si>
    <t>Tax Payments</t>
  </si>
  <si>
    <t>Tax Preparation Service</t>
  </si>
  <si>
    <t>Taxicabs and Limousines</t>
  </si>
  <si>
    <t>Telecommunications Equipment including telephone sales</t>
  </si>
  <si>
    <t>Telegraph services</t>
  </si>
  <si>
    <t>Testing Laboratories</t>
  </si>
  <si>
    <t>Toll and Bridge Fees</t>
  </si>
  <si>
    <t>Tourist Attractions and Exhibits</t>
  </si>
  <si>
    <t>Towing Services</t>
  </si>
  <si>
    <t>Transportation Services</t>
  </si>
  <si>
    <t>Travel Agencies and Tour Operations</t>
  </si>
  <si>
    <t>Truck and Utility Trailer Rentals</t>
  </si>
  <si>
    <t>Trucking – Local/Long Distance</t>
  </si>
  <si>
    <t>Used Merchandise and Second-hand Stores</t>
  </si>
  <si>
    <t>Variety Stores</t>
  </si>
  <si>
    <t>Veterinary Services</t>
  </si>
  <si>
    <t>Warehousing, Public</t>
  </si>
  <si>
    <t>Watch, Clock, Jewellery, and Silverware Stores</t>
  </si>
  <si>
    <t>Watch, Clock, and Jewelry Repair</t>
  </si>
  <si>
    <t>Welding Repair</t>
  </si>
  <si>
    <t>Women’s Accessory and Specialty Shops</t>
  </si>
  <si>
    <t>Women’s Ready-to-Wear Stores</t>
  </si>
  <si>
    <t>AL KARYA EL SIYAHEYA BRANCH</t>
  </si>
  <si>
    <t>AL KHALIJ BRANCH</t>
  </si>
  <si>
    <t>AL KUFRA BRANCH</t>
  </si>
  <si>
    <t>AL MAIDAN BRANCH</t>
  </si>
  <si>
    <t>AL MUKHTAR BRANCH</t>
  </si>
  <si>
    <t>AL RWAISAT BRANCH</t>
  </si>
  <si>
    <t>AL SABRI BRANCH</t>
  </si>
  <si>
    <t>AL SOUK BRANCH</t>
  </si>
  <si>
    <t>ALABYAR BRANCH</t>
  </si>
  <si>
    <t>AWJILAH BRANCH</t>
  </si>
  <si>
    <t>Almadina BRANCH</t>
  </si>
  <si>
    <t>BEN JAWAD BRANCH</t>
  </si>
  <si>
    <t>EJKHERA AGENCY</t>
  </si>
  <si>
    <t>HADIQA AL SHAAB BRANCH</t>
  </si>
  <si>
    <t>JALO BRANCH</t>
  </si>
  <si>
    <t>Jerdina BRANCH</t>
  </si>
  <si>
    <t>MAIN BRANCH BENGHAZI</t>
  </si>
  <si>
    <t>RAS Lanuf BRANCH</t>
  </si>
  <si>
    <t>SOUK MAWAD EL BENA BRANCH</t>
  </si>
  <si>
    <t>THE MAN MADE RIVER BRANCH</t>
  </si>
  <si>
    <t>TIBESTI BRANCH</t>
  </si>
  <si>
    <t>Interest Bearing Checking Account</t>
  </si>
  <si>
    <t>Investment Retirement Account</t>
  </si>
  <si>
    <t>Money Market Account</t>
  </si>
  <si>
    <t>Savings Account</t>
  </si>
  <si>
    <t>kaqeq</t>
  </si>
  <si>
    <t>Pa$$w0rd!</t>
  </si>
  <si>
    <t>Eos adipisicing aper</t>
  </si>
  <si>
    <t>rubuxebe</t>
  </si>
  <si>
    <t>Quia hic in veniam</t>
  </si>
  <si>
    <t>winoramy</t>
  </si>
  <si>
    <t>Consequuntur ut dolo</t>
  </si>
  <si>
    <t>tunojapo</t>
  </si>
  <si>
    <t>Cumque mollitia quos</t>
  </si>
  <si>
    <t>cunab</t>
  </si>
  <si>
    <t>Et et autem qui non</t>
  </si>
  <si>
    <t>Number of Staffs</t>
  </si>
  <si>
    <t>Attachment</t>
  </si>
  <si>
    <t>Payment Method</t>
  </si>
  <si>
    <t>B - Type II - Membership Configuration - 12</t>
  </si>
  <si>
    <t>L3</t>
  </si>
  <si>
    <t>Up to 50</t>
  </si>
  <si>
    <t>JFIF File (.jfif)
8.33 KB (8,540 bytes)</t>
  </si>
  <si>
    <t>EDinar</t>
  </si>
  <si>
    <t>JPG File (.jpg)
60.6 KB (62,148 bytes)</t>
  </si>
  <si>
    <t>Twenty thousand</t>
  </si>
  <si>
    <t>Aut veniam quisquam</t>
  </si>
  <si>
    <t>A - Type I - Membership Configuration - 12</t>
  </si>
  <si>
    <t>SP1</t>
  </si>
  <si>
    <t>JPG File
202 KB</t>
  </si>
  <si>
    <t>JPG File
107 KB</t>
  </si>
  <si>
    <t>Check</t>
  </si>
  <si>
    <t>JPG File 
140 KB</t>
  </si>
  <si>
    <t>Seventy</t>
  </si>
  <si>
    <t>Adipisicing officiis</t>
  </si>
  <si>
    <t>L2</t>
  </si>
  <si>
    <t>Cash</t>
  </si>
  <si>
    <t>Eight Hundred</t>
  </si>
  <si>
    <t>Est aperiam unde max</t>
  </si>
  <si>
    <t>L1</t>
  </si>
  <si>
    <t>100+</t>
  </si>
  <si>
    <t>One hundred and Nighty</t>
  </si>
  <si>
    <t>Velit perferendis es</t>
  </si>
  <si>
    <t>Merchant has read and agreed to sign Revised Merchant Service Agreement Annextures</t>
  </si>
  <si>
    <t>draw signature</t>
  </si>
  <si>
    <t>Est sint maxime mol</t>
  </si>
  <si>
    <t>JFIF File
16.0 KB</t>
  </si>
  <si>
    <t>Perspiciatis repreh</t>
  </si>
  <si>
    <t>Sint delectus ea es</t>
  </si>
  <si>
    <t>Quia veniam aliqua</t>
  </si>
  <si>
    <t>Capture_e-Signature</t>
  </si>
  <si>
    <t>Fee_Duration</t>
  </si>
  <si>
    <t>Type_of_Support_Contract</t>
  </si>
  <si>
    <t>Number_of_Staffs</t>
  </si>
  <si>
    <t>Payment_Method</t>
  </si>
  <si>
    <t>Cheque_Number</t>
  </si>
  <si>
    <t>Attachment_4</t>
  </si>
  <si>
    <t>Total_Amount</t>
  </si>
  <si>
    <t>In_Words</t>
  </si>
  <si>
    <t>Merchant_has_read_and_agreed_to_sign_Revised_Merchant_Interface_Agreement_Annextures</t>
  </si>
  <si>
    <t>Expiry_Date</t>
  </si>
  <si>
    <t>Re-enter_Password</t>
  </si>
  <si>
    <t>User_Name</t>
  </si>
  <si>
    <t>FeeDuration</t>
  </si>
  <si>
    <t>Type_of_SupportContractDropDown</t>
  </si>
  <si>
    <t>1 to 5</t>
  </si>
  <si>
    <t>up to 5</t>
  </si>
  <si>
    <t>up to 10</t>
  </si>
  <si>
    <t>up to 50</t>
  </si>
  <si>
    <t>up to 100</t>
  </si>
  <si>
    <t xml:space="preserve">By Default is Libya </t>
  </si>
  <si>
    <t>Legal_Name_of_Business</t>
  </si>
  <si>
    <t>Add_Notes</t>
  </si>
  <si>
    <t>Architecto@Facebook.com</t>
  </si>
  <si>
    <t>Quisquam@Facebook.com</t>
  </si>
  <si>
    <t>Reiciendis@Facebook.com</t>
  </si>
  <si>
    <t>218</t>
  </si>
  <si>
    <t>5478974512</t>
  </si>
  <si>
    <t>7437985456</t>
  </si>
  <si>
    <t>57489212222</t>
  </si>
  <si>
    <t>8664578454</t>
  </si>
  <si>
    <t>9007842255</t>
  </si>
  <si>
    <t>MCD_Contact_FAX_Code</t>
  </si>
  <si>
    <t>CMD_Contact_Mobile_Code</t>
  </si>
  <si>
    <t>CMD_Contact_Mobile_Number</t>
  </si>
  <si>
    <t>CMD_Contact_Landline_Code</t>
  </si>
  <si>
    <t>CMD_Contact_Landline_Number</t>
  </si>
  <si>
    <t>MCD_Contact_FAX_Number</t>
  </si>
  <si>
    <t>MSMC_WhatsApp_Number</t>
  </si>
  <si>
    <t>MSMC_WhatsApp_Code</t>
  </si>
  <si>
    <t>4489626658</t>
  </si>
  <si>
    <t>5489976648</t>
  </si>
  <si>
    <t>1539861119</t>
  </si>
  <si>
    <t>5257524666</t>
  </si>
  <si>
    <t>8747897445</t>
  </si>
  <si>
    <t>8747897479</t>
  </si>
  <si>
    <t>8944578974</t>
  </si>
  <si>
    <t>3424598754</t>
  </si>
  <si>
    <t>8984488772</t>
  </si>
  <si>
    <t>11984356418</t>
  </si>
  <si>
    <t>11984356822</t>
  </si>
  <si>
    <t>11984356239</t>
  </si>
  <si>
    <t>11984356265</t>
  </si>
  <si>
    <t>MPD_Contact_Mobile_Number</t>
  </si>
  <si>
    <t>MPD_Contact_Mobile_Code</t>
  </si>
  <si>
    <t>Libya</t>
  </si>
  <si>
    <t>MBA_Branch</t>
  </si>
  <si>
    <t>MBA_Other_Details</t>
  </si>
  <si>
    <t>Misc_Other_Details</t>
  </si>
  <si>
    <t>4578974512</t>
  </si>
  <si>
    <t>4567897412</t>
  </si>
  <si>
    <t>7896542153</t>
  </si>
  <si>
    <t>6542211336</t>
  </si>
  <si>
    <t>6678954328100</t>
  </si>
  <si>
    <t>6678954328905</t>
  </si>
  <si>
    <t>6678954328908</t>
  </si>
  <si>
    <t>6678954328754</t>
  </si>
  <si>
    <t>6678954328101</t>
  </si>
  <si>
    <t>667</t>
  </si>
  <si>
    <t>CMD_Contact_Email</t>
  </si>
  <si>
    <t>MSMC_Facebook_Address</t>
  </si>
  <si>
    <t>MSMC_Twitter_Address</t>
  </si>
  <si>
    <t>MA_Legal_License</t>
  </si>
  <si>
    <t>MA_Proprietor_Photo</t>
  </si>
  <si>
    <t>MA_Bank_Passbook</t>
  </si>
  <si>
    <t>MA_Shop_Store_Photo</t>
  </si>
  <si>
    <t>MA_National_ID</t>
  </si>
  <si>
    <t>MA_Other_Supportive_Documents</t>
  </si>
  <si>
    <t>MPD_First_Name</t>
  </si>
  <si>
    <t>MPD_Middle_Name</t>
  </si>
  <si>
    <t>MPD_Last_Name</t>
  </si>
  <si>
    <t>MPD_National_ID_Passport</t>
  </si>
  <si>
    <t>MPD_Contact_Address</t>
  </si>
  <si>
    <t>MPD_Nationality</t>
  </si>
  <si>
    <t>MBA_Bank_Name</t>
  </si>
  <si>
    <t>MBA_Account_Type</t>
  </si>
  <si>
    <t>MBA_City</t>
  </si>
  <si>
    <t>MBA_Bank_Address</t>
  </si>
  <si>
    <t>MBA_Account_Number</t>
  </si>
  <si>
    <t>MBA_Branch_Code</t>
  </si>
  <si>
    <t>CMP_Status</t>
  </si>
  <si>
    <t>CMP_Shop_Address</t>
  </si>
  <si>
    <t>CMP_City</t>
  </si>
  <si>
    <t>CMP_Shop_Location</t>
  </si>
  <si>
    <t>CMP_Legal_License_Number</t>
  </si>
  <si>
    <t>CMP_Merchant_Category</t>
  </si>
  <si>
    <t>CMP_Reference_Number_QR_Code</t>
  </si>
  <si>
    <t>Fail</t>
  </si>
  <si>
    <t>N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</si>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</sst>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  <font>
      <b/>
      <sz val="9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1"/>
      <color rgb="FF222222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15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/>
    <xf numFmtId="0" fontId="4" fillId="8" borderId="2" xfId="0" applyFont="1" applyFill="1" applyBorder="1" applyAlignment="1">
      <alignment horizontal="center" wrapText="1"/>
    </xf>
    <xf numFmtId="0" fontId="5" fillId="0" borderId="1" xfId="0" applyFont="1" applyBorder="1"/>
    <xf numFmtId="0" fontId="6" fillId="9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8" borderId="3" xfId="0" applyFont="1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0" borderId="0" xfId="0" applyAlignment="1">
      <alignment horizontal="center" wrapText="1"/>
    </xf>
    <xf numFmtId="0" fontId="4" fillId="7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5" fillId="0" borderId="1" xfId="0" applyFont="1" applyFill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4" fillId="7" borderId="4" xfId="0" applyFont="1" applyFill="1" applyBorder="1" applyAlignment="1">
      <alignment horizontal="left" wrapText="1"/>
    </xf>
    <xf numFmtId="0" fontId="4" fillId="8" borderId="4" xfId="0" applyFont="1" applyFill="1" applyBorder="1" applyAlignment="1">
      <alignment horizontal="left" wrapText="1"/>
    </xf>
    <xf numFmtId="0" fontId="0" fillId="7" borderId="4" xfId="0" applyFill="1" applyBorder="1" applyAlignment="1">
      <alignment horizontal="left" wrapText="1"/>
    </xf>
    <xf numFmtId="0" fontId="4" fillId="7" borderId="6" xfId="0" applyFont="1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0" fontId="2" fillId="7" borderId="1" xfId="1" applyFill="1" applyBorder="1" applyAlignment="1">
      <alignment horizontal="left" wrapText="1"/>
    </xf>
    <xf numFmtId="0" fontId="4" fillId="8" borderId="6" xfId="0" applyFont="1" applyFill="1" applyBorder="1" applyAlignment="1">
      <alignment horizontal="left" wrapText="1"/>
    </xf>
    <xf numFmtId="0" fontId="0" fillId="7" borderId="6" xfId="0" applyFill="1" applyBorder="1" applyAlignment="1">
      <alignment horizontal="left" wrapText="1"/>
    </xf>
    <xf numFmtId="0" fontId="4" fillId="8" borderId="5" xfId="0" applyFont="1" applyFill="1" applyBorder="1" applyAlignment="1">
      <alignment horizontal="left" wrapText="1"/>
    </xf>
    <xf numFmtId="0" fontId="2" fillId="8" borderId="1" xfId="1" applyFill="1" applyBorder="1" applyAlignment="1">
      <alignment horizontal="left" wrapText="1"/>
    </xf>
    <xf numFmtId="0" fontId="4" fillId="7" borderId="4" xfId="0" quotePrefix="1" applyFont="1" applyFill="1" applyBorder="1" applyAlignment="1">
      <alignment horizontal="left" wrapText="1"/>
    </xf>
    <xf numFmtId="0" fontId="4" fillId="8" borderId="4" xfId="0" quotePrefix="1" applyFont="1" applyFill="1" applyBorder="1" applyAlignment="1">
      <alignment horizontal="left" wrapText="1"/>
    </xf>
    <xf numFmtId="0" fontId="4" fillId="7" borderId="1" xfId="0" quotePrefix="1" applyFont="1" applyFill="1" applyBorder="1" applyAlignment="1">
      <alignment horizontal="left" wrapText="1"/>
    </xf>
    <xf numFmtId="0" fontId="4" fillId="8" borderId="1" xfId="0" quotePrefix="1" applyFont="1" applyFill="1" applyBorder="1" applyAlignment="1">
      <alignment horizontal="left" wrapText="1"/>
    </xf>
    <xf numFmtId="0" fontId="0" fillId="7" borderId="1" xfId="0" quotePrefix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5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ed@123"/>
  <Relationship Id="rId10" Type="http://schemas.openxmlformats.org/officeDocument/2006/relationships/hyperlink" TargetMode="External" Target="mailto:Unde@twitter.com"/>
  <Relationship Id="rId11" Type="http://schemas.openxmlformats.org/officeDocument/2006/relationships/hyperlink" TargetMode="External" Target="mailto:Sit@twitter.com"/>
  <Relationship Id="rId12" Type="http://schemas.openxmlformats.org/officeDocument/2006/relationships/hyperlink" TargetMode="External" Target="mailto:Qui@twitter.com"/>
  <Relationship Id="rId13" Type="http://schemas.openxmlformats.org/officeDocument/2006/relationships/hyperlink" TargetMode="External" Target="mailto:Laudantium@twitter.com"/>
  <Relationship Id="rId14" Type="http://schemas.openxmlformats.org/officeDocument/2006/relationships/hyperlink" TargetMode="External" Target="mailto:gonyvivec@mailinator.com"/>
  <Relationship Id="rId15" Type="http://schemas.openxmlformats.org/officeDocument/2006/relationships/hyperlink" TargetMode="External" Target="mailto:gonyvivec@mailinator.com"/>
  <Relationship Id="rId16" Type="http://schemas.openxmlformats.org/officeDocument/2006/relationships/hyperlink" TargetMode="External" Target="mailto:qupyqez@mailinator.net"/>
  <Relationship Id="rId17" Type="http://schemas.openxmlformats.org/officeDocument/2006/relationships/hyperlink" TargetMode="External" Target="mailto:davycimof@mailinator.com"/>
  <Relationship Id="rId18" Type="http://schemas.openxmlformats.org/officeDocument/2006/relationships/hyperlink" TargetMode="External" Target="mailto:jyfaneh@mailinator.com"/>
  <Relationship Id="rId19" Type="http://schemas.openxmlformats.org/officeDocument/2006/relationships/printerSettings" Target="../printerSettings/printerSettings1.bin"/>
  <Relationship Id="rId2" Type="http://schemas.openxmlformats.org/officeDocument/2006/relationships/hyperlink" TargetMode="External" Target="mailto:Tested@123"/>
  <Relationship Id="rId3" Type="http://schemas.openxmlformats.org/officeDocument/2006/relationships/hyperlink" TargetMode="External" Target="mailto:Tested@123"/>
  <Relationship Id="rId4" Type="http://schemas.openxmlformats.org/officeDocument/2006/relationships/hyperlink" TargetMode="External" Target="mailto:Dolorem@facebook.com"/>
  <Relationship Id="rId5" Type="http://schemas.openxmlformats.org/officeDocument/2006/relationships/hyperlink" TargetMode="External" Target="mailto:Architecto@Facebook.com"/>
  <Relationship Id="rId6" Type="http://schemas.openxmlformats.org/officeDocument/2006/relationships/hyperlink" TargetMode="External" Target="mailto:Quisquam@Facebook.com"/>
  <Relationship Id="rId7" Type="http://schemas.openxmlformats.org/officeDocument/2006/relationships/hyperlink" TargetMode="External" Target="mailto:Reiciendis@Facebook.com"/>
  <Relationship Id="rId8" Type="http://schemas.openxmlformats.org/officeDocument/2006/relationships/hyperlink" TargetMode="External" Target="mailto:Dolorem@facebook.com"/>
  <Relationship Id="rId9" Type="http://schemas.openxmlformats.org/officeDocument/2006/relationships/hyperlink" TargetMode="External" Target="mailto:Unde@twitter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7"/>
  <sheetViews>
    <sheetView tabSelected="1" zoomScale="95" zoomScaleNormal="95" workbookViewId="0">
      <selection activeCell="A3" sqref="A3"/>
    </sheetView>
  </sheetViews>
  <sheetFormatPr defaultRowHeight="15" x14ac:dyDescent="0.25"/>
  <cols>
    <col min="1" max="1" bestFit="true" customWidth="true" style="2" width="20.28515625" collapsed="true"/>
    <col min="2" max="2" bestFit="true" customWidth="true" style="2" width="6.61328125" collapsed="true"/>
    <col min="3" max="3" bestFit="true" customWidth="true" style="2" width="18.42578125" collapsed="true"/>
    <col min="4" max="4" bestFit="true" customWidth="true" style="2" width="25.140625" collapsed="true"/>
    <col min="5" max="5" bestFit="true" customWidth="true" style="2" width="12.5703125" collapsed="true"/>
    <col min="6" max="6" bestFit="true" customWidth="true" style="2" width="12.85546875" collapsed="true"/>
    <col min="7" max="7" bestFit="true" customWidth="true" style="2" width="11.85546875" collapsed="true"/>
    <col min="8" max="8" customWidth="true" style="16" width="25.0" collapsed="true"/>
    <col min="9" max="9" customWidth="true" style="16" width="24.42578125" collapsed="true"/>
    <col min="10" max="12" bestFit="true" customWidth="true" style="16" width="20.85546875" collapsed="true"/>
    <col min="13" max="13" bestFit="true" customWidth="true" style="16" width="7.42578125" collapsed="true"/>
    <col min="14" max="14" customWidth="true" style="16" width="23.0" collapsed="true"/>
    <col min="15" max="15" customWidth="true" style="16" width="20.42578125" collapsed="true"/>
    <col min="16" max="16" customWidth="true" style="16" width="12.42578125" collapsed="true"/>
    <col min="17" max="17" customWidth="true" style="16" width="20.140625" collapsed="true"/>
    <col min="18" max="18" customWidth="true" style="16" width="15.7109375" collapsed="true"/>
    <col min="19" max="19" customWidth="true" style="16" width="19.85546875" collapsed="true"/>
    <col min="20" max="20" customWidth="true" style="16" width="26.7109375" collapsed="true"/>
    <col min="21" max="21" customWidth="true" style="16" width="24.140625" collapsed="true"/>
    <col min="22" max="22" customWidth="true" style="16" width="33.0" collapsed="true"/>
    <col min="23" max="23" customWidth="true" style="16" width="26.42578125" collapsed="true"/>
    <col min="24" max="24" customWidth="true" style="2" width="29.0" collapsed="true"/>
    <col min="25" max="25" customWidth="true" style="2" width="27.7109375" collapsed="true"/>
    <col min="26" max="26" customWidth="true" style="2" width="30.5703125" collapsed="true"/>
    <col min="27" max="27" bestFit="true" customWidth="true" style="2" width="26.0" collapsed="true"/>
    <col min="28" max="28" customWidth="true" style="2" width="23.7109375" collapsed="true"/>
    <col min="29" max="29" customWidth="true" style="2" width="26.7109375" collapsed="true"/>
    <col min="30" max="30" customWidth="true" style="2" width="23.28515625" collapsed="true"/>
    <col min="31" max="31" customWidth="true" style="2" width="26.28515625" collapsed="true"/>
    <col min="32" max="32" bestFit="true" customWidth="true" style="2" width="25.7109375" collapsed="true"/>
    <col min="33" max="33" bestFit="true" customWidth="true" style="2" width="22.42578125" collapsed="true"/>
    <col min="34" max="34" customWidth="true" style="2" width="18.5703125" collapsed="true"/>
    <col min="35" max="35" customWidth="true" style="2" width="21.0" collapsed="true"/>
    <col min="36" max="36" customWidth="true" style="2" width="19.7109375" collapsed="true"/>
    <col min="37" max="37" customWidth="true" style="2" width="22.42578125" collapsed="true"/>
    <col min="38" max="38" customWidth="true" style="2" width="15.85546875" collapsed="true"/>
    <col min="39" max="39" customWidth="true" style="2" width="33.140625" collapsed="true"/>
    <col min="40" max="40" customWidth="true" style="2" width="16.7109375" collapsed="true"/>
    <col min="41" max="41" customWidth="true" style="2" width="19.28515625" collapsed="true"/>
    <col min="42" max="42" customWidth="true" style="2" width="17.28515625" collapsed="true"/>
    <col min="43" max="43" customWidth="true" style="2" width="26.28515625" collapsed="true"/>
    <col min="44" max="44" customWidth="true" style="2" width="26.42578125" collapsed="true"/>
    <col min="45" max="45" customWidth="true" style="2" width="29.85546875" collapsed="true"/>
    <col min="46" max="46" customWidth="true" style="16" width="21.5703125" collapsed="true"/>
    <col min="47" max="47" customWidth="true" style="16" width="16.7109375" collapsed="true"/>
    <col min="48" max="48" customWidth="true" style="16" width="18.42578125" collapsed="true"/>
    <col min="49" max="49" customWidth="true" style="16" width="18.7109375" collapsed="true"/>
    <col min="50" max="50" bestFit="true" customWidth="true" style="16" width="21.85546875" collapsed="true"/>
    <col min="51" max="51" customWidth="true" style="16" width="11.5703125" collapsed="true"/>
    <col min="52" max="52" bestFit="true" customWidth="true" style="16" width="19.7109375" collapsed="true"/>
    <col min="53" max="53" customWidth="true" style="16" width="23.140625" collapsed="true"/>
    <col min="54" max="54" customWidth="true" style="16" width="19.140625" collapsed="true"/>
    <col min="55" max="55" customWidth="true" style="16" width="20.140625" collapsed="true"/>
    <col min="56" max="56" bestFit="true" customWidth="true" style="16" width="16.42578125" collapsed="true"/>
    <col min="57" max="57" customWidth="true" style="16" width="18.5703125" collapsed="true"/>
    <col min="58" max="58" customWidth="true" style="16" width="14.5703125" collapsed="true"/>
    <col min="59" max="59" customWidth="true" style="16" width="12.0" collapsed="true"/>
    <col min="60" max="60" customWidth="true" style="16" width="21.42578125" collapsed="true"/>
    <col min="61" max="61" style="16" width="9.140625" collapsed="true"/>
    <col min="62" max="62" bestFit="true" customWidth="true" style="16" width="12.140625" collapsed="true"/>
    <col min="63" max="63" customWidth="true" style="16" width="20.42578125" collapsed="true"/>
    <col min="64" max="64" customWidth="true" style="16" width="22.0" collapsed="true"/>
    <col min="65" max="65" customWidth="true" style="16" width="26.28515625" collapsed="true"/>
    <col min="66" max="66" customWidth="true" style="16" width="18.85546875" collapsed="true"/>
    <col min="67" max="69" bestFit="true" customWidth="true" style="16" width="19.28515625" collapsed="true"/>
    <col min="70" max="70" customWidth="true" style="16" width="17.28515625" collapsed="true"/>
    <col min="71" max="71" bestFit="true" customWidth="true" style="16" width="16.7109375" collapsed="true"/>
    <col min="72" max="72" bestFit="true" customWidth="true" style="16" width="20.28515625" collapsed="true"/>
    <col min="73" max="73" bestFit="true" customWidth="true" style="16" width="14.42578125" collapsed="true"/>
    <col min="74" max="74" bestFit="true" customWidth="true" style="16" width="22.0" collapsed="true"/>
    <col min="75" max="75" bestFit="true" customWidth="true" style="16" width="20.7109375" collapsed="true"/>
    <col min="76" max="76" bestFit="true" customWidth="true" style="16" width="81.42578125" collapsed="true"/>
    <col min="77" max="77" bestFit="true" customWidth="true" style="16" width="87.140625" collapsed="true"/>
    <col min="78" max="78" bestFit="true" customWidth="true" style="16" width="19.7109375" collapsed="true"/>
    <col min="79" max="79" customWidth="true" style="16" width="19.28515625" collapsed="true"/>
    <col min="80" max="80" bestFit="true" customWidth="true" style="16" width="19.0" collapsed="true"/>
    <col min="81" max="16384" style="2" width="9.140625" collapsed="true"/>
  </cols>
  <sheetData>
    <row r="1" spans="1:81" ht="15.75" customHeight="1" x14ac:dyDescent="0.25">
      <c r="A1" s="27" t="s">
        <v>19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</row>
    <row r="2" spans="1:81" ht="30" x14ac:dyDescent="0.25">
      <c r="A2" s="29" t="s">
        <v>0</v>
      </c>
      <c r="B2" s="29" t="s">
        <v>3</v>
      </c>
      <c r="C2" s="29" t="s">
        <v>13</v>
      </c>
      <c r="D2" s="30" t="s">
        <v>14</v>
      </c>
      <c r="E2" s="30" t="s">
        <v>20</v>
      </c>
      <c r="F2" s="29" t="s">
        <v>15</v>
      </c>
      <c r="G2" s="29" t="s">
        <v>16</v>
      </c>
      <c r="H2" s="31" t="s">
        <v>441</v>
      </c>
      <c r="I2" s="31" t="s">
        <v>128</v>
      </c>
      <c r="J2" s="31" t="s">
        <v>129</v>
      </c>
      <c r="K2" s="31" t="s">
        <v>130</v>
      </c>
      <c r="L2" s="31" t="s">
        <v>129</v>
      </c>
      <c r="M2" s="31" t="s">
        <v>23</v>
      </c>
      <c r="N2" s="31" t="s">
        <v>131</v>
      </c>
      <c r="O2" s="31" t="s">
        <v>442</v>
      </c>
      <c r="P2" s="31" t="s">
        <v>510</v>
      </c>
      <c r="Q2" s="31" t="s">
        <v>511</v>
      </c>
      <c r="R2" s="31" t="s">
        <v>512</v>
      </c>
      <c r="S2" s="31" t="s">
        <v>513</v>
      </c>
      <c r="T2" s="31" t="s">
        <v>514</v>
      </c>
      <c r="U2" s="31" t="s">
        <v>515</v>
      </c>
      <c r="V2" s="31" t="s">
        <v>516</v>
      </c>
      <c r="W2" s="31" t="s">
        <v>453</v>
      </c>
      <c r="X2" s="31" t="s">
        <v>454</v>
      </c>
      <c r="Y2" s="31" t="s">
        <v>455</v>
      </c>
      <c r="Z2" s="31" t="s">
        <v>456</v>
      </c>
      <c r="AA2" s="31" t="s">
        <v>489</v>
      </c>
      <c r="AB2" s="31" t="s">
        <v>452</v>
      </c>
      <c r="AC2" s="31" t="s">
        <v>457</v>
      </c>
      <c r="AD2" s="31" t="s">
        <v>459</v>
      </c>
      <c r="AE2" s="31" t="s">
        <v>458</v>
      </c>
      <c r="AF2" s="31" t="s">
        <v>490</v>
      </c>
      <c r="AG2" s="31" t="s">
        <v>491</v>
      </c>
      <c r="AH2" s="31" t="s">
        <v>492</v>
      </c>
      <c r="AI2" s="31" t="s">
        <v>493</v>
      </c>
      <c r="AJ2" s="31" t="s">
        <v>494</v>
      </c>
      <c r="AK2" s="31" t="s">
        <v>495</v>
      </c>
      <c r="AL2" s="31" t="s">
        <v>496</v>
      </c>
      <c r="AM2" s="31" t="s">
        <v>497</v>
      </c>
      <c r="AN2" s="31" t="s">
        <v>498</v>
      </c>
      <c r="AO2" s="31" t="s">
        <v>499</v>
      </c>
      <c r="AP2" s="31" t="s">
        <v>500</v>
      </c>
      <c r="AQ2" s="31" t="s">
        <v>501</v>
      </c>
      <c r="AR2" s="31" t="s">
        <v>474</v>
      </c>
      <c r="AS2" s="31" t="s">
        <v>473</v>
      </c>
      <c r="AT2" s="31" t="s">
        <v>502</v>
      </c>
      <c r="AU2" s="31" t="s">
        <v>503</v>
      </c>
      <c r="AV2" s="31" t="s">
        <v>504</v>
      </c>
      <c r="AW2" s="31" t="s">
        <v>476</v>
      </c>
      <c r="AX2" s="31" t="s">
        <v>505</v>
      </c>
      <c r="AY2" s="31" t="s">
        <v>506</v>
      </c>
      <c r="AZ2" s="31" t="s">
        <v>507</v>
      </c>
      <c r="BA2" s="31" t="s">
        <v>508</v>
      </c>
      <c r="BB2" s="31" t="s">
        <v>509</v>
      </c>
      <c r="BC2" s="31" t="s">
        <v>477</v>
      </c>
      <c r="BD2" s="31" t="s">
        <v>134</v>
      </c>
      <c r="BE2" s="31" t="s">
        <v>478</v>
      </c>
      <c r="BF2" s="31" t="s">
        <v>432</v>
      </c>
      <c r="BG2" s="31" t="s">
        <v>16</v>
      </c>
      <c r="BH2" s="31" t="s">
        <v>431</v>
      </c>
      <c r="BI2" s="31" t="s">
        <v>24</v>
      </c>
      <c r="BJ2" s="31" t="s">
        <v>430</v>
      </c>
      <c r="BK2" s="31" t="s">
        <v>26</v>
      </c>
      <c r="BL2" s="31" t="s">
        <v>421</v>
      </c>
      <c r="BM2" s="31" t="s">
        <v>422</v>
      </c>
      <c r="BN2" s="31" t="s">
        <v>423</v>
      </c>
      <c r="BO2" s="31" t="s">
        <v>387</v>
      </c>
      <c r="BP2" s="31" t="s">
        <v>387</v>
      </c>
      <c r="BQ2" s="31" t="s">
        <v>387</v>
      </c>
      <c r="BR2" s="31" t="s">
        <v>424</v>
      </c>
      <c r="BS2" s="31" t="s">
        <v>425</v>
      </c>
      <c r="BT2" s="31" t="s">
        <v>426</v>
      </c>
      <c r="BU2" s="31" t="s">
        <v>427</v>
      </c>
      <c r="BV2" s="31" t="s">
        <v>428</v>
      </c>
      <c r="BW2" s="31" t="s">
        <v>26</v>
      </c>
      <c r="BX2" s="31" t="s">
        <v>413</v>
      </c>
      <c r="BY2" s="31" t="s">
        <v>429</v>
      </c>
      <c r="BZ2" s="31" t="s">
        <v>420</v>
      </c>
      <c r="CA2" s="31" t="s">
        <v>132</v>
      </c>
      <c r="CB2" s="31" t="s">
        <v>26</v>
      </c>
    </row>
    <row r="3" spans="1:81" ht="45.75" thickBot="1" x14ac:dyDescent="0.3">
      <c r="A3" s="17" t="s">
        <v>1</v>
      </c>
      <c r="B3" s="17" t="s">
        <v>517</v>
      </c>
      <c r="C3" s="17" t="s">
        <v>22</v>
      </c>
      <c r="D3" s="32"/>
      <c r="E3" s="32" t="s">
        <v>21</v>
      </c>
      <c r="F3" s="17" t="s">
        <v>17</v>
      </c>
      <c r="G3" s="17" t="s">
        <v>18</v>
      </c>
      <c r="H3" s="17" t="s">
        <v>27</v>
      </c>
      <c r="I3" s="17" t="s">
        <v>28</v>
      </c>
      <c r="J3" s="17" t="b">
        <v>1</v>
      </c>
      <c r="K3" s="17" t="s">
        <v>30</v>
      </c>
      <c r="L3" s="17" t="b">
        <v>1</v>
      </c>
      <c r="M3" s="17" t="s">
        <v>31</v>
      </c>
      <c r="N3" s="17" t="s">
        <v>32</v>
      </c>
      <c r="O3" s="17" t="s">
        <v>33</v>
      </c>
      <c r="P3" s="17" t="s">
        <v>34</v>
      </c>
      <c r="Q3" s="17" t="s">
        <v>35</v>
      </c>
      <c r="R3" s="17" t="s">
        <v>36</v>
      </c>
      <c r="S3" s="26" t="s">
        <v>37</v>
      </c>
      <c r="T3" s="17">
        <v>162</v>
      </c>
      <c r="U3" s="17" t="s">
        <v>38</v>
      </c>
      <c r="V3" s="17" t="s">
        <v>39</v>
      </c>
      <c r="W3" s="38" t="s">
        <v>446</v>
      </c>
      <c r="X3" s="38" t="s">
        <v>447</v>
      </c>
      <c r="Y3" s="38" t="s">
        <v>446</v>
      </c>
      <c r="Z3" s="40" t="s">
        <v>448</v>
      </c>
      <c r="AA3" s="33" t="s">
        <v>40</v>
      </c>
      <c r="AB3" s="38" t="s">
        <v>446</v>
      </c>
      <c r="AC3" s="40" t="s">
        <v>460</v>
      </c>
      <c r="AD3" s="38" t="s">
        <v>446</v>
      </c>
      <c r="AE3" s="40" t="s">
        <v>464</v>
      </c>
      <c r="AF3" s="33" t="s">
        <v>41</v>
      </c>
      <c r="AG3" s="33" t="s">
        <v>42</v>
      </c>
      <c r="AH3" s="17" t="s">
        <v>43</v>
      </c>
      <c r="AI3" s="17" t="s">
        <v>44</v>
      </c>
      <c r="AJ3" s="17" t="s">
        <v>44</v>
      </c>
      <c r="AK3" s="17" t="s">
        <v>45</v>
      </c>
      <c r="AL3" s="17" t="s">
        <v>46</v>
      </c>
      <c r="AM3" s="17" t="s">
        <v>46</v>
      </c>
      <c r="AN3" s="17" t="s">
        <v>47</v>
      </c>
      <c r="AO3" s="17" t="s">
        <v>48</v>
      </c>
      <c r="AP3" s="17" t="s">
        <v>49</v>
      </c>
      <c r="AQ3" s="40" t="s">
        <v>469</v>
      </c>
      <c r="AR3" s="38" t="s">
        <v>446</v>
      </c>
      <c r="AS3" s="40" t="s">
        <v>479</v>
      </c>
      <c r="AT3" s="17" t="s">
        <v>50</v>
      </c>
      <c r="AU3" s="17" t="s">
        <v>475</v>
      </c>
      <c r="AV3" s="26" t="s">
        <v>51</v>
      </c>
      <c r="AW3" s="17" t="s">
        <v>52</v>
      </c>
      <c r="AX3" s="17" t="s">
        <v>53</v>
      </c>
      <c r="AY3" s="23" t="s">
        <v>55</v>
      </c>
      <c r="AZ3" s="17" t="s">
        <v>56</v>
      </c>
      <c r="BA3" s="40" t="s">
        <v>483</v>
      </c>
      <c r="BB3" s="40" t="s">
        <v>488</v>
      </c>
      <c r="BC3" s="17" t="s">
        <v>54</v>
      </c>
      <c r="BD3" s="17" t="s">
        <v>57</v>
      </c>
      <c r="BE3" s="17" t="s">
        <v>54</v>
      </c>
      <c r="BF3" s="19" t="s">
        <v>375</v>
      </c>
      <c r="BG3" s="19" t="s">
        <v>376</v>
      </c>
      <c r="BH3" s="19" t="s">
        <v>376</v>
      </c>
      <c r="BI3" s="19" t="s">
        <v>34</v>
      </c>
      <c r="BJ3" s="19">
        <v>43850</v>
      </c>
      <c r="BK3" s="19" t="s">
        <v>377</v>
      </c>
      <c r="BL3" s="19" t="s">
        <v>389</v>
      </c>
      <c r="BM3" s="17" t="s">
        <v>390</v>
      </c>
      <c r="BN3" s="17" t="s">
        <v>391</v>
      </c>
      <c r="BO3" s="17" t="s">
        <v>392</v>
      </c>
      <c r="BP3" s="23" t="s">
        <v>392</v>
      </c>
      <c r="BQ3" s="17" t="s">
        <v>392</v>
      </c>
      <c r="BR3" s="17" t="s">
        <v>393</v>
      </c>
      <c r="BS3" s="17">
        <v>617</v>
      </c>
      <c r="BT3" s="17" t="s">
        <v>394</v>
      </c>
      <c r="BU3" s="17">
        <v>20000</v>
      </c>
      <c r="BV3" s="17" t="s">
        <v>395</v>
      </c>
      <c r="BW3" s="17" t="s">
        <v>396</v>
      </c>
      <c r="BX3" s="17" t="s">
        <v>29</v>
      </c>
      <c r="BY3" s="17" t="s">
        <v>29</v>
      </c>
      <c r="BZ3" s="17" t="s">
        <v>414</v>
      </c>
      <c r="CA3" s="17" t="s">
        <v>392</v>
      </c>
      <c r="CB3" s="17" t="s">
        <v>415</v>
      </c>
    </row>
    <row r="4" spans="1:81" s="8" customFormat="1" ht="45.75" thickBot="1" x14ac:dyDescent="0.3">
      <c r="A4" s="18" t="s">
        <v>518</v>
      </c>
      <c r="B4" s="18" t="s">
        <v>519</v>
      </c>
      <c r="C4" s="18" t="s">
        <v>22</v>
      </c>
      <c r="D4" s="18"/>
      <c r="E4" s="18" t="s">
        <v>21</v>
      </c>
      <c r="F4" s="18" t="s">
        <v>17</v>
      </c>
      <c r="G4" s="18" t="s">
        <v>18</v>
      </c>
      <c r="H4" s="18" t="s">
        <v>27</v>
      </c>
      <c r="I4" s="18" t="s">
        <v>28</v>
      </c>
      <c r="J4" s="18" t="b">
        <v>1</v>
      </c>
      <c r="K4" s="18" t="s">
        <v>30</v>
      </c>
      <c r="L4" s="18" t="b">
        <v>1</v>
      </c>
      <c r="M4" s="18" t="s">
        <v>31</v>
      </c>
      <c r="N4" s="18" t="s">
        <v>58</v>
      </c>
      <c r="O4" s="18" t="s">
        <v>33</v>
      </c>
      <c r="P4" s="18" t="s">
        <v>34</v>
      </c>
      <c r="Q4" s="18" t="s">
        <v>35</v>
      </c>
      <c r="R4" s="18" t="s">
        <v>36</v>
      </c>
      <c r="S4" s="34" t="s">
        <v>37</v>
      </c>
      <c r="T4" s="18">
        <v>162</v>
      </c>
      <c r="U4" s="18" t="s">
        <v>59</v>
      </c>
      <c r="V4" s="18" t="s">
        <v>39</v>
      </c>
      <c r="W4" s="39" t="s">
        <v>446</v>
      </c>
      <c r="X4" s="39" t="s">
        <v>447</v>
      </c>
      <c r="Y4" s="39" t="s">
        <v>446</v>
      </c>
      <c r="Z4" s="41" t="s">
        <v>448</v>
      </c>
      <c r="AA4" s="37" t="s">
        <v>40</v>
      </c>
      <c r="AB4" s="39" t="s">
        <v>446</v>
      </c>
      <c r="AC4" s="41" t="s">
        <v>460</v>
      </c>
      <c r="AD4" s="39" t="s">
        <v>446</v>
      </c>
      <c r="AE4" s="41" t="s">
        <v>465</v>
      </c>
      <c r="AF4" s="37" t="s">
        <v>41</v>
      </c>
      <c r="AG4" s="37" t="s">
        <v>42</v>
      </c>
      <c r="AH4" s="18" t="s">
        <v>43</v>
      </c>
      <c r="AI4" s="18" t="s">
        <v>44</v>
      </c>
      <c r="AJ4" s="18" t="s">
        <v>60</v>
      </c>
      <c r="AK4" s="18" t="s">
        <v>45</v>
      </c>
      <c r="AL4" s="18" t="s">
        <v>46</v>
      </c>
      <c r="AM4" s="18" t="s">
        <v>46</v>
      </c>
      <c r="AN4" s="18" t="s">
        <v>47</v>
      </c>
      <c r="AO4" s="18" t="s">
        <v>48</v>
      </c>
      <c r="AP4" s="18" t="s">
        <v>49</v>
      </c>
      <c r="AQ4" s="41" t="s">
        <v>469</v>
      </c>
      <c r="AR4" s="39" t="s">
        <v>446</v>
      </c>
      <c r="AS4" s="41" t="s">
        <v>479</v>
      </c>
      <c r="AT4" s="18" t="s">
        <v>50</v>
      </c>
      <c r="AU4" s="18" t="s">
        <v>475</v>
      </c>
      <c r="AV4" s="34" t="s">
        <v>51</v>
      </c>
      <c r="AW4" s="18" t="s">
        <v>52</v>
      </c>
      <c r="AX4" s="18" t="s">
        <v>53</v>
      </c>
      <c r="AY4" s="24" t="s">
        <v>55</v>
      </c>
      <c r="AZ4" s="18" t="s">
        <v>56</v>
      </c>
      <c r="BA4" s="41" t="s">
        <v>487</v>
      </c>
      <c r="BB4" s="41" t="s">
        <v>488</v>
      </c>
      <c r="BC4" s="18" t="s">
        <v>54</v>
      </c>
      <c r="BD4" s="18" t="s">
        <v>57</v>
      </c>
      <c r="BE4" s="18" t="s">
        <v>54</v>
      </c>
      <c r="BF4" s="18" t="s">
        <v>378</v>
      </c>
      <c r="BG4" s="18" t="s">
        <v>376</v>
      </c>
      <c r="BH4" s="18" t="s">
        <v>376</v>
      </c>
      <c r="BI4" s="18" t="s">
        <v>34</v>
      </c>
      <c r="BJ4" s="18">
        <v>44007</v>
      </c>
      <c r="BK4" s="18" t="s">
        <v>379</v>
      </c>
      <c r="BL4" s="18" t="s">
        <v>397</v>
      </c>
      <c r="BM4" s="18" t="s">
        <v>398</v>
      </c>
      <c r="BN4" s="18" t="s">
        <v>436</v>
      </c>
      <c r="BO4" s="18" t="s">
        <v>399</v>
      </c>
      <c r="BP4" s="24" t="s">
        <v>400</v>
      </c>
      <c r="BQ4" s="18" t="s">
        <v>76</v>
      </c>
      <c r="BR4" s="18" t="s">
        <v>406</v>
      </c>
      <c r="BS4" s="18">
        <v>807</v>
      </c>
      <c r="BT4" s="18" t="s">
        <v>402</v>
      </c>
      <c r="BU4" s="18">
        <v>70</v>
      </c>
      <c r="BV4" s="18" t="s">
        <v>403</v>
      </c>
      <c r="BW4" s="18" t="s">
        <v>404</v>
      </c>
      <c r="BX4" s="18" t="s">
        <v>29</v>
      </c>
      <c r="BY4" s="18" t="s">
        <v>29</v>
      </c>
      <c r="BZ4" s="18" t="s">
        <v>414</v>
      </c>
      <c r="CA4" s="18" t="s">
        <v>416</v>
      </c>
      <c r="CB4" s="18" t="s">
        <v>417</v>
      </c>
      <c r="CC4" s="13"/>
    </row>
    <row r="5" spans="1:81" s="14" customFormat="1" ht="45.75" thickBot="1" x14ac:dyDescent="0.3">
      <c r="A5" s="17" t="s">
        <v>518</v>
      </c>
      <c r="B5" s="17" t="s">
        <v>519</v>
      </c>
      <c r="C5" s="17" t="s">
        <v>22</v>
      </c>
      <c r="D5" s="32"/>
      <c r="E5" s="32" t="s">
        <v>21</v>
      </c>
      <c r="F5" s="17" t="s">
        <v>17</v>
      </c>
      <c r="G5" s="17" t="s">
        <v>18</v>
      </c>
      <c r="H5" s="19" t="s">
        <v>61</v>
      </c>
      <c r="I5" s="19" t="s">
        <v>62</v>
      </c>
      <c r="J5" s="17" t="b">
        <v>1</v>
      </c>
      <c r="K5" s="19" t="s">
        <v>63</v>
      </c>
      <c r="L5" s="17" t="b">
        <v>1</v>
      </c>
      <c r="M5" s="19" t="s">
        <v>31</v>
      </c>
      <c r="N5" s="19" t="s">
        <v>64</v>
      </c>
      <c r="O5" s="19" t="s">
        <v>65</v>
      </c>
      <c r="P5" s="19" t="s">
        <v>34</v>
      </c>
      <c r="Q5" s="19" t="s">
        <v>66</v>
      </c>
      <c r="R5" s="19" t="s">
        <v>67</v>
      </c>
      <c r="S5" s="35" t="s">
        <v>68</v>
      </c>
      <c r="T5" s="19">
        <v>69</v>
      </c>
      <c r="U5" s="17" t="s">
        <v>69</v>
      </c>
      <c r="V5" s="19" t="s">
        <v>70</v>
      </c>
      <c r="W5" s="38" t="s">
        <v>446</v>
      </c>
      <c r="X5" s="38" t="s">
        <v>447</v>
      </c>
      <c r="Y5" s="38" t="s">
        <v>446</v>
      </c>
      <c r="Z5" s="42" t="s">
        <v>449</v>
      </c>
      <c r="AA5" s="33" t="s">
        <v>71</v>
      </c>
      <c r="AB5" s="38" t="s">
        <v>446</v>
      </c>
      <c r="AC5" s="42" t="s">
        <v>461</v>
      </c>
      <c r="AD5" s="38" t="s">
        <v>446</v>
      </c>
      <c r="AE5" s="42" t="s">
        <v>466</v>
      </c>
      <c r="AF5" s="33" t="s">
        <v>443</v>
      </c>
      <c r="AG5" s="33" t="s">
        <v>72</v>
      </c>
      <c r="AH5" s="19" t="s">
        <v>73</v>
      </c>
      <c r="AI5" s="19" t="s">
        <v>74</v>
      </c>
      <c r="AJ5" s="19" t="s">
        <v>75</v>
      </c>
      <c r="AK5" s="19" t="s">
        <v>76</v>
      </c>
      <c r="AL5" s="19" t="s">
        <v>77</v>
      </c>
      <c r="AM5" s="19" t="s">
        <v>78</v>
      </c>
      <c r="AN5" s="19" t="s">
        <v>79</v>
      </c>
      <c r="AO5" s="19" t="s">
        <v>80</v>
      </c>
      <c r="AP5" s="19" t="s">
        <v>81</v>
      </c>
      <c r="AQ5" s="42" t="s">
        <v>470</v>
      </c>
      <c r="AR5" s="38" t="s">
        <v>446</v>
      </c>
      <c r="AS5" s="42" t="s">
        <v>480</v>
      </c>
      <c r="AT5" s="19" t="s">
        <v>82</v>
      </c>
      <c r="AU5" s="19" t="s">
        <v>475</v>
      </c>
      <c r="AV5" s="35" t="s">
        <v>51</v>
      </c>
      <c r="AW5" s="19" t="s">
        <v>83</v>
      </c>
      <c r="AX5" s="17" t="s">
        <v>84</v>
      </c>
      <c r="AY5" s="25" t="s">
        <v>55</v>
      </c>
      <c r="AZ5" s="19" t="s">
        <v>85</v>
      </c>
      <c r="BA5" s="42" t="s">
        <v>484</v>
      </c>
      <c r="BB5" s="42" t="s">
        <v>488</v>
      </c>
      <c r="BC5" s="19" t="s">
        <v>85</v>
      </c>
      <c r="BD5" s="19" t="s">
        <v>57</v>
      </c>
      <c r="BE5" s="19" t="s">
        <v>86</v>
      </c>
      <c r="BF5" s="19" t="s">
        <v>380</v>
      </c>
      <c r="BG5" s="19" t="s">
        <v>376</v>
      </c>
      <c r="BH5" s="19" t="s">
        <v>376</v>
      </c>
      <c r="BI5" s="19" t="s">
        <v>34</v>
      </c>
      <c r="BJ5" s="19">
        <v>44179</v>
      </c>
      <c r="BK5" s="19" t="s">
        <v>381</v>
      </c>
      <c r="BL5" s="19" t="s">
        <v>397</v>
      </c>
      <c r="BM5" s="17" t="s">
        <v>405</v>
      </c>
      <c r="BN5" s="17" t="s">
        <v>437</v>
      </c>
      <c r="BO5" s="19" t="s">
        <v>392</v>
      </c>
      <c r="BP5" s="25" t="s">
        <v>400</v>
      </c>
      <c r="BQ5" s="19" t="s">
        <v>399</v>
      </c>
      <c r="BR5" s="17" t="s">
        <v>406</v>
      </c>
      <c r="BS5" s="19">
        <v>13</v>
      </c>
      <c r="BT5" s="19" t="s">
        <v>394</v>
      </c>
      <c r="BU5" s="19">
        <v>800</v>
      </c>
      <c r="BV5" s="19" t="s">
        <v>407</v>
      </c>
      <c r="BW5" s="19" t="s">
        <v>408</v>
      </c>
      <c r="BX5" s="19" t="s">
        <v>29</v>
      </c>
      <c r="BY5" s="19" t="s">
        <v>29</v>
      </c>
      <c r="BZ5" s="19" t="s">
        <v>414</v>
      </c>
      <c r="CA5" s="19" t="s">
        <v>43</v>
      </c>
      <c r="CB5" s="19" t="s">
        <v>418</v>
      </c>
      <c r="CC5" s="15"/>
    </row>
    <row r="6" spans="1:81" s="8" customFormat="1" ht="45.75" thickBot="1" x14ac:dyDescent="0.3">
      <c r="A6" s="18" t="s">
        <v>518</v>
      </c>
      <c r="B6" s="18" t="s">
        <v>519</v>
      </c>
      <c r="C6" s="18" t="s">
        <v>22</v>
      </c>
      <c r="D6" s="18"/>
      <c r="E6" s="18" t="s">
        <v>21</v>
      </c>
      <c r="F6" s="18" t="s">
        <v>17</v>
      </c>
      <c r="G6" s="18" t="s">
        <v>18</v>
      </c>
      <c r="H6" s="18" t="s">
        <v>87</v>
      </c>
      <c r="I6" s="18" t="s">
        <v>88</v>
      </c>
      <c r="J6" s="18" t="b">
        <v>1</v>
      </c>
      <c r="K6" s="18" t="s">
        <v>89</v>
      </c>
      <c r="L6" s="18" t="b">
        <v>1</v>
      </c>
      <c r="M6" s="18" t="s">
        <v>31</v>
      </c>
      <c r="N6" s="18" t="s">
        <v>90</v>
      </c>
      <c r="O6" s="18" t="s">
        <v>91</v>
      </c>
      <c r="P6" s="18" t="s">
        <v>34</v>
      </c>
      <c r="Q6" s="18" t="s">
        <v>92</v>
      </c>
      <c r="R6" s="18" t="s">
        <v>93</v>
      </c>
      <c r="S6" s="34" t="s">
        <v>94</v>
      </c>
      <c r="T6" s="18">
        <v>626</v>
      </c>
      <c r="U6" s="18" t="s">
        <v>95</v>
      </c>
      <c r="V6" s="18" t="s">
        <v>39</v>
      </c>
      <c r="W6" s="39" t="s">
        <v>446</v>
      </c>
      <c r="X6" s="39" t="s">
        <v>447</v>
      </c>
      <c r="Y6" s="39" t="s">
        <v>446</v>
      </c>
      <c r="Z6" s="41" t="s">
        <v>450</v>
      </c>
      <c r="AA6" s="37" t="s">
        <v>96</v>
      </c>
      <c r="AB6" s="39" t="s">
        <v>446</v>
      </c>
      <c r="AC6" s="41" t="s">
        <v>462</v>
      </c>
      <c r="AD6" s="39" t="s">
        <v>446</v>
      </c>
      <c r="AE6" s="41" t="s">
        <v>467</v>
      </c>
      <c r="AF6" s="37" t="s">
        <v>444</v>
      </c>
      <c r="AG6" s="37" t="s">
        <v>97</v>
      </c>
      <c r="AH6" s="18" t="s">
        <v>98</v>
      </c>
      <c r="AI6" s="18" t="s">
        <v>99</v>
      </c>
      <c r="AJ6" s="18" t="s">
        <v>100</v>
      </c>
      <c r="AK6" s="18" t="s">
        <v>45</v>
      </c>
      <c r="AL6" s="18" t="s">
        <v>45</v>
      </c>
      <c r="AM6" s="18" t="s">
        <v>76</v>
      </c>
      <c r="AN6" s="18" t="s">
        <v>101</v>
      </c>
      <c r="AO6" s="18" t="s">
        <v>102</v>
      </c>
      <c r="AP6" s="18" t="s">
        <v>103</v>
      </c>
      <c r="AQ6" s="41" t="s">
        <v>471</v>
      </c>
      <c r="AR6" s="39" t="s">
        <v>446</v>
      </c>
      <c r="AS6" s="41" t="s">
        <v>481</v>
      </c>
      <c r="AT6" s="18" t="s">
        <v>104</v>
      </c>
      <c r="AU6" s="18" t="s">
        <v>475</v>
      </c>
      <c r="AV6" s="34" t="s">
        <v>51</v>
      </c>
      <c r="AW6" s="18" t="s">
        <v>105</v>
      </c>
      <c r="AX6" s="18" t="s">
        <v>53</v>
      </c>
      <c r="AY6" s="24" t="s">
        <v>55</v>
      </c>
      <c r="AZ6" s="18" t="s">
        <v>107</v>
      </c>
      <c r="BA6" s="41" t="s">
        <v>485</v>
      </c>
      <c r="BB6" s="41" t="s">
        <v>488</v>
      </c>
      <c r="BC6" s="18" t="s">
        <v>106</v>
      </c>
      <c r="BD6" s="18" t="s">
        <v>57</v>
      </c>
      <c r="BE6" s="18" t="s">
        <v>107</v>
      </c>
      <c r="BF6" s="18" t="s">
        <v>382</v>
      </c>
      <c r="BG6" s="18" t="s">
        <v>376</v>
      </c>
      <c r="BH6" s="18" t="s">
        <v>376</v>
      </c>
      <c r="BI6" s="18" t="s">
        <v>34</v>
      </c>
      <c r="BJ6" s="18">
        <v>28315</v>
      </c>
      <c r="BK6" s="18" t="s">
        <v>383</v>
      </c>
      <c r="BL6" s="18" t="s">
        <v>389</v>
      </c>
      <c r="BM6" s="18" t="s">
        <v>409</v>
      </c>
      <c r="BN6" s="18" t="s">
        <v>410</v>
      </c>
      <c r="BO6" s="18" t="s">
        <v>76</v>
      </c>
      <c r="BP6" s="36" t="s">
        <v>43</v>
      </c>
      <c r="BQ6" s="18" t="s">
        <v>400</v>
      </c>
      <c r="BR6" s="18" t="s">
        <v>393</v>
      </c>
      <c r="BS6" s="18">
        <v>438</v>
      </c>
      <c r="BT6" s="24" t="s">
        <v>74</v>
      </c>
      <c r="BU6" s="18">
        <v>190</v>
      </c>
      <c r="BV6" s="18" t="s">
        <v>411</v>
      </c>
      <c r="BW6" s="18" t="s">
        <v>412</v>
      </c>
      <c r="BX6" s="18" t="s">
        <v>29</v>
      </c>
      <c r="BY6" s="18" t="s">
        <v>29</v>
      </c>
      <c r="BZ6" s="18" t="s">
        <v>414</v>
      </c>
      <c r="CA6" s="18" t="s">
        <v>416</v>
      </c>
      <c r="CB6" s="18" t="s">
        <v>419</v>
      </c>
      <c r="CC6" s="13"/>
    </row>
    <row r="7" spans="1:81" ht="45" x14ac:dyDescent="0.25">
      <c r="A7" s="17" t="s">
        <v>518</v>
      </c>
      <c r="B7" s="17" t="s">
        <v>519</v>
      </c>
      <c r="C7" s="17" t="s">
        <v>22</v>
      </c>
      <c r="D7" s="32"/>
      <c r="E7" s="32" t="s">
        <v>21</v>
      </c>
      <c r="F7" s="17" t="s">
        <v>17</v>
      </c>
      <c r="G7" s="26" t="s">
        <v>18</v>
      </c>
      <c r="H7" s="17" t="s">
        <v>108</v>
      </c>
      <c r="I7" s="17" t="s">
        <v>109</v>
      </c>
      <c r="J7" s="17" t="b">
        <v>1</v>
      </c>
      <c r="K7" s="17" t="s">
        <v>110</v>
      </c>
      <c r="L7" s="17" t="b">
        <v>1</v>
      </c>
      <c r="M7" s="17" t="s">
        <v>31</v>
      </c>
      <c r="N7" s="17" t="s">
        <v>111</v>
      </c>
      <c r="O7" s="17" t="s">
        <v>112</v>
      </c>
      <c r="P7" s="17" t="s">
        <v>34</v>
      </c>
      <c r="Q7" s="17" t="s">
        <v>113</v>
      </c>
      <c r="R7" s="17" t="s">
        <v>114</v>
      </c>
      <c r="S7" s="17" t="s">
        <v>115</v>
      </c>
      <c r="T7" s="17">
        <v>122</v>
      </c>
      <c r="U7" s="17" t="s">
        <v>116</v>
      </c>
      <c r="V7" s="17" t="s">
        <v>39</v>
      </c>
      <c r="W7" s="38" t="s">
        <v>446</v>
      </c>
      <c r="X7" s="38" t="s">
        <v>447</v>
      </c>
      <c r="Y7" s="38" t="s">
        <v>446</v>
      </c>
      <c r="Z7" s="40" t="s">
        <v>451</v>
      </c>
      <c r="AA7" s="33" t="s">
        <v>117</v>
      </c>
      <c r="AB7" s="38" t="s">
        <v>446</v>
      </c>
      <c r="AC7" s="40" t="s">
        <v>463</v>
      </c>
      <c r="AD7" s="38" t="s">
        <v>446</v>
      </c>
      <c r="AE7" s="40" t="s">
        <v>468</v>
      </c>
      <c r="AF7" s="33" t="s">
        <v>445</v>
      </c>
      <c r="AG7" s="33" t="s">
        <v>118</v>
      </c>
      <c r="AH7" s="17" t="s">
        <v>43</v>
      </c>
      <c r="AI7" s="17" t="s">
        <v>44</v>
      </c>
      <c r="AJ7" s="17" t="s">
        <v>44</v>
      </c>
      <c r="AK7" s="17" t="s">
        <v>46</v>
      </c>
      <c r="AL7" s="17" t="s">
        <v>76</v>
      </c>
      <c r="AM7" s="17" t="s">
        <v>76</v>
      </c>
      <c r="AN7" s="17" t="s">
        <v>119</v>
      </c>
      <c r="AO7" s="17" t="s">
        <v>120</v>
      </c>
      <c r="AP7" s="17" t="s">
        <v>121</v>
      </c>
      <c r="AQ7" s="40" t="s">
        <v>472</v>
      </c>
      <c r="AR7" s="38" t="s">
        <v>446</v>
      </c>
      <c r="AS7" s="40" t="s">
        <v>482</v>
      </c>
      <c r="AT7" s="17" t="s">
        <v>122</v>
      </c>
      <c r="AU7" s="17" t="s">
        <v>475</v>
      </c>
      <c r="AV7" s="17" t="s">
        <v>51</v>
      </c>
      <c r="AW7" s="19" t="s">
        <v>123</v>
      </c>
      <c r="AX7" s="17" t="s">
        <v>124</v>
      </c>
      <c r="AY7" s="17" t="s">
        <v>55</v>
      </c>
      <c r="AZ7" s="17" t="s">
        <v>126</v>
      </c>
      <c r="BA7" s="40" t="s">
        <v>486</v>
      </c>
      <c r="BB7" s="40" t="s">
        <v>488</v>
      </c>
      <c r="BC7" s="17" t="s">
        <v>125</v>
      </c>
      <c r="BD7" s="17" t="s">
        <v>57</v>
      </c>
      <c r="BE7" s="17" t="s">
        <v>127</v>
      </c>
      <c r="BF7" s="19" t="s">
        <v>384</v>
      </c>
      <c r="BG7" s="19" t="s">
        <v>376</v>
      </c>
      <c r="BH7" s="19" t="s">
        <v>376</v>
      </c>
      <c r="BI7" s="19" t="s">
        <v>34</v>
      </c>
      <c r="BJ7" s="19">
        <v>43940</v>
      </c>
      <c r="BK7" s="19" t="s">
        <v>385</v>
      </c>
      <c r="BL7" s="19" t="s">
        <v>389</v>
      </c>
      <c r="BM7" s="17" t="s">
        <v>390</v>
      </c>
      <c r="BN7" s="17" t="s">
        <v>391</v>
      </c>
      <c r="BO7" s="17" t="s">
        <v>392</v>
      </c>
      <c r="BP7" s="17" t="s">
        <v>392</v>
      </c>
      <c r="BQ7" s="17" t="s">
        <v>392</v>
      </c>
      <c r="BR7" s="17" t="s">
        <v>393</v>
      </c>
      <c r="BS7" s="17">
        <v>617</v>
      </c>
      <c r="BT7" s="17" t="s">
        <v>394</v>
      </c>
      <c r="BU7" s="17">
        <v>20000</v>
      </c>
      <c r="BV7" s="17" t="s">
        <v>395</v>
      </c>
      <c r="BW7" s="17" t="s">
        <v>396</v>
      </c>
      <c r="BX7" s="17" t="s">
        <v>29</v>
      </c>
      <c r="BY7" s="17" t="s">
        <v>29</v>
      </c>
      <c r="BZ7" s="17" t="s">
        <v>414</v>
      </c>
      <c r="CA7" s="17" t="s">
        <v>43</v>
      </c>
      <c r="CB7" s="17" t="s">
        <v>418</v>
      </c>
    </row>
  </sheetData>
  <conditionalFormatting sqref="B1:B2 B8:B1048576 B4">
    <cfRule type="cellIs" dxfId="4" priority="38" operator="equal">
      <formula>"Fail"</formula>
    </cfRule>
    <cfRule type="cellIs" dxfId="3" priority="39" operator="equal">
      <formula>"Pass"</formula>
    </cfRule>
  </conditionalFormatting>
  <conditionalFormatting sqref="B1:B2 B8:B1048576 B4">
    <cfRule type="cellIs" dxfId="2" priority="11" operator="equal">
      <formula>"Skip"</formula>
    </cfRule>
    <cfRule type="cellIs" dxfId="1" priority="12" operator="equal">
      <formula>"Fail"</formula>
    </cfRule>
    <cfRule type="cellIs" dxfId="0" priority="13" operator="equal">
      <formula>"Pass"</formula>
    </cfRule>
  </conditionalFormatting>
  <hyperlinks>
    <hyperlink ref="G3" r:id="rId1" xr:uid="{93DF90EA-B91F-4682-94C0-13D2C10C0EB5}"/>
    <hyperlink ref="G5" r:id="rId2" xr:uid="{2FCD37CF-3C20-473E-8C3F-EBF0E0D5D892}"/>
    <hyperlink ref="G7" r:id="rId3" xr:uid="{8F7D4D54-B8AE-4F9C-88F3-D185A75FA779}"/>
    <hyperlink ref="AF4" r:id="rId4" xr:uid="{324CCC52-86D6-48D6-9484-C17130F0D798}"/>
    <hyperlink ref="AF5" r:id="rId5" xr:uid="{A50B813E-8E05-44E6-BF79-22349ADA8A91}"/>
    <hyperlink ref="AF6" r:id="rId6" xr:uid="{9F818903-CB9B-47E8-B0AE-0BDB89C36F4F}"/>
    <hyperlink ref="AF7" r:id="rId7" xr:uid="{5144ED5E-6D82-48E8-BAB6-579C2C9AB87F}"/>
    <hyperlink ref="AF3" r:id="rId8" xr:uid="{2C1632D5-BD9E-4451-BCC9-DD6E12FA48D9}"/>
    <hyperlink ref="AG3" r:id="rId9" xr:uid="{A24AF720-5D54-48CA-91B3-964DEA0397BA}"/>
    <hyperlink ref="AG4" r:id="rId10" xr:uid="{047EDD2A-6256-477A-BD8F-3D7FEEF0F3BC}"/>
    <hyperlink ref="AG5" r:id="rId11" xr:uid="{2EB0BE61-8C16-4B24-8F15-16B4F8323713}"/>
    <hyperlink ref="AG6" r:id="rId12" xr:uid="{BE35FA5F-FC85-4DB8-AF2D-F6EAE0A0281E}"/>
    <hyperlink ref="AG7" r:id="rId13" xr:uid="{34EB735F-3CD0-48E0-B503-4957EF600CA3}"/>
    <hyperlink ref="AA3" r:id="rId14" xr:uid="{35008C52-8888-4888-AD5F-59D0B219EC58}"/>
    <hyperlink ref="AA4" r:id="rId15" xr:uid="{C314C4B8-6D1C-4DB6-8CA3-43635467FAA0}"/>
    <hyperlink ref="AA5" r:id="rId16" xr:uid="{EB9B5E68-712B-483D-A73A-A51E16445C22}"/>
    <hyperlink ref="AA6" r:id="rId17" xr:uid="{5802AE2E-02D1-4252-8965-A74B188BD26E}"/>
    <hyperlink ref="AA7" r:id="rId18" xr:uid="{269B0B7A-A925-4423-86C9-F1C9BDD6E93F}"/>
  </hyperlinks>
  <pageMargins left="0.7" right="0.7" top="0.75" bottom="0.75" header="0.3" footer="0.3"/>
  <pageSetup orientation="portrait" r:id="rId19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823927F-487D-4F54-8545-EB3D72C804CF}">
          <x14:formula1>
            <xm:f>MerchantCategoryDropDown!$A$2:$A$12</xm:f>
          </x14:formula1>
          <xm:sqref>U3:U7</xm:sqref>
        </x14:dataValidation>
        <x14:dataValidation type="list" allowBlank="1" showInputMessage="1" showErrorMessage="1" xr:uid="{735B2064-5C67-4905-9284-FEA25FDEC912}">
          <x14:formula1>
            <xm:f>Merchant_TypeDropDown!$A$2:$A$215</xm:f>
          </x14:formula1>
          <xm:sqref>N3</xm:sqref>
        </x14:dataValidation>
        <x14:dataValidation type="list" allowBlank="1" showInputMessage="1" showErrorMessage="1" xr:uid="{163D888E-FF56-44F7-9778-81595ED1AA60}">
          <x14:formula1>
            <xm:f>BranchDropDown!$A$2:$A$26</xm:f>
          </x14:formula1>
          <xm:sqref>AW3:AW7</xm:sqref>
        </x14:dataValidation>
        <x14:dataValidation type="list" allowBlank="1" showInputMessage="1" showErrorMessage="1" xr:uid="{BE1D97B1-9C84-4886-AD5D-B061F2AFCA3A}">
          <x14:formula1>
            <xm:f>AccountTypeDropDown!$A$2:$A$8</xm:f>
          </x14:formula1>
          <xm:sqref>AX3:AX7</xm:sqref>
        </x14:dataValidation>
        <x14:dataValidation type="list" allowBlank="1" showInputMessage="1" showErrorMessage="1" xr:uid="{221E4BBB-2F7D-4B28-B074-19A5BD2C6365}">
          <x14:formula1>
            <xm:f>FeeDurationDropDown!$A$2:$A$5</xm:f>
          </x14:formula1>
          <xm:sqref>BL3:BL7</xm:sqref>
        </x14:dataValidation>
        <x14:dataValidation type="list" allowBlank="1" showInputMessage="1" showErrorMessage="1" xr:uid="{D8F35859-3C5E-433E-B47A-ED0452041585}">
          <x14:formula1>
            <xm:f>Type_of_SupportContractDropDown!$A$2:$A$5</xm:f>
          </x14:formula1>
          <xm:sqref>BM3:BM7</xm:sqref>
        </x14:dataValidation>
        <x14:dataValidation type="list" allowBlank="1" showInputMessage="1" showErrorMessage="1" xr:uid="{BCA21A4E-5C98-4F8F-9631-BDE7CC856896}">
          <x14:formula1>
            <xm:f>Number_of_StaffsDropDown!$A$2:$A$8</xm:f>
          </x14:formula1>
          <xm:sqref>BN3:BN7</xm:sqref>
        </x14:dataValidation>
        <x14:dataValidation type="list" allowBlank="1" showInputMessage="1" showErrorMessage="1" xr:uid="{CE35B365-8484-49FA-BDA0-95A7FF292E7A}">
          <x14:formula1>
            <xm:f>Payment_MethodDropDown!$A$2:$A$4</xm:f>
          </x14:formula1>
          <xm:sqref>BR3:BR7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343F-3BF0-4442-98D1-3C1E69D0C355}">
  <dimension ref="A1:A5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bestFit="true" customWidth="true" width="33.85546875" collapsed="true"/>
  </cols>
  <sheetData>
    <row r="1" spans="1:1" x14ac:dyDescent="0.25">
      <c r="A1" s="10" t="s">
        <v>434</v>
      </c>
    </row>
    <row r="2" spans="1:1" x14ac:dyDescent="0.25">
      <c r="A2" s="9" t="s">
        <v>409</v>
      </c>
    </row>
    <row r="3" spans="1:1" x14ac:dyDescent="0.25">
      <c r="A3" s="9" t="s">
        <v>405</v>
      </c>
    </row>
    <row r="4" spans="1:1" x14ac:dyDescent="0.25">
      <c r="A4" s="9" t="s">
        <v>390</v>
      </c>
    </row>
    <row r="5" spans="1:1" x14ac:dyDescent="0.25">
      <c r="A5" s="20" t="s">
        <v>398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EAF8-91F9-464F-9FED-B94376DBBF72}">
  <dimension ref="A1:A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customWidth="true" width="41.5703125" collapsed="true"/>
  </cols>
  <sheetData>
    <row r="1" spans="1:1" x14ac:dyDescent="0.25">
      <c r="A1" s="10" t="s">
        <v>386</v>
      </c>
    </row>
    <row r="2" spans="1:1" x14ac:dyDescent="0.25">
      <c r="A2" s="21">
        <v>0</v>
      </c>
    </row>
    <row r="3" spans="1:1" x14ac:dyDescent="0.25">
      <c r="A3" s="21" t="s">
        <v>435</v>
      </c>
    </row>
    <row r="4" spans="1:1" x14ac:dyDescent="0.25">
      <c r="A4" s="21" t="s">
        <v>436</v>
      </c>
    </row>
    <row r="5" spans="1:1" x14ac:dyDescent="0.25">
      <c r="A5" s="21" t="s">
        <v>437</v>
      </c>
    </row>
    <row r="6" spans="1:1" x14ac:dyDescent="0.25">
      <c r="A6" s="21" t="s">
        <v>438</v>
      </c>
    </row>
    <row r="7" spans="1:1" x14ac:dyDescent="0.25">
      <c r="A7" s="21" t="s">
        <v>439</v>
      </c>
    </row>
    <row r="8" spans="1:1" x14ac:dyDescent="0.25">
      <c r="A8" s="21" t="s">
        <v>410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7B88-6B06-4FEF-96E7-DB36D67AF889}">
  <dimension ref="A1:A4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customWidth="true" width="46.28515625" collapsed="true"/>
  </cols>
  <sheetData>
    <row r="1" spans="1:1" x14ac:dyDescent="0.25">
      <c r="A1" s="10" t="s">
        <v>388</v>
      </c>
    </row>
    <row r="2" spans="1:1" x14ac:dyDescent="0.25">
      <c r="A2" s="22" t="s">
        <v>393</v>
      </c>
    </row>
    <row r="3" spans="1:1" x14ac:dyDescent="0.25">
      <c r="A3" s="22" t="s">
        <v>401</v>
      </c>
    </row>
    <row r="4" spans="1:1" x14ac:dyDescent="0.25">
      <c r="A4" s="22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A7" sqref="A7"/>
    </sheetView>
  </sheetViews>
  <sheetFormatPr defaultRowHeight="15" x14ac:dyDescent="0.25"/>
  <cols>
    <col min="1" max="1" customWidth="true" width="67.140625" collapsed="true"/>
    <col min="3" max="3" customWidth="true" width="16.140625" collapsed="true"/>
    <col min="7" max="7" customWidth="true" width="19.85546875" collapsed="true"/>
    <col min="8" max="8" customWidth="true" width="24.0" collapsed="true"/>
    <col min="9" max="9" customWidth="true" width="16.5703125" collapsed="true"/>
  </cols>
  <sheetData>
    <row r="1" spans="1:9" x14ac:dyDescent="0.25">
      <c r="A1" s="1" t="s">
        <v>2</v>
      </c>
      <c r="B1" s="1" t="s">
        <v>0</v>
      </c>
    </row>
    <row r="2" spans="1:9" x14ac:dyDescent="0.25">
      <c r="A2" s="4" t="s">
        <v>19</v>
      </c>
      <c r="B2" s="5" t="s">
        <v>1</v>
      </c>
    </row>
    <row r="3" spans="1:9" x14ac:dyDescent="0.25">
      <c r="A3" s="12"/>
      <c r="B3" s="5"/>
    </row>
    <row r="4" spans="1:9" x14ac:dyDescent="0.25">
      <c r="A4" s="4"/>
      <c r="B4" s="5"/>
    </row>
    <row r="5" spans="1:9" x14ac:dyDescent="0.25">
      <c r="A5" s="4"/>
      <c r="B5" s="5"/>
    </row>
    <row r="6" spans="1:9" x14ac:dyDescent="0.25">
      <c r="A6" s="4"/>
      <c r="B6" s="5"/>
      <c r="G6" s="3"/>
      <c r="H6" s="3"/>
    </row>
    <row r="7" spans="1:9" x14ac:dyDescent="0.25">
      <c r="A7" s="4"/>
      <c r="B7" s="5"/>
      <c r="G7" s="3"/>
      <c r="H7" s="3"/>
    </row>
    <row r="8" spans="1:9" x14ac:dyDescent="0.25">
      <c r="A8" s="4"/>
      <c r="B8" s="5"/>
      <c r="G8" s="3"/>
      <c r="H8" s="3"/>
    </row>
    <row r="9" spans="1:9" x14ac:dyDescent="0.25">
      <c r="A9" s="4"/>
      <c r="B9" s="5"/>
      <c r="G9" s="3"/>
      <c r="H9" s="3"/>
    </row>
    <row r="10" spans="1:9" x14ac:dyDescent="0.25">
      <c r="A10" s="4"/>
      <c r="B10" s="5"/>
      <c r="G10" s="3"/>
      <c r="H10" s="3"/>
    </row>
    <row r="11" spans="1:9" x14ac:dyDescent="0.25">
      <c r="A11" s="4"/>
      <c r="B11" s="6"/>
      <c r="G11" s="3"/>
      <c r="H11" s="3"/>
    </row>
    <row r="12" spans="1:9" x14ac:dyDescent="0.25">
      <c r="A12" s="4"/>
      <c r="B12" s="5"/>
      <c r="G12" s="3"/>
      <c r="H12" s="3"/>
    </row>
    <row r="13" spans="1:9" x14ac:dyDescent="0.25">
      <c r="A13" s="4"/>
      <c r="B13" s="5"/>
    </row>
    <row r="14" spans="1:9" x14ac:dyDescent="0.25">
      <c r="A14" s="4"/>
      <c r="B14" s="5"/>
      <c r="G14" s="3"/>
      <c r="H14" s="3"/>
      <c r="I14" s="3"/>
    </row>
    <row r="15" spans="1:9" x14ac:dyDescent="0.25">
      <c r="A15" s="4"/>
      <c r="B15" s="5"/>
      <c r="G15" s="3"/>
      <c r="H15" s="3"/>
      <c r="I15" s="3"/>
    </row>
    <row r="16" spans="1:9" x14ac:dyDescent="0.25">
      <c r="A16" s="4"/>
      <c r="B16" s="5"/>
      <c r="G16" s="3"/>
      <c r="H16" s="3"/>
      <c r="I1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8"/>
  <sheetViews>
    <sheetView workbookViewId="0">
      <selection activeCell="F23" sqref="F23"/>
    </sheetView>
  </sheetViews>
  <sheetFormatPr defaultRowHeight="15" x14ac:dyDescent="0.25"/>
  <sheetData>
    <row r="3" spans="3:3" x14ac:dyDescent="0.25">
      <c r="C3" t="s">
        <v>4</v>
      </c>
    </row>
    <row r="4" spans="3:3" x14ac:dyDescent="0.25">
      <c r="C4" t="s">
        <v>5</v>
      </c>
    </row>
    <row r="5" spans="3:3" x14ac:dyDescent="0.25">
      <c r="C5" t="s">
        <v>6</v>
      </c>
    </row>
    <row r="6" spans="3:3" x14ac:dyDescent="0.25">
      <c r="C6" t="s">
        <v>7</v>
      </c>
    </row>
    <row r="7" spans="3:3" x14ac:dyDescent="0.25">
      <c r="C7" t="s">
        <v>8</v>
      </c>
    </row>
    <row r="9" spans="3:3" x14ac:dyDescent="0.25">
      <c r="C9" t="s">
        <v>9</v>
      </c>
    </row>
    <row r="10" spans="3:3" x14ac:dyDescent="0.25">
      <c r="C10" t="s">
        <v>5</v>
      </c>
    </row>
    <row r="11" spans="3:3" x14ac:dyDescent="0.25">
      <c r="C11" t="s">
        <v>10</v>
      </c>
    </row>
    <row r="12" spans="3:3" x14ac:dyDescent="0.25">
      <c r="C12" t="s">
        <v>7</v>
      </c>
    </row>
    <row r="13" spans="3:3" x14ac:dyDescent="0.25">
      <c r="C13" t="s">
        <v>8</v>
      </c>
    </row>
    <row r="14" spans="3:3" x14ac:dyDescent="0.25">
      <c r="C14" t="s">
        <v>11</v>
      </c>
    </row>
    <row r="15" spans="3:3" x14ac:dyDescent="0.25">
      <c r="C15" t="s">
        <v>5</v>
      </c>
    </row>
    <row r="16" spans="3:3" x14ac:dyDescent="0.25">
      <c r="C16" t="s">
        <v>12</v>
      </c>
    </row>
    <row r="17" spans="3:3" x14ac:dyDescent="0.25">
      <c r="C17" t="s">
        <v>7</v>
      </c>
    </row>
    <row r="18" spans="3:3" x14ac:dyDescent="0.25">
      <c r="C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"/>
  <sheetViews>
    <sheetView workbookViewId="0"/>
  </sheetViews>
  <sheetFormatPr defaultRowHeight="15" x14ac:dyDescent="0.25"/>
  <cols>
    <col min="1" max="1" bestFit="true" customWidth="true" width="37.7109375" collapsed="true"/>
  </cols>
  <sheetData>
    <row r="1" spans="1:1" x14ac:dyDescent="0.25">
      <c r="A1" s="10" t="s">
        <v>133</v>
      </c>
    </row>
    <row r="2" spans="1:1" x14ac:dyDescent="0.25">
      <c r="A2" s="9" t="s">
        <v>38</v>
      </c>
    </row>
    <row r="3" spans="1:1" x14ac:dyDescent="0.25">
      <c r="A3" s="9" t="s">
        <v>116</v>
      </c>
    </row>
    <row r="4" spans="1:1" x14ac:dyDescent="0.25">
      <c r="A4" s="9" t="s">
        <v>135</v>
      </c>
    </row>
    <row r="5" spans="1:1" x14ac:dyDescent="0.25">
      <c r="A5" s="9" t="s">
        <v>69</v>
      </c>
    </row>
    <row r="6" spans="1:1" x14ac:dyDescent="0.25">
      <c r="A6" s="9" t="s">
        <v>136</v>
      </c>
    </row>
    <row r="7" spans="1:1" x14ac:dyDescent="0.25">
      <c r="A7" s="9" t="s">
        <v>137</v>
      </c>
    </row>
    <row r="8" spans="1:1" x14ac:dyDescent="0.25">
      <c r="A8" s="9" t="s">
        <v>95</v>
      </c>
    </row>
    <row r="9" spans="1:1" x14ac:dyDescent="0.25">
      <c r="A9" s="9" t="s">
        <v>59</v>
      </c>
    </row>
    <row r="10" spans="1:1" x14ac:dyDescent="0.25">
      <c r="A10" s="9" t="s">
        <v>138</v>
      </c>
    </row>
    <row r="11" spans="1:1" x14ac:dyDescent="0.25">
      <c r="A11" s="9" t="s">
        <v>139</v>
      </c>
    </row>
    <row r="12" spans="1:1" x14ac:dyDescent="0.25">
      <c r="A12" s="9" t="s">
        <v>140</v>
      </c>
    </row>
    <row r="13" spans="1:1" x14ac:dyDescent="0.25">
      <c r="A13" s="7"/>
    </row>
  </sheetData>
  <dataValidations count="1">
    <dataValidation type="list" allowBlank="1" showInputMessage="1" showErrorMessage="1" sqref="A2:A12" xr:uid="{FD83EAB1-1DD5-4062-B109-C49590B4B40E}">
      <formula1>$A$2:$A$12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EABE-BCB1-4183-A6D9-3506B07758A6}">
  <dimension ref="A1:A215"/>
  <sheetViews>
    <sheetView workbookViewId="0">
      <pane ySplit="1" topLeftCell="A193" activePane="bottomLeft" state="frozen"/>
      <selection pane="bottomLeft" activeCell="A205" sqref="A205"/>
    </sheetView>
  </sheetViews>
  <sheetFormatPr defaultRowHeight="15" x14ac:dyDescent="0.25"/>
  <cols>
    <col min="1" max="1" customWidth="true" width="71.28515625" collapsed="true"/>
  </cols>
  <sheetData>
    <row r="1" spans="1:1" x14ac:dyDescent="0.25">
      <c r="A1" s="10" t="s">
        <v>141</v>
      </c>
    </row>
    <row r="2" spans="1:1" x14ac:dyDescent="0.25">
      <c r="A2" s="9" t="s">
        <v>142</v>
      </c>
    </row>
    <row r="3" spans="1:1" x14ac:dyDescent="0.25">
      <c r="A3" s="9" t="s">
        <v>58</v>
      </c>
    </row>
    <row r="4" spans="1:1" x14ac:dyDescent="0.25">
      <c r="A4" s="9" t="s">
        <v>143</v>
      </c>
    </row>
    <row r="5" spans="1:1" x14ac:dyDescent="0.25">
      <c r="A5" s="9" t="s">
        <v>144</v>
      </c>
    </row>
    <row r="6" spans="1:1" x14ac:dyDescent="0.25">
      <c r="A6" s="9" t="s">
        <v>145</v>
      </c>
    </row>
    <row r="7" spans="1:1" x14ac:dyDescent="0.25">
      <c r="A7" s="9" t="s">
        <v>146</v>
      </c>
    </row>
    <row r="8" spans="1:1" x14ac:dyDescent="0.25">
      <c r="A8" s="9" t="s">
        <v>147</v>
      </c>
    </row>
    <row r="9" spans="1:1" x14ac:dyDescent="0.25">
      <c r="A9" s="9" t="s">
        <v>148</v>
      </c>
    </row>
    <row r="10" spans="1:1" x14ac:dyDescent="0.25">
      <c r="A10" s="9" t="s">
        <v>32</v>
      </c>
    </row>
    <row r="11" spans="1:1" x14ac:dyDescent="0.25">
      <c r="A11" s="9" t="s">
        <v>149</v>
      </c>
    </row>
    <row r="12" spans="1:1" x14ac:dyDescent="0.25">
      <c r="A12" s="9" t="s">
        <v>150</v>
      </c>
    </row>
    <row r="13" spans="1:1" x14ac:dyDescent="0.25">
      <c r="A13" s="9" t="s">
        <v>151</v>
      </c>
    </row>
    <row r="14" spans="1:1" x14ac:dyDescent="0.25">
      <c r="A14" s="9" t="s">
        <v>152</v>
      </c>
    </row>
    <row r="15" spans="1:1" x14ac:dyDescent="0.25">
      <c r="A15" s="9" t="s">
        <v>153</v>
      </c>
    </row>
    <row r="16" spans="1:1" x14ac:dyDescent="0.25">
      <c r="A16" s="9" t="s">
        <v>154</v>
      </c>
    </row>
    <row r="17" spans="1:1" x14ac:dyDescent="0.25">
      <c r="A17" s="9" t="s">
        <v>155</v>
      </c>
    </row>
    <row r="18" spans="1:1" x14ac:dyDescent="0.25">
      <c r="A18" s="9" t="s">
        <v>156</v>
      </c>
    </row>
    <row r="19" spans="1:1" x14ac:dyDescent="0.25">
      <c r="A19" s="9" t="s">
        <v>157</v>
      </c>
    </row>
    <row r="20" spans="1:1" x14ac:dyDescent="0.25">
      <c r="A20" s="9" t="s">
        <v>158</v>
      </c>
    </row>
    <row r="21" spans="1:1" x14ac:dyDescent="0.25">
      <c r="A21" s="9" t="s">
        <v>159</v>
      </c>
    </row>
    <row r="22" spans="1:1" x14ac:dyDescent="0.25">
      <c r="A22" s="9" t="s">
        <v>160</v>
      </c>
    </row>
    <row r="23" spans="1:1" x14ac:dyDescent="0.25">
      <c r="A23" s="9" t="s">
        <v>161</v>
      </c>
    </row>
    <row r="24" spans="1:1" x14ac:dyDescent="0.25">
      <c r="A24" s="9" t="s">
        <v>162</v>
      </c>
    </row>
    <row r="25" spans="1:1" x14ac:dyDescent="0.25">
      <c r="A25" s="9" t="s">
        <v>163</v>
      </c>
    </row>
    <row r="26" spans="1:1" x14ac:dyDescent="0.25">
      <c r="A26" s="9" t="s">
        <v>164</v>
      </c>
    </row>
    <row r="27" spans="1:1" x14ac:dyDescent="0.25">
      <c r="A27" s="9" t="s">
        <v>165</v>
      </c>
    </row>
    <row r="28" spans="1:1" x14ac:dyDescent="0.25">
      <c r="A28" s="9" t="s">
        <v>166</v>
      </c>
    </row>
    <row r="29" spans="1:1" x14ac:dyDescent="0.25">
      <c r="A29" s="9" t="s">
        <v>167</v>
      </c>
    </row>
    <row r="30" spans="1:1" x14ac:dyDescent="0.25">
      <c r="A30" s="9" t="s">
        <v>168</v>
      </c>
    </row>
    <row r="31" spans="1:1" x14ac:dyDescent="0.25">
      <c r="A31" s="9" t="s">
        <v>169</v>
      </c>
    </row>
    <row r="32" spans="1:1" x14ac:dyDescent="0.25">
      <c r="A32" s="9" t="s">
        <v>170</v>
      </c>
    </row>
    <row r="33" spans="1:1" x14ac:dyDescent="0.25">
      <c r="A33" s="9" t="s">
        <v>171</v>
      </c>
    </row>
    <row r="34" spans="1:1" x14ac:dyDescent="0.25">
      <c r="A34" s="9" t="s">
        <v>172</v>
      </c>
    </row>
    <row r="35" spans="1:1" x14ac:dyDescent="0.25">
      <c r="A35" s="9" t="s">
        <v>173</v>
      </c>
    </row>
    <row r="36" spans="1:1" x14ac:dyDescent="0.25">
      <c r="A36" s="9" t="s">
        <v>174</v>
      </c>
    </row>
    <row r="37" spans="1:1" x14ac:dyDescent="0.25">
      <c r="A37" s="9" t="s">
        <v>175</v>
      </c>
    </row>
    <row r="38" spans="1:1" x14ac:dyDescent="0.25">
      <c r="A38" s="9" t="s">
        <v>176</v>
      </c>
    </row>
    <row r="39" spans="1:1" x14ac:dyDescent="0.25">
      <c r="A39" s="9" t="s">
        <v>177</v>
      </c>
    </row>
    <row r="40" spans="1:1" x14ac:dyDescent="0.25">
      <c r="A40" s="9" t="s">
        <v>178</v>
      </c>
    </row>
    <row r="41" spans="1:1" x14ac:dyDescent="0.25">
      <c r="A41" s="9" t="s">
        <v>179</v>
      </c>
    </row>
    <row r="42" spans="1:1" x14ac:dyDescent="0.25">
      <c r="A42" s="9" t="s">
        <v>180</v>
      </c>
    </row>
    <row r="43" spans="1:1" x14ac:dyDescent="0.25">
      <c r="A43" s="9" t="s">
        <v>181</v>
      </c>
    </row>
    <row r="44" spans="1:1" x14ac:dyDescent="0.25">
      <c r="A44" s="9" t="s">
        <v>182</v>
      </c>
    </row>
    <row r="45" spans="1:1" x14ac:dyDescent="0.25">
      <c r="A45" s="9" t="s">
        <v>183</v>
      </c>
    </row>
    <row r="46" spans="1:1" x14ac:dyDescent="0.25">
      <c r="A46" s="9" t="s">
        <v>184</v>
      </c>
    </row>
    <row r="47" spans="1:1" x14ac:dyDescent="0.25">
      <c r="A47" s="9" t="s">
        <v>111</v>
      </c>
    </row>
    <row r="48" spans="1:1" x14ac:dyDescent="0.25">
      <c r="A48" s="9" t="s">
        <v>185</v>
      </c>
    </row>
    <row r="49" spans="1:1" x14ac:dyDescent="0.25">
      <c r="A49" s="9" t="s">
        <v>186</v>
      </c>
    </row>
    <row r="50" spans="1:1" x14ac:dyDescent="0.25">
      <c r="A50" s="9" t="s">
        <v>187</v>
      </c>
    </row>
    <row r="51" spans="1:1" x14ac:dyDescent="0.25">
      <c r="A51" s="9" t="s">
        <v>188</v>
      </c>
    </row>
    <row r="52" spans="1:1" x14ac:dyDescent="0.25">
      <c r="A52" s="9" t="s">
        <v>189</v>
      </c>
    </row>
    <row r="53" spans="1:1" x14ac:dyDescent="0.25">
      <c r="A53" s="9" t="s">
        <v>190</v>
      </c>
    </row>
    <row r="54" spans="1:1" x14ac:dyDescent="0.25">
      <c r="A54" s="9" t="s">
        <v>191</v>
      </c>
    </row>
    <row r="55" spans="1:1" x14ac:dyDescent="0.25">
      <c r="A55" s="9" t="s">
        <v>192</v>
      </c>
    </row>
    <row r="56" spans="1:1" x14ac:dyDescent="0.25">
      <c r="A56" s="9" t="s">
        <v>193</v>
      </c>
    </row>
    <row r="57" spans="1:1" x14ac:dyDescent="0.25">
      <c r="A57" s="9" t="s">
        <v>194</v>
      </c>
    </row>
    <row r="58" spans="1:1" x14ac:dyDescent="0.25">
      <c r="A58" s="9" t="s">
        <v>195</v>
      </c>
    </row>
    <row r="59" spans="1:1" x14ac:dyDescent="0.25">
      <c r="A59" s="9" t="s">
        <v>196</v>
      </c>
    </row>
    <row r="60" spans="1:1" x14ac:dyDescent="0.25">
      <c r="A60" s="9" t="s">
        <v>197</v>
      </c>
    </row>
    <row r="61" spans="1:1" x14ac:dyDescent="0.25">
      <c r="A61" s="9" t="s">
        <v>198</v>
      </c>
    </row>
    <row r="62" spans="1:1" x14ac:dyDescent="0.25">
      <c r="A62" s="9" t="s">
        <v>199</v>
      </c>
    </row>
    <row r="63" spans="1:1" x14ac:dyDescent="0.25">
      <c r="A63" s="9" t="s">
        <v>200</v>
      </c>
    </row>
    <row r="64" spans="1:1" x14ac:dyDescent="0.25">
      <c r="A64" s="9" t="s">
        <v>201</v>
      </c>
    </row>
    <row r="65" spans="1:1" x14ac:dyDescent="0.25">
      <c r="A65" s="9" t="s">
        <v>202</v>
      </c>
    </row>
    <row r="66" spans="1:1" x14ac:dyDescent="0.25">
      <c r="A66" s="9" t="s">
        <v>203</v>
      </c>
    </row>
    <row r="67" spans="1:1" x14ac:dyDescent="0.25">
      <c r="A67" s="9" t="s">
        <v>204</v>
      </c>
    </row>
    <row r="68" spans="1:1" x14ac:dyDescent="0.25">
      <c r="A68" s="9" t="s">
        <v>205</v>
      </c>
    </row>
    <row r="69" spans="1:1" x14ac:dyDescent="0.25">
      <c r="A69" s="9" t="s">
        <v>206</v>
      </c>
    </row>
    <row r="70" spans="1:1" x14ac:dyDescent="0.25">
      <c r="A70" s="9" t="s">
        <v>207</v>
      </c>
    </row>
    <row r="71" spans="1:1" x14ac:dyDescent="0.25">
      <c r="A71" s="9" t="s">
        <v>208</v>
      </c>
    </row>
    <row r="72" spans="1:1" x14ac:dyDescent="0.25">
      <c r="A72" s="9" t="s">
        <v>90</v>
      </c>
    </row>
    <row r="73" spans="1:1" x14ac:dyDescent="0.25">
      <c r="A73" s="9" t="s">
        <v>209</v>
      </c>
    </row>
    <row r="74" spans="1:1" x14ac:dyDescent="0.25">
      <c r="A74" s="9" t="s">
        <v>210</v>
      </c>
    </row>
    <row r="75" spans="1:1" x14ac:dyDescent="0.25">
      <c r="A75" s="9" t="s">
        <v>211</v>
      </c>
    </row>
    <row r="76" spans="1:1" x14ac:dyDescent="0.25">
      <c r="A76" s="9" t="s">
        <v>212</v>
      </c>
    </row>
    <row r="77" spans="1:1" x14ac:dyDescent="0.25">
      <c r="A77" s="9" t="s">
        <v>213</v>
      </c>
    </row>
    <row r="78" spans="1:1" x14ac:dyDescent="0.25">
      <c r="A78" s="9" t="s">
        <v>214</v>
      </c>
    </row>
    <row r="79" spans="1:1" x14ac:dyDescent="0.25">
      <c r="A79" s="9" t="s">
        <v>215</v>
      </c>
    </row>
    <row r="80" spans="1:1" x14ac:dyDescent="0.25">
      <c r="A80" s="9" t="s">
        <v>216</v>
      </c>
    </row>
    <row r="81" spans="1:1" x14ac:dyDescent="0.25">
      <c r="A81" s="9" t="s">
        <v>217</v>
      </c>
    </row>
    <row r="82" spans="1:1" x14ac:dyDescent="0.25">
      <c r="A82" s="9" t="s">
        <v>218</v>
      </c>
    </row>
    <row r="83" spans="1:1" x14ac:dyDescent="0.25">
      <c r="A83" s="9" t="s">
        <v>219</v>
      </c>
    </row>
    <row r="84" spans="1:1" x14ac:dyDescent="0.25">
      <c r="A84" s="9" t="s">
        <v>220</v>
      </c>
    </row>
    <row r="85" spans="1:1" x14ac:dyDescent="0.25">
      <c r="A85" s="9" t="s">
        <v>221</v>
      </c>
    </row>
    <row r="86" spans="1:1" x14ac:dyDescent="0.25">
      <c r="A86" s="9" t="s">
        <v>222</v>
      </c>
    </row>
    <row r="87" spans="1:1" x14ac:dyDescent="0.25">
      <c r="A87" s="9" t="s">
        <v>223</v>
      </c>
    </row>
    <row r="88" spans="1:1" x14ac:dyDescent="0.25">
      <c r="A88" s="9" t="s">
        <v>224</v>
      </c>
    </row>
    <row r="89" spans="1:1" x14ac:dyDescent="0.25">
      <c r="A89" s="9" t="s">
        <v>225</v>
      </c>
    </row>
    <row r="90" spans="1:1" x14ac:dyDescent="0.25">
      <c r="A90" s="9" t="s">
        <v>226</v>
      </c>
    </row>
    <row r="91" spans="1:1" x14ac:dyDescent="0.25">
      <c r="A91" s="9" t="s">
        <v>227</v>
      </c>
    </row>
    <row r="92" spans="1:1" x14ac:dyDescent="0.25">
      <c r="A92" s="9" t="s">
        <v>228</v>
      </c>
    </row>
    <row r="93" spans="1:1" x14ac:dyDescent="0.25">
      <c r="A93" s="9" t="s">
        <v>229</v>
      </c>
    </row>
    <row r="94" spans="1:1" x14ac:dyDescent="0.25">
      <c r="A94" s="9" t="s">
        <v>230</v>
      </c>
    </row>
    <row r="95" spans="1:1" x14ac:dyDescent="0.25">
      <c r="A95" s="9" t="s">
        <v>231</v>
      </c>
    </row>
    <row r="96" spans="1:1" x14ac:dyDescent="0.25">
      <c r="A96" s="9" t="s">
        <v>232</v>
      </c>
    </row>
    <row r="97" spans="1:1" x14ac:dyDescent="0.25">
      <c r="A97" s="9" t="s">
        <v>233</v>
      </c>
    </row>
    <row r="98" spans="1:1" x14ac:dyDescent="0.25">
      <c r="A98" s="9" t="s">
        <v>234</v>
      </c>
    </row>
    <row r="99" spans="1:1" x14ac:dyDescent="0.25">
      <c r="A99" s="9" t="s">
        <v>235</v>
      </c>
    </row>
    <row r="100" spans="1:1" x14ac:dyDescent="0.25">
      <c r="A100" s="9" t="s">
        <v>236</v>
      </c>
    </row>
    <row r="101" spans="1:1" x14ac:dyDescent="0.25">
      <c r="A101" s="9" t="s">
        <v>237</v>
      </c>
    </row>
    <row r="102" spans="1:1" x14ac:dyDescent="0.25">
      <c r="A102" s="9" t="s">
        <v>135</v>
      </c>
    </row>
    <row r="103" spans="1:1" x14ac:dyDescent="0.25">
      <c r="A103" s="9" t="s">
        <v>238</v>
      </c>
    </row>
    <row r="104" spans="1:1" x14ac:dyDescent="0.25">
      <c r="A104" s="9" t="s">
        <v>239</v>
      </c>
    </row>
    <row r="105" spans="1:1" x14ac:dyDescent="0.25">
      <c r="A105" s="9" t="s">
        <v>240</v>
      </c>
    </row>
    <row r="106" spans="1:1" x14ac:dyDescent="0.25">
      <c r="A106" s="9" t="s">
        <v>241</v>
      </c>
    </row>
    <row r="107" spans="1:1" x14ac:dyDescent="0.25">
      <c r="A107" s="9" t="s">
        <v>242</v>
      </c>
    </row>
    <row r="108" spans="1:1" x14ac:dyDescent="0.25">
      <c r="A108" s="9" t="s">
        <v>243</v>
      </c>
    </row>
    <row r="109" spans="1:1" x14ac:dyDescent="0.25">
      <c r="A109" s="9" t="s">
        <v>244</v>
      </c>
    </row>
    <row r="110" spans="1:1" x14ac:dyDescent="0.25">
      <c r="A110" s="9" t="s">
        <v>245</v>
      </c>
    </row>
    <row r="111" spans="1:1" x14ac:dyDescent="0.25">
      <c r="A111" s="9" t="s">
        <v>246</v>
      </c>
    </row>
    <row r="112" spans="1:1" x14ac:dyDescent="0.25">
      <c r="A112" s="9" t="s">
        <v>247</v>
      </c>
    </row>
    <row r="113" spans="1:1" x14ac:dyDescent="0.25">
      <c r="A113" s="9" t="s">
        <v>248</v>
      </c>
    </row>
    <row r="114" spans="1:1" x14ac:dyDescent="0.25">
      <c r="A114" s="9" t="s">
        <v>249</v>
      </c>
    </row>
    <row r="115" spans="1:1" x14ac:dyDescent="0.25">
      <c r="A115" s="9" t="s">
        <v>250</v>
      </c>
    </row>
    <row r="116" spans="1:1" x14ac:dyDescent="0.25">
      <c r="A116" s="9" t="s">
        <v>251</v>
      </c>
    </row>
    <row r="117" spans="1:1" x14ac:dyDescent="0.25">
      <c r="A117" s="9" t="s">
        <v>252</v>
      </c>
    </row>
    <row r="118" spans="1:1" x14ac:dyDescent="0.25">
      <c r="A118" s="9" t="s">
        <v>253</v>
      </c>
    </row>
    <row r="119" spans="1:1" x14ac:dyDescent="0.25">
      <c r="A119" s="9" t="s">
        <v>254</v>
      </c>
    </row>
    <row r="120" spans="1:1" x14ac:dyDescent="0.25">
      <c r="A120" s="9" t="s">
        <v>255</v>
      </c>
    </row>
    <row r="121" spans="1:1" x14ac:dyDescent="0.25">
      <c r="A121" s="9" t="s">
        <v>256</v>
      </c>
    </row>
    <row r="122" spans="1:1" x14ac:dyDescent="0.25">
      <c r="A122" s="9" t="s">
        <v>257</v>
      </c>
    </row>
    <row r="123" spans="1:1" x14ac:dyDescent="0.25">
      <c r="A123" s="9" t="s">
        <v>258</v>
      </c>
    </row>
    <row r="124" spans="1:1" x14ac:dyDescent="0.25">
      <c r="A124" s="9" t="s">
        <v>259</v>
      </c>
    </row>
    <row r="125" spans="1:1" x14ac:dyDescent="0.25">
      <c r="A125" s="9" t="s">
        <v>260</v>
      </c>
    </row>
    <row r="126" spans="1:1" x14ac:dyDescent="0.25">
      <c r="A126" s="9" t="s">
        <v>261</v>
      </c>
    </row>
    <row r="127" spans="1:1" x14ac:dyDescent="0.25">
      <c r="A127" s="9" t="s">
        <v>262</v>
      </c>
    </row>
    <row r="128" spans="1:1" x14ac:dyDescent="0.25">
      <c r="A128" s="9" t="s">
        <v>263</v>
      </c>
    </row>
    <row r="129" spans="1:1" x14ac:dyDescent="0.25">
      <c r="A129" s="9" t="s">
        <v>264</v>
      </c>
    </row>
    <row r="130" spans="1:1" x14ac:dyDescent="0.25">
      <c r="A130" s="9" t="s">
        <v>265</v>
      </c>
    </row>
    <row r="131" spans="1:1" x14ac:dyDescent="0.25">
      <c r="A131" s="9" t="s">
        <v>266</v>
      </c>
    </row>
    <row r="132" spans="1:1" x14ac:dyDescent="0.25">
      <c r="A132" s="9" t="s">
        <v>267</v>
      </c>
    </row>
    <row r="133" spans="1:1" x14ac:dyDescent="0.25">
      <c r="A133" s="9" t="s">
        <v>268</v>
      </c>
    </row>
    <row r="134" spans="1:1" x14ac:dyDescent="0.25">
      <c r="A134" s="9" t="s">
        <v>269</v>
      </c>
    </row>
    <row r="135" spans="1:1" x14ac:dyDescent="0.25">
      <c r="A135" s="9" t="s">
        <v>270</v>
      </c>
    </row>
    <row r="136" spans="1:1" x14ac:dyDescent="0.25">
      <c r="A136" s="9" t="s">
        <v>271</v>
      </c>
    </row>
    <row r="137" spans="1:1" x14ac:dyDescent="0.25">
      <c r="A137" s="9" t="s">
        <v>272</v>
      </c>
    </row>
    <row r="138" spans="1:1" x14ac:dyDescent="0.25">
      <c r="A138" s="9" t="s">
        <v>273</v>
      </c>
    </row>
    <row r="139" spans="1:1" x14ac:dyDescent="0.25">
      <c r="A139" s="9" t="s">
        <v>274</v>
      </c>
    </row>
    <row r="140" spans="1:1" x14ac:dyDescent="0.25">
      <c r="A140" s="9" t="s">
        <v>275</v>
      </c>
    </row>
    <row r="141" spans="1:1" x14ac:dyDescent="0.25">
      <c r="A141" s="9" t="s">
        <v>276</v>
      </c>
    </row>
    <row r="142" spans="1:1" x14ac:dyDescent="0.25">
      <c r="A142" s="9" t="s">
        <v>277</v>
      </c>
    </row>
    <row r="143" spans="1:1" x14ac:dyDescent="0.25">
      <c r="A143" s="9" t="s">
        <v>278</v>
      </c>
    </row>
    <row r="144" spans="1:1" x14ac:dyDescent="0.25">
      <c r="A144" s="9" t="s">
        <v>279</v>
      </c>
    </row>
    <row r="145" spans="1:1" x14ac:dyDescent="0.25">
      <c r="A145" s="9" t="s">
        <v>280</v>
      </c>
    </row>
    <row r="146" spans="1:1" x14ac:dyDescent="0.25">
      <c r="A146" s="9" t="s">
        <v>281</v>
      </c>
    </row>
    <row r="147" spans="1:1" x14ac:dyDescent="0.25">
      <c r="A147" s="9" t="s">
        <v>282</v>
      </c>
    </row>
    <row r="148" spans="1:1" x14ac:dyDescent="0.25">
      <c r="A148" s="9" t="s">
        <v>283</v>
      </c>
    </row>
    <row r="149" spans="1:1" x14ac:dyDescent="0.25">
      <c r="A149" s="9" t="s">
        <v>284</v>
      </c>
    </row>
    <row r="150" spans="1:1" x14ac:dyDescent="0.25">
      <c r="A150" s="9" t="s">
        <v>285</v>
      </c>
    </row>
    <row r="151" spans="1:1" x14ac:dyDescent="0.25">
      <c r="A151" s="9" t="s">
        <v>286</v>
      </c>
    </row>
    <row r="152" spans="1:1" x14ac:dyDescent="0.25">
      <c r="A152" s="9" t="s">
        <v>287</v>
      </c>
    </row>
    <row r="153" spans="1:1" x14ac:dyDescent="0.25">
      <c r="A153" s="9" t="s">
        <v>288</v>
      </c>
    </row>
    <row r="154" spans="1:1" x14ac:dyDescent="0.25">
      <c r="A154" s="9" t="s">
        <v>64</v>
      </c>
    </row>
    <row r="155" spans="1:1" x14ac:dyDescent="0.25">
      <c r="A155" s="9" t="s">
        <v>289</v>
      </c>
    </row>
    <row r="156" spans="1:1" x14ac:dyDescent="0.25">
      <c r="A156" s="9" t="s">
        <v>290</v>
      </c>
    </row>
    <row r="157" spans="1:1" x14ac:dyDescent="0.25">
      <c r="A157" s="9" t="s">
        <v>291</v>
      </c>
    </row>
    <row r="158" spans="1:1" x14ac:dyDescent="0.25">
      <c r="A158" s="9" t="s">
        <v>292</v>
      </c>
    </row>
    <row r="159" spans="1:1" x14ac:dyDescent="0.25">
      <c r="A159" s="9" t="s">
        <v>293</v>
      </c>
    </row>
    <row r="160" spans="1:1" x14ac:dyDescent="0.25">
      <c r="A160" s="9" t="s">
        <v>294</v>
      </c>
    </row>
    <row r="161" spans="1:1" x14ac:dyDescent="0.25">
      <c r="A161" s="9" t="s">
        <v>295</v>
      </c>
    </row>
    <row r="162" spans="1:1" x14ac:dyDescent="0.25">
      <c r="A162" s="9" t="s">
        <v>296</v>
      </c>
    </row>
    <row r="163" spans="1:1" x14ac:dyDescent="0.25">
      <c r="A163" s="9" t="s">
        <v>297</v>
      </c>
    </row>
    <row r="164" spans="1:1" x14ac:dyDescent="0.25">
      <c r="A164" s="9" t="s">
        <v>298</v>
      </c>
    </row>
    <row r="165" spans="1:1" x14ac:dyDescent="0.25">
      <c r="A165" s="9" t="s">
        <v>299</v>
      </c>
    </row>
    <row r="166" spans="1:1" x14ac:dyDescent="0.25">
      <c r="A166" s="9" t="s">
        <v>300</v>
      </c>
    </row>
    <row r="167" spans="1:1" x14ac:dyDescent="0.25">
      <c r="A167" s="9" t="s">
        <v>301</v>
      </c>
    </row>
    <row r="168" spans="1:1" x14ac:dyDescent="0.25">
      <c r="A168" s="9" t="s">
        <v>302</v>
      </c>
    </row>
    <row r="169" spans="1:1" x14ac:dyDescent="0.25">
      <c r="A169" s="9" t="s">
        <v>303</v>
      </c>
    </row>
    <row r="170" spans="1:1" x14ac:dyDescent="0.25">
      <c r="A170" s="9" t="s">
        <v>304</v>
      </c>
    </row>
    <row r="171" spans="1:1" x14ac:dyDescent="0.25">
      <c r="A171" s="9" t="s">
        <v>305</v>
      </c>
    </row>
    <row r="172" spans="1:1" x14ac:dyDescent="0.25">
      <c r="A172" s="9" t="s">
        <v>306</v>
      </c>
    </row>
    <row r="173" spans="1:1" x14ac:dyDescent="0.25">
      <c r="A173" s="9" t="s">
        <v>307</v>
      </c>
    </row>
    <row r="174" spans="1:1" x14ac:dyDescent="0.25">
      <c r="A174" s="9" t="s">
        <v>308</v>
      </c>
    </row>
    <row r="175" spans="1:1" x14ac:dyDescent="0.25">
      <c r="A175" s="9" t="s">
        <v>309</v>
      </c>
    </row>
    <row r="176" spans="1:1" x14ac:dyDescent="0.25">
      <c r="A176" s="9" t="s">
        <v>310</v>
      </c>
    </row>
    <row r="177" spans="1:1" x14ac:dyDescent="0.25">
      <c r="A177" s="9" t="s">
        <v>311</v>
      </c>
    </row>
    <row r="178" spans="1:1" x14ac:dyDescent="0.25">
      <c r="A178" s="9" t="s">
        <v>312</v>
      </c>
    </row>
    <row r="179" spans="1:1" x14ac:dyDescent="0.25">
      <c r="A179" s="9" t="s">
        <v>313</v>
      </c>
    </row>
    <row r="180" spans="1:1" x14ac:dyDescent="0.25">
      <c r="A180" s="9" t="s">
        <v>314</v>
      </c>
    </row>
    <row r="181" spans="1:1" x14ac:dyDescent="0.25">
      <c r="A181" s="9" t="s">
        <v>315</v>
      </c>
    </row>
    <row r="182" spans="1:1" x14ac:dyDescent="0.25">
      <c r="A182" s="9" t="s">
        <v>316</v>
      </c>
    </row>
    <row r="183" spans="1:1" x14ac:dyDescent="0.25">
      <c r="A183" s="9" t="s">
        <v>317</v>
      </c>
    </row>
    <row r="184" spans="1:1" x14ac:dyDescent="0.25">
      <c r="A184" s="9" t="s">
        <v>318</v>
      </c>
    </row>
    <row r="185" spans="1:1" x14ac:dyDescent="0.25">
      <c r="A185" s="9" t="s">
        <v>319</v>
      </c>
    </row>
    <row r="186" spans="1:1" x14ac:dyDescent="0.25">
      <c r="A186" s="9" t="s">
        <v>320</v>
      </c>
    </row>
    <row r="187" spans="1:1" x14ac:dyDescent="0.25">
      <c r="A187" s="9" t="s">
        <v>321</v>
      </c>
    </row>
    <row r="188" spans="1:1" x14ac:dyDescent="0.25">
      <c r="A188" s="9" t="s">
        <v>322</v>
      </c>
    </row>
    <row r="189" spans="1:1" x14ac:dyDescent="0.25">
      <c r="A189" s="9" t="s">
        <v>323</v>
      </c>
    </row>
    <row r="190" spans="1:1" x14ac:dyDescent="0.25">
      <c r="A190" s="9" t="s">
        <v>324</v>
      </c>
    </row>
    <row r="191" spans="1:1" x14ac:dyDescent="0.25">
      <c r="A191" s="9" t="s">
        <v>325</v>
      </c>
    </row>
    <row r="192" spans="1:1" x14ac:dyDescent="0.25">
      <c r="A192" s="9" t="s">
        <v>326</v>
      </c>
    </row>
    <row r="193" spans="1:1" x14ac:dyDescent="0.25">
      <c r="A193" s="9" t="s">
        <v>327</v>
      </c>
    </row>
    <row r="194" spans="1:1" x14ac:dyDescent="0.25">
      <c r="A194" s="9" t="s">
        <v>328</v>
      </c>
    </row>
    <row r="195" spans="1:1" x14ac:dyDescent="0.25">
      <c r="A195" s="9" t="s">
        <v>329</v>
      </c>
    </row>
    <row r="196" spans="1:1" x14ac:dyDescent="0.25">
      <c r="A196" s="9" t="s">
        <v>330</v>
      </c>
    </row>
    <row r="197" spans="1:1" x14ac:dyDescent="0.25">
      <c r="A197" s="9" t="s">
        <v>331</v>
      </c>
    </row>
    <row r="198" spans="1:1" x14ac:dyDescent="0.25">
      <c r="A198" s="9" t="s">
        <v>332</v>
      </c>
    </row>
    <row r="199" spans="1:1" x14ac:dyDescent="0.25">
      <c r="A199" s="9" t="s">
        <v>333</v>
      </c>
    </row>
    <row r="200" spans="1:1" x14ac:dyDescent="0.25">
      <c r="A200" s="9" t="s">
        <v>334</v>
      </c>
    </row>
    <row r="201" spans="1:1" x14ac:dyDescent="0.25">
      <c r="A201" s="9" t="s">
        <v>335</v>
      </c>
    </row>
    <row r="202" spans="1:1" x14ac:dyDescent="0.25">
      <c r="A202" s="9" t="s">
        <v>336</v>
      </c>
    </row>
    <row r="203" spans="1:1" x14ac:dyDescent="0.25">
      <c r="A203" s="9" t="s">
        <v>337</v>
      </c>
    </row>
    <row r="204" spans="1:1" x14ac:dyDescent="0.25">
      <c r="A204" s="9" t="s">
        <v>338</v>
      </c>
    </row>
    <row r="205" spans="1:1" x14ac:dyDescent="0.25">
      <c r="A205" s="9" t="s">
        <v>339</v>
      </c>
    </row>
    <row r="206" spans="1:1" x14ac:dyDescent="0.25">
      <c r="A206" s="9" t="s">
        <v>340</v>
      </c>
    </row>
    <row r="207" spans="1:1" x14ac:dyDescent="0.25">
      <c r="A207" s="9" t="s">
        <v>341</v>
      </c>
    </row>
    <row r="208" spans="1:1" x14ac:dyDescent="0.25">
      <c r="A208" s="9" t="s">
        <v>342</v>
      </c>
    </row>
    <row r="209" spans="1:1" x14ac:dyDescent="0.25">
      <c r="A209" s="9" t="s">
        <v>343</v>
      </c>
    </row>
    <row r="210" spans="1:1" x14ac:dyDescent="0.25">
      <c r="A210" s="9" t="s">
        <v>344</v>
      </c>
    </row>
    <row r="211" spans="1:1" x14ac:dyDescent="0.25">
      <c r="A211" s="9" t="s">
        <v>345</v>
      </c>
    </row>
    <row r="212" spans="1:1" x14ac:dyDescent="0.25">
      <c r="A212" s="9" t="s">
        <v>346</v>
      </c>
    </row>
    <row r="213" spans="1:1" x14ac:dyDescent="0.25">
      <c r="A213" s="9" t="s">
        <v>347</v>
      </c>
    </row>
    <row r="214" spans="1:1" x14ac:dyDescent="0.25">
      <c r="A214" s="9" t="s">
        <v>348</v>
      </c>
    </row>
    <row r="215" spans="1:1" x14ac:dyDescent="0.25">
      <c r="A215" s="9" t="s">
        <v>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4D94-CE15-463A-91C6-191D6E06BAF0}">
  <dimension ref="A2"/>
  <sheetViews>
    <sheetView workbookViewId="0">
      <selection activeCell="B8" sqref="B8"/>
    </sheetView>
  </sheetViews>
  <sheetFormatPr defaultRowHeight="15" x14ac:dyDescent="0.25"/>
  <cols>
    <col min="1" max="1" bestFit="true" customWidth="true" width="12.5703125" collapsed="true"/>
  </cols>
  <sheetData>
    <row r="2" spans="1:1" ht="23.25" x14ac:dyDescent="0.35">
      <c r="A2" s="11" t="s">
        <v>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7DD4-5894-4EC1-B1B1-8D8D6AC4B3C7}">
  <dimension ref="A1:A26"/>
  <sheetViews>
    <sheetView workbookViewId="0">
      <pane ySplit="1" topLeftCell="A2" activePane="bottomLeft" state="frozen"/>
      <selection pane="bottomLeft" activeCell="A30" sqref="A30"/>
    </sheetView>
  </sheetViews>
  <sheetFormatPr defaultRowHeight="15" x14ac:dyDescent="0.25"/>
  <cols>
    <col min="1" max="1" customWidth="true" width="40.28515625" collapsed="true"/>
  </cols>
  <sheetData>
    <row r="1" spans="1:1" x14ac:dyDescent="0.25">
      <c r="A1" s="10" t="s">
        <v>23</v>
      </c>
    </row>
    <row r="2" spans="1:1" x14ac:dyDescent="0.25">
      <c r="A2" s="9" t="s">
        <v>52</v>
      </c>
    </row>
    <row r="3" spans="1:1" x14ac:dyDescent="0.25">
      <c r="A3" s="9" t="s">
        <v>350</v>
      </c>
    </row>
    <row r="4" spans="1:1" x14ac:dyDescent="0.25">
      <c r="A4" s="9" t="s">
        <v>351</v>
      </c>
    </row>
    <row r="5" spans="1:1" x14ac:dyDescent="0.25">
      <c r="A5" s="9" t="s">
        <v>352</v>
      </c>
    </row>
    <row r="6" spans="1:1" x14ac:dyDescent="0.25">
      <c r="A6" s="9" t="s">
        <v>353</v>
      </c>
    </row>
    <row r="7" spans="1:1" x14ac:dyDescent="0.25">
      <c r="A7" s="9" t="s">
        <v>105</v>
      </c>
    </row>
    <row r="8" spans="1:1" x14ac:dyDescent="0.25">
      <c r="A8" s="9" t="s">
        <v>354</v>
      </c>
    </row>
    <row r="9" spans="1:1" x14ac:dyDescent="0.25">
      <c r="A9" s="9" t="s">
        <v>355</v>
      </c>
    </row>
    <row r="10" spans="1:1" x14ac:dyDescent="0.25">
      <c r="A10" s="9" t="s">
        <v>356</v>
      </c>
    </row>
    <row r="11" spans="1:1" x14ac:dyDescent="0.25">
      <c r="A11" s="9" t="s">
        <v>357</v>
      </c>
    </row>
    <row r="12" spans="1:1" x14ac:dyDescent="0.25">
      <c r="A12" s="9" t="s">
        <v>358</v>
      </c>
    </row>
    <row r="13" spans="1:1" x14ac:dyDescent="0.25">
      <c r="A13" s="9" t="s">
        <v>359</v>
      </c>
    </row>
    <row r="14" spans="1:1" x14ac:dyDescent="0.25">
      <c r="A14" s="9" t="s">
        <v>360</v>
      </c>
    </row>
    <row r="15" spans="1:1" x14ac:dyDescent="0.25">
      <c r="A15" s="9" t="s">
        <v>361</v>
      </c>
    </row>
    <row r="16" spans="1:1" x14ac:dyDescent="0.25">
      <c r="A16" s="9" t="s">
        <v>83</v>
      </c>
    </row>
    <row r="17" spans="1:1" x14ac:dyDescent="0.25">
      <c r="A17" s="9" t="s">
        <v>362</v>
      </c>
    </row>
    <row r="18" spans="1:1" x14ac:dyDescent="0.25">
      <c r="A18" s="9" t="s">
        <v>363</v>
      </c>
    </row>
    <row r="19" spans="1:1" x14ac:dyDescent="0.25">
      <c r="A19" s="9" t="s">
        <v>364</v>
      </c>
    </row>
    <row r="20" spans="1:1" x14ac:dyDescent="0.25">
      <c r="A20" s="9" t="s">
        <v>365</v>
      </c>
    </row>
    <row r="21" spans="1:1" x14ac:dyDescent="0.25">
      <c r="A21" s="9" t="s">
        <v>366</v>
      </c>
    </row>
    <row r="22" spans="1:1" x14ac:dyDescent="0.25">
      <c r="A22" s="9" t="s">
        <v>123</v>
      </c>
    </row>
    <row r="23" spans="1:1" x14ac:dyDescent="0.25">
      <c r="A23" s="9" t="s">
        <v>367</v>
      </c>
    </row>
    <row r="24" spans="1:1" x14ac:dyDescent="0.25">
      <c r="A24" s="9" t="s">
        <v>368</v>
      </c>
    </row>
    <row r="25" spans="1:1" x14ac:dyDescent="0.25">
      <c r="A25" s="9" t="s">
        <v>369</v>
      </c>
    </row>
    <row r="26" spans="1:1" x14ac:dyDescent="0.25">
      <c r="A26" s="9" t="s">
        <v>370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D8E2-2DEE-45EE-B6B1-A91ECA548754}">
  <dimension ref="A1:A8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customWidth="true" width="39.140625" collapsed="true"/>
  </cols>
  <sheetData>
    <row r="1" spans="1:1" x14ac:dyDescent="0.25">
      <c r="A1" s="10" t="s">
        <v>25</v>
      </c>
    </row>
    <row r="2" spans="1:1" x14ac:dyDescent="0.25">
      <c r="A2" s="9" t="s">
        <v>53</v>
      </c>
    </row>
    <row r="3" spans="1:1" x14ac:dyDescent="0.25">
      <c r="A3" s="9" t="s">
        <v>84</v>
      </c>
    </row>
    <row r="4" spans="1:1" x14ac:dyDescent="0.25">
      <c r="A4" s="9" t="s">
        <v>124</v>
      </c>
    </row>
    <row r="5" spans="1:1" x14ac:dyDescent="0.25">
      <c r="A5" s="9" t="s">
        <v>371</v>
      </c>
    </row>
    <row r="6" spans="1:1" x14ac:dyDescent="0.25">
      <c r="A6" s="9" t="s">
        <v>372</v>
      </c>
    </row>
    <row r="7" spans="1:1" x14ac:dyDescent="0.25">
      <c r="A7" s="9" t="s">
        <v>373</v>
      </c>
    </row>
    <row r="8" spans="1:1" x14ac:dyDescent="0.25">
      <c r="A8" s="9" t="s">
        <v>374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95A5-AF4C-4259-981C-05F828C7E7A1}">
  <dimension ref="A1:A5"/>
  <sheetViews>
    <sheetView workbookViewId="0">
      <pane ySplit="1" topLeftCell="A2" activePane="bottomLeft" state="frozen"/>
      <selection pane="bottomLeft" sqref="A1:A5"/>
    </sheetView>
  </sheetViews>
  <sheetFormatPr defaultRowHeight="15" x14ac:dyDescent="0.25"/>
  <cols>
    <col min="1" max="1" bestFit="true" customWidth="true" width="44.140625" collapsed="true"/>
  </cols>
  <sheetData>
    <row r="1" spans="1:1" x14ac:dyDescent="0.25">
      <c r="A1" s="10" t="s">
        <v>433</v>
      </c>
    </row>
    <row r="2" spans="1:1" x14ac:dyDescent="0.25">
      <c r="A2" s="9" t="s">
        <v>397</v>
      </c>
    </row>
    <row r="3" spans="1:1" x14ac:dyDescent="0.25">
      <c r="A3" s="9" t="s">
        <v>389</v>
      </c>
    </row>
    <row r="4" spans="1:1" x14ac:dyDescent="0.25">
      <c r="A4" s="9" t="s">
        <v>397</v>
      </c>
    </row>
    <row r="5" spans="1:1" x14ac:dyDescent="0.25">
      <c r="A5" s="9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TestData</vt:lpstr>
      <vt:lpstr>TestCases</vt:lpstr>
      <vt:lpstr>Sheet3</vt:lpstr>
      <vt:lpstr>MerchantCategoryDropDown</vt:lpstr>
      <vt:lpstr>Merchant_TypeDropDown</vt:lpstr>
      <vt:lpstr>NationalityDropDown</vt:lpstr>
      <vt:lpstr>BranchDropDown</vt:lpstr>
      <vt:lpstr>AccountTypeDropDown</vt:lpstr>
      <vt:lpstr>FeeDurationDropDown</vt:lpstr>
      <vt:lpstr>Type_of_SupportContractDropDown</vt:lpstr>
      <vt:lpstr>Number_of_StaffsDropDown</vt:lpstr>
      <vt:lpstr>Payment_MethodDropDown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2016-12-12T19:08:07Z</dcterms:created>
  <dc:creator>user1</dc:creator>
  <lastModifiedBy>Windows</lastModifiedBy>
  <dcterms:modified xsi:type="dcterms:W3CDTF">2020-03-05T14:42:15Z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59934a75-2f7c-427c-910c-67a1fd0e9197</vt:lpwstr>
  </property>
</Properties>
</file>