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ata" sheetId="1" r:id="rId4"/>
    <sheet state="visible" name="TestCases" sheetId="2" r:id="rId5"/>
    <sheet state="visible" name="NationalityDropDown" sheetId="3" r:id="rId6"/>
    <sheet state="visible" name="GenderDropDown" sheetId="4" r:id="rId7"/>
    <sheet state="visible" name="DepartmentDropDown" sheetId="5" r:id="rId8"/>
    <sheet state="visible" name="SectionDropDown" sheetId="6" r:id="rId9"/>
    <sheet state="visible" name="DesignationDropDown" sheetId="7" r:id="rId10"/>
    <sheet state="visible" name="StatusDropDown" sheetId="8" r:id="rId11"/>
  </sheets>
  <definedNames/>
  <calcPr/>
  <extLst>
    <ext uri="GoogleSheetsCustomDataVersion1">
      <go:sheetsCustomData xmlns:go="http://customooxmlschemas.google.com/" r:id="rId12" roundtripDataSignature="AMtx7mjcZcpKVXQWbZLIdi9cfLhClNh0Tw=="/>
    </ext>
  </extLst>
</workbook>
</file>

<file path=xl/sharedStrings.xml><?xml version="1.0" encoding="utf-8"?>
<sst xmlns="http://schemas.openxmlformats.org/spreadsheetml/2006/main" count="276" uniqueCount="202">
  <si>
    <t>Nationality</t>
  </si>
  <si>
    <t>TCID</t>
  </si>
  <si>
    <t>Test_CreateStaff</t>
  </si>
  <si>
    <t>Afghanistan</t>
  </si>
  <si>
    <t>Runmode</t>
  </si>
  <si>
    <t>Y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</si>
  <si>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</si>
  <si>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</si>
  <si>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</si>
  <si>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</si>
  <si>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</si>
  <si>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</si>
  <si>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</si>
  <si>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</si>
  <si>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</si>
  <si>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</si>
  <si>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</si>
  <si>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</si>
  <si>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</si>
  <si>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</si>
  <si>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</si>
  <si>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</si>
  <si>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</si>
  <si>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</si>
  <si>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</si>
  <si>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</si>
  <si>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More Than 100 Incomplete</t>
  </si>
  <si>
    <t>Result</t>
  </si>
  <si>
    <t>TestcaseName</t>
  </si>
  <si>
    <t>ApplicationName_Number</t>
  </si>
  <si>
    <t>Environment</t>
  </si>
  <si>
    <t>Username</t>
  </si>
  <si>
    <t>Password</t>
  </si>
  <si>
    <t>First_Name</t>
  </si>
  <si>
    <t>Middle_Name</t>
  </si>
  <si>
    <t>Last_Name</t>
  </si>
  <si>
    <t>Nickname</t>
  </si>
  <si>
    <t>Contact_Address</t>
  </si>
  <si>
    <t>Gender</t>
  </si>
  <si>
    <t>Contact_Mobile</t>
  </si>
  <si>
    <t>Contact_Landline</t>
  </si>
  <si>
    <t>Whatsapp_Number</t>
  </si>
  <si>
    <t>Twitter_Address</t>
  </si>
  <si>
    <t>Contact_Email</t>
  </si>
  <si>
    <t>Contact_FAX</t>
  </si>
  <si>
    <t>Facebook_Address</t>
  </si>
  <si>
    <t>Next_of_Kin</t>
  </si>
  <si>
    <t>Emergency_Contact_Number</t>
  </si>
  <si>
    <t>Relationship</t>
  </si>
  <si>
    <t>Number</t>
  </si>
  <si>
    <t>Name</t>
  </si>
  <si>
    <t>Blood_Type</t>
  </si>
  <si>
    <t>Department</t>
  </si>
  <si>
    <t>Designation</t>
  </si>
  <si>
    <t>Employment_Start_Date</t>
  </si>
  <si>
    <t>Location</t>
  </si>
  <si>
    <t>Section</t>
  </si>
  <si>
    <t>Reporting_Manager</t>
  </si>
  <si>
    <t>Access_Role_Rights</t>
  </si>
  <si>
    <t>User_Name</t>
  </si>
  <si>
    <t>Re_enter_Password</t>
  </si>
  <si>
    <t>Job_Termination_Date</t>
  </si>
  <si>
    <t>Status</t>
  </si>
  <si>
    <t>Photo</t>
  </si>
  <si>
    <t>National_ID</t>
  </si>
  <si>
    <t>System_usage_Agreements</t>
  </si>
  <si>
    <t>Other_Supportive_Documents</t>
  </si>
  <si>
    <t>Notes</t>
  </si>
  <si>
    <t>Male</t>
  </si>
  <si>
    <t>Create_Staff</t>
  </si>
  <si>
    <t>QA</t>
  </si>
  <si>
    <t>ramankumar</t>
  </si>
  <si>
    <t>Tested@123</t>
  </si>
  <si>
    <t>Female</t>
  </si>
  <si>
    <t>Transgender</t>
  </si>
  <si>
    <t>Other</t>
  </si>
  <si>
    <t>Jesse</t>
  </si>
  <si>
    <t>Ayala</t>
  </si>
  <si>
    <t>Bean</t>
  </si>
  <si>
    <t>Aubrey Jordan</t>
  </si>
  <si>
    <t xml:space="preserve">Asperiores odio non </t>
  </si>
  <si>
    <t>Reprehenderit</t>
  </si>
  <si>
    <t>xopuxe@mailinator.net</t>
  </si>
  <si>
    <t>+1 (588) 283-4941</t>
  </si>
  <si>
    <t>Quam minim porro</t>
  </si>
  <si>
    <t>Nulla non non ipsum</t>
  </si>
  <si>
    <t>Cum</t>
  </si>
  <si>
    <t>Officia</t>
  </si>
  <si>
    <t>B</t>
  </si>
  <si>
    <t>Sales</t>
  </si>
  <si>
    <t>Marketing Executive</t>
  </si>
  <si>
    <t>Administration</t>
  </si>
  <si>
    <t>Finance</t>
  </si>
  <si>
    <t>Legal</t>
  </si>
  <si>
    <t>Marketing</t>
  </si>
  <si>
    <t>Operations</t>
  </si>
  <si>
    <t>Field Marketing</t>
  </si>
  <si>
    <t>Wesley Caldwell</t>
  </si>
  <si>
    <t>L1 Support</t>
  </si>
  <si>
    <t>L2 Support</t>
  </si>
  <si>
    <t>Aliquam corrupti pe</t>
  </si>
  <si>
    <t>Product Marketing</t>
  </si>
  <si>
    <t>Minima aliqua Culpa</t>
  </si>
  <si>
    <t>Tele Marketing</t>
  </si>
  <si>
    <t>Clicked</t>
  </si>
  <si>
    <t>marut</t>
  </si>
  <si>
    <t>Quos</t>
  </si>
  <si>
    <t>Its Disabled</t>
  </si>
  <si>
    <t>Others</t>
  </si>
  <si>
    <t>JPEG File 458 KB</t>
  </si>
  <si>
    <t>JPG File 140 KB</t>
  </si>
  <si>
    <t>JFIF File 8.33 KB</t>
  </si>
  <si>
    <t>JPG File 60.6 KB</t>
  </si>
  <si>
    <t>Voluptate dolor sunt</t>
  </si>
  <si>
    <t>Ella</t>
  </si>
  <si>
    <t>Hayden</t>
  </si>
  <si>
    <t>Leonard</t>
  </si>
  <si>
    <t xml:space="preserve">Blossom </t>
  </si>
  <si>
    <t>Labore est recusand</t>
  </si>
  <si>
    <t>Non deleniti</t>
  </si>
  <si>
    <t>zozymok@mailinator.net</t>
  </si>
  <si>
    <t>+1 (817) 761-5719</t>
  </si>
  <si>
    <t>Commodi</t>
  </si>
  <si>
    <t>Eum et ratione</t>
  </si>
  <si>
    <t xml:space="preserve">Perferendis </t>
  </si>
  <si>
    <t>A+</t>
  </si>
  <si>
    <t>Operation Manager</t>
  </si>
  <si>
    <t>Raphael Salazar</t>
  </si>
  <si>
    <t xml:space="preserve">Soluta </t>
  </si>
  <si>
    <t xml:space="preserve">Sint necessitatibus </t>
  </si>
  <si>
    <t>fobugi</t>
  </si>
  <si>
    <t>Cumque</t>
  </si>
  <si>
    <t>Amet dolor pariatur</t>
  </si>
  <si>
    <t>Legal Department Manager</t>
  </si>
  <si>
    <t>Paki</t>
  </si>
  <si>
    <t>Chandler</t>
  </si>
  <si>
    <t>Walsh</t>
  </si>
  <si>
    <t>Marketing Manager</t>
  </si>
  <si>
    <t>Active</t>
  </si>
  <si>
    <t xml:space="preserve">Madeline </t>
  </si>
  <si>
    <t>Blocked</t>
  </si>
  <si>
    <t xml:space="preserve">Quia dolores culpa </t>
  </si>
  <si>
    <t>Sales Executive</t>
  </si>
  <si>
    <t>Completed</t>
  </si>
  <si>
    <t>Sales Manager</t>
  </si>
  <si>
    <t>DELETED</t>
  </si>
  <si>
    <t>Deactivation</t>
  </si>
  <si>
    <t>Expired</t>
  </si>
  <si>
    <t>InProgress</t>
  </si>
  <si>
    <t>nifixiv@mailinator.com</t>
  </si>
  <si>
    <t>Open</t>
  </si>
  <si>
    <t>+1 (579) 384-3007</t>
  </si>
  <si>
    <t>Qui quasi</t>
  </si>
  <si>
    <t>Optional</t>
  </si>
  <si>
    <t xml:space="preserve">Pariatur </t>
  </si>
  <si>
    <t>Et quam</t>
  </si>
  <si>
    <t>Reject Request</t>
  </si>
  <si>
    <t>Success</t>
  </si>
  <si>
    <t>Vel sed</t>
  </si>
  <si>
    <t>O+</t>
  </si>
  <si>
    <t>Bruno Zamora</t>
  </si>
  <si>
    <t>Irure</t>
  </si>
  <si>
    <t>Adipisicing cupidita</t>
  </si>
  <si>
    <t>jycuhyzuke</t>
  </si>
  <si>
    <t>Alias</t>
  </si>
  <si>
    <t>Incidunt fugit fug</t>
  </si>
  <si>
    <t>Ivor</t>
  </si>
  <si>
    <t>Lacota</t>
  </si>
  <si>
    <t>Bates</t>
  </si>
  <si>
    <t xml:space="preserve">Cherokee </t>
  </si>
  <si>
    <t>Libero modi quasi</t>
  </si>
  <si>
    <t>Est sed</t>
  </si>
  <si>
    <t>suqu@mailinator.net</t>
  </si>
  <si>
    <t>+1 (449) 205-5852</t>
  </si>
  <si>
    <t>Explicabo</t>
  </si>
  <si>
    <t xml:space="preserve">perferendis </t>
  </si>
  <si>
    <t>Perferendis</t>
  </si>
  <si>
    <t>Enim</t>
  </si>
  <si>
    <t>A</t>
  </si>
  <si>
    <t>Peterson</t>
  </si>
  <si>
    <t xml:space="preserve">dolor </t>
  </si>
  <si>
    <t>Soluta nihil saepe n</t>
  </si>
  <si>
    <t>minyn</t>
  </si>
  <si>
    <t>Aliqua</t>
  </si>
  <si>
    <t>Ex reiciendis evenie</t>
  </si>
  <si>
    <t>Sierra</t>
  </si>
  <si>
    <t>Joelle Dyer</t>
  </si>
  <si>
    <t>Campos</t>
  </si>
  <si>
    <t>Kidd</t>
  </si>
  <si>
    <t>Eum aliquid ex</t>
  </si>
  <si>
    <t>Aut</t>
  </si>
  <si>
    <t>wotofely@mailinator.com</t>
  </si>
  <si>
    <t>+1 (567) 359-2596</t>
  </si>
  <si>
    <t>Quia</t>
  </si>
  <si>
    <t xml:space="preserve">Officia </t>
  </si>
  <si>
    <t xml:space="preserve"> conse</t>
  </si>
  <si>
    <t>animi</t>
  </si>
  <si>
    <t xml:space="preserve">Gage </t>
  </si>
  <si>
    <t>Consectetur</t>
  </si>
  <si>
    <t>Non est ut facilis h</t>
  </si>
  <si>
    <t>kafanar</t>
  </si>
  <si>
    <t>Iusto consectetur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</si>
</sst>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9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sz val="9.0"/>
      <color rgb="FF222222"/>
      <name val="Consolas"/>
    </font>
    <font>
      <b/>
      <sz val="26.0"/>
      <color rgb="FF222222"/>
      <name val="Consolas"/>
    </font>
    <font>
      <sz val="11.0"/>
      <color rgb="FF222222"/>
      <name val="Arial"/>
    </font>
    <font>
      <b/>
      <sz val="11.0"/>
      <color theme="1"/>
    </font>
    <font>
      <b/>
      <sz val="11.0"/>
      <color rgb="FF000000"/>
    </font>
    <font>
      <u/>
      <sz val="11.0"/>
      <color theme="1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ADB9CA"/>
        <bgColor rgb="FFADB9CA"/>
      </patternFill>
    </fill>
    <fill>
      <patternFill patternType="solid">
        <fgColor rgb="FFB7E1CD"/>
        <bgColor rgb="FFB7E1CD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shrinkToFit="0" wrapText="1"/>
    </xf>
    <xf borderId="1" fillId="3" fontId="3" numFmtId="0" xfId="0" applyBorder="1" applyFont="1"/>
    <xf borderId="0" fillId="0" fontId="2" numFmtId="0" xfId="0" applyAlignment="1" applyFont="1">
      <alignment shrinkToFit="0" wrapText="1"/>
    </xf>
    <xf borderId="1" fillId="4" fontId="2" numFmtId="0" xfId="0" applyAlignment="1" applyBorder="1" applyFill="1" applyFont="1">
      <alignment shrinkToFit="0" wrapText="1"/>
    </xf>
    <xf borderId="1" fillId="0" fontId="4" numFmtId="0" xfId="0" applyBorder="1" applyFont="1"/>
    <xf borderId="1" fillId="4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1" fillId="5" fontId="3" numFmtId="0" xfId="0" applyAlignment="1" applyBorder="1" applyFill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3" fillId="7" fontId="7" numFmtId="0" xfId="0" applyAlignment="1" applyBorder="1" applyFill="1" applyFont="1">
      <alignment horizontal="center" readingOrder="0" shrinkToFit="0" wrapText="1"/>
    </xf>
    <xf borderId="1" fillId="4" fontId="2" numFmtId="0" xfId="0" applyAlignment="1" applyBorder="1" applyFont="1">
      <alignment horizontal="center" shrinkToFit="0" vertical="center" wrapText="1"/>
    </xf>
    <xf borderId="4" fillId="7" fontId="7" numFmtId="0" xfId="0" applyAlignment="1" applyBorder="1" applyFont="1">
      <alignment horizontal="center" readingOrder="0" shrinkToFit="0" wrapText="1"/>
    </xf>
    <xf borderId="4" fillId="7" fontId="7" numFmtId="0" xfId="0" applyAlignment="1" applyBorder="1" applyFont="1">
      <alignment horizontal="center" shrinkToFit="0" wrapText="1"/>
    </xf>
    <xf borderId="4" fillId="7" fontId="8" numFmtId="0" xfId="0" applyAlignment="1" applyBorder="1" applyFont="1">
      <alignment horizontal="center" readingOrder="0" shrinkToFit="0" wrapText="1"/>
    </xf>
    <xf borderId="1" fillId="8" fontId="2" numFmtId="0" xfId="0" applyAlignment="1" applyBorder="1" applyFill="1" applyFont="1">
      <alignment shrinkToFit="0" wrapText="1"/>
    </xf>
    <xf borderId="1" fillId="0" fontId="2" numFmtId="0" xfId="0" applyAlignment="1" applyBorder="1" applyFont="1">
      <alignment horizontal="center"/>
    </xf>
    <xf borderId="1" fillId="8" fontId="9" numFmtId="0" xfId="0" applyAlignment="1" applyBorder="1" applyFont="1">
      <alignment shrinkToFit="0" wrapText="1"/>
    </xf>
    <xf borderId="1" fillId="8" fontId="2" numFmtId="0" xfId="0" applyAlignment="1" applyBorder="1" applyFont="1">
      <alignment horizontal="center" shrinkToFit="0" wrapText="1"/>
    </xf>
    <xf borderId="1" fillId="8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8" fontId="2" numFmtId="15" xfId="0" applyAlignment="1" applyBorder="1" applyFont="1" applyNumberFormat="1">
      <alignment horizontal="center" shrinkToFit="0" wrapText="1"/>
    </xf>
    <xf borderId="1" fillId="9" fontId="10" numFmtId="0" xfId="0" applyAlignment="1" applyBorder="1" applyFill="1" applyFont="1">
      <alignment horizontal="center" shrinkToFit="0" wrapText="1"/>
    </xf>
    <xf borderId="1" fillId="9" fontId="10" numFmtId="15" xfId="0" applyAlignment="1" applyBorder="1" applyFont="1" applyNumberFormat="1">
      <alignment horizontal="center" shrinkToFit="0" wrapText="1"/>
    </xf>
    <xf borderId="1" fillId="8" fontId="2" numFmtId="14" xfId="0" applyAlignment="1" applyBorder="1" applyFont="1" applyNumberFormat="1">
      <alignment horizontal="center" shrinkToFit="0" wrapText="1"/>
    </xf>
    <xf borderId="1" fillId="9" fontId="10" numFmtId="14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3">
    <dxf>
      <font>
        <b/>
        <color rgb="FFFF0000"/>
      </font>
      <fill>
        <patternFill patternType="none"/>
      </fill>
      <border/>
    </dxf>
    <dxf>
      <font>
        <b/>
        <color rgb="FF00B050"/>
      </font>
      <fill>
        <patternFill patternType="none"/>
      </fill>
      <border/>
    </dxf>
    <dxf>
      <font>
        <b/>
        <color rgb="FFFFC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5.75"/>
    <col customWidth="1" min="3" max="3" width="12.25"/>
    <col customWidth="1" min="4" max="4" width="22.0"/>
    <col customWidth="1" min="5" max="6" width="10.88"/>
    <col customWidth="1" min="7" max="7" width="10.38"/>
    <col customWidth="1" min="8" max="8" width="9.88"/>
    <col customWidth="1" min="9" max="9" width="11.63"/>
    <col customWidth="1" min="10" max="10" width="9.5"/>
    <col customWidth="1" min="11" max="11" width="11.88"/>
    <col customWidth="1" min="12" max="12" width="16.75"/>
    <col customWidth="1" min="13" max="13" width="10.63"/>
    <col customWidth="1" min="14" max="14" width="10.5"/>
    <col customWidth="1" min="15" max="15" width="12.88"/>
    <col customWidth="1" min="16" max="16" width="14.88"/>
    <col customWidth="1" min="17" max="17" width="15.75"/>
    <col customWidth="1" min="18" max="18" width="13.25"/>
    <col customWidth="1" min="19" max="19" width="21.63"/>
    <col customWidth="1" min="20" max="21" width="15.75"/>
    <col customWidth="1" min="22" max="22" width="17.13"/>
    <col customWidth="1" min="23" max="23" width="22.88"/>
    <col customWidth="1" min="24" max="24" width="12.38"/>
    <col customWidth="1" min="25" max="25" width="10.25"/>
    <col customWidth="1" min="26" max="26" width="10.63"/>
    <col customWidth="1" min="27" max="27" width="9.88"/>
    <col customWidth="1" min="28" max="28" width="12.88"/>
    <col customWidth="1" min="29" max="29" width="22.13"/>
    <col customWidth="1" min="30" max="30" width="20.13"/>
    <col customWidth="1" min="31" max="31" width="13.88"/>
    <col customWidth="1" min="32" max="32" width="15.38"/>
    <col customWidth="1" min="33" max="33" width="16.5"/>
    <col customWidth="1" min="34" max="34" width="16.88"/>
    <col customWidth="1" min="35" max="35" width="16.13"/>
    <col customWidth="1" min="36" max="36" width="9.88"/>
    <col customWidth="1" min="37" max="37" width="9.13"/>
    <col customWidth="1" min="38" max="38" width="21.25"/>
    <col customWidth="1" min="39" max="39" width="18.88"/>
    <col customWidth="1" min="40" max="40" width="8.38"/>
    <col customWidth="1" min="41" max="41" width="13.25"/>
    <col customWidth="1" min="42" max="42" width="13.88"/>
    <col customWidth="1" min="43" max="43" width="21.63"/>
    <col customWidth="1" min="44" max="44" width="25.0"/>
    <col customWidth="1" min="45" max="45" width="17.13"/>
  </cols>
  <sheetData>
    <row r="1">
      <c r="A1" s="2" t="s">
        <v>2</v>
      </c>
      <c r="B1" s="2"/>
      <c r="C1" s="4"/>
      <c r="D1" s="4"/>
      <c r="E1" s="4"/>
      <c r="F1" s="4"/>
      <c r="G1" s="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U1" s="8"/>
      <c r="V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>
      <c r="A2" s="11" t="s">
        <v>4</v>
      </c>
      <c r="B2" s="11" t="s">
        <v>27</v>
      </c>
      <c r="C2" s="11" t="s">
        <v>28</v>
      </c>
      <c r="D2" s="12" t="s">
        <v>29</v>
      </c>
      <c r="E2" s="12" t="s">
        <v>30</v>
      </c>
      <c r="F2" s="11" t="s">
        <v>31</v>
      </c>
      <c r="G2" s="11" t="s">
        <v>32</v>
      </c>
      <c r="H2" s="13" t="s">
        <v>33</v>
      </c>
      <c r="I2" s="15" t="s">
        <v>34</v>
      </c>
      <c r="J2" s="15" t="s">
        <v>35</v>
      </c>
      <c r="K2" s="16" t="s">
        <v>36</v>
      </c>
      <c r="L2" s="15" t="s">
        <v>37</v>
      </c>
      <c r="M2" s="16" t="s">
        <v>0</v>
      </c>
      <c r="N2" s="16" t="s">
        <v>38</v>
      </c>
      <c r="O2" s="15" t="s">
        <v>39</v>
      </c>
      <c r="P2" s="15" t="s">
        <v>40</v>
      </c>
      <c r="Q2" s="15" t="s">
        <v>41</v>
      </c>
      <c r="R2" s="15" t="s">
        <v>42</v>
      </c>
      <c r="S2" s="15" t="s">
        <v>43</v>
      </c>
      <c r="T2" s="15" t="s">
        <v>44</v>
      </c>
      <c r="U2" s="15" t="s">
        <v>45</v>
      </c>
      <c r="V2" s="15" t="s">
        <v>46</v>
      </c>
      <c r="W2" s="15" t="s">
        <v>47</v>
      </c>
      <c r="X2" s="16" t="s">
        <v>48</v>
      </c>
      <c r="Y2" s="16" t="s">
        <v>49</v>
      </c>
      <c r="Z2" s="16" t="s">
        <v>50</v>
      </c>
      <c r="AA2" s="15" t="s">
        <v>51</v>
      </c>
      <c r="AB2" s="16" t="s">
        <v>52</v>
      </c>
      <c r="AC2" s="16" t="s">
        <v>53</v>
      </c>
      <c r="AD2" s="15" t="s">
        <v>54</v>
      </c>
      <c r="AE2" s="16" t="s">
        <v>55</v>
      </c>
      <c r="AF2" s="16" t="s">
        <v>56</v>
      </c>
      <c r="AG2" s="15" t="s">
        <v>57</v>
      </c>
      <c r="AH2" s="15" t="s">
        <v>37</v>
      </c>
      <c r="AI2" s="15" t="s">
        <v>58</v>
      </c>
      <c r="AJ2" s="15" t="s">
        <v>59</v>
      </c>
      <c r="AK2" s="16" t="s">
        <v>32</v>
      </c>
      <c r="AL2" s="17" t="s">
        <v>60</v>
      </c>
      <c r="AM2" s="15" t="s">
        <v>61</v>
      </c>
      <c r="AN2" s="16" t="s">
        <v>62</v>
      </c>
      <c r="AO2" s="16" t="s">
        <v>63</v>
      </c>
      <c r="AP2" s="15" t="s">
        <v>64</v>
      </c>
      <c r="AQ2" s="15" t="s">
        <v>65</v>
      </c>
      <c r="AR2" s="15" t="s">
        <v>66</v>
      </c>
      <c r="AS2" s="16" t="s">
        <v>67</v>
      </c>
    </row>
    <row r="3" ht="20.25" customHeight="1">
      <c r="A3" s="18" t="s">
        <v>5</v>
      </c>
      <c r="B3" s="18"/>
      <c r="C3" s="18" t="s">
        <v>69</v>
      </c>
      <c r="D3" s="18"/>
      <c r="E3" s="18" t="s">
        <v>70</v>
      </c>
      <c r="F3" s="18" t="s">
        <v>71</v>
      </c>
      <c r="G3" s="20" t="s">
        <v>72</v>
      </c>
      <c r="H3" s="21" t="s">
        <v>76</v>
      </c>
      <c r="I3" s="21" t="s">
        <v>77</v>
      </c>
      <c r="J3" s="21" t="s">
        <v>78</v>
      </c>
      <c r="K3" s="21" t="s">
        <v>79</v>
      </c>
      <c r="L3" s="21" t="s">
        <v>80</v>
      </c>
      <c r="M3" s="21" t="s">
        <v>3</v>
      </c>
      <c r="N3" s="21" t="s">
        <v>68</v>
      </c>
      <c r="O3" s="21">
        <v>1.495416545E9</v>
      </c>
      <c r="P3" s="21">
        <v>8.735241563E9</v>
      </c>
      <c r="Q3" s="21">
        <v>7.014545462E9</v>
      </c>
      <c r="R3" s="21" t="s">
        <v>81</v>
      </c>
      <c r="S3" s="18" t="s">
        <v>82</v>
      </c>
      <c r="T3" s="18" t="s">
        <v>83</v>
      </c>
      <c r="U3" s="21" t="s">
        <v>84</v>
      </c>
      <c r="V3" s="21" t="s">
        <v>85</v>
      </c>
      <c r="W3" s="21">
        <v>4.658445684E9</v>
      </c>
      <c r="X3" s="18" t="s">
        <v>86</v>
      </c>
      <c r="Y3" s="21">
        <v>4.646465665E9</v>
      </c>
      <c r="Z3" s="21" t="s">
        <v>87</v>
      </c>
      <c r="AA3" s="22" t="s">
        <v>88</v>
      </c>
      <c r="AB3" s="21" t="s">
        <v>89</v>
      </c>
      <c r="AC3" s="21" t="s">
        <v>90</v>
      </c>
      <c r="AD3" s="24">
        <v>31241.0</v>
      </c>
      <c r="AE3" s="21" t="s">
        <v>97</v>
      </c>
      <c r="AF3" s="21" t="s">
        <v>98</v>
      </c>
      <c r="AG3" s="21" t="s">
        <v>100</v>
      </c>
      <c r="AH3" s="21" t="s">
        <v>102</v>
      </c>
      <c r="AI3" s="21" t="s">
        <v>104</v>
      </c>
      <c r="AJ3" s="21" t="s">
        <v>105</v>
      </c>
      <c r="AK3" s="21" t="s">
        <v>106</v>
      </c>
      <c r="AL3" s="21" t="s">
        <v>106</v>
      </c>
      <c r="AM3" s="21" t="s">
        <v>107</v>
      </c>
      <c r="AN3" s="21" t="s">
        <v>108</v>
      </c>
      <c r="AO3" s="18" t="s">
        <v>109</v>
      </c>
      <c r="AP3" s="18" t="s">
        <v>110</v>
      </c>
      <c r="AQ3" s="18" t="s">
        <v>111</v>
      </c>
      <c r="AR3" s="18" t="s">
        <v>112</v>
      </c>
      <c r="AS3" s="18" t="s">
        <v>113</v>
      </c>
    </row>
    <row r="4">
      <c r="A4" s="25"/>
      <c r="B4" s="25"/>
      <c r="C4" s="25"/>
      <c r="D4" s="25"/>
      <c r="E4" s="25"/>
      <c r="F4" s="25"/>
      <c r="G4" s="25"/>
      <c r="H4" s="25" t="s">
        <v>114</v>
      </c>
      <c r="I4" s="25" t="s">
        <v>115</v>
      </c>
      <c r="J4" s="25" t="s">
        <v>116</v>
      </c>
      <c r="K4" s="25" t="s">
        <v>117</v>
      </c>
      <c r="L4" s="25" t="s">
        <v>118</v>
      </c>
      <c r="M4" s="25" t="s">
        <v>10</v>
      </c>
      <c r="N4" s="25" t="s">
        <v>73</v>
      </c>
      <c r="O4" s="25">
        <v>4.578945412E9</v>
      </c>
      <c r="P4" s="25">
        <v>8.797845784E9</v>
      </c>
      <c r="Q4" s="25">
        <v>8.745454145E9</v>
      </c>
      <c r="R4" s="25" t="s">
        <v>119</v>
      </c>
      <c r="S4" s="25" t="s">
        <v>120</v>
      </c>
      <c r="T4" s="25" t="s">
        <v>121</v>
      </c>
      <c r="U4" s="25" t="s">
        <v>119</v>
      </c>
      <c r="V4" s="25" t="s">
        <v>122</v>
      </c>
      <c r="W4" s="25">
        <v>5.687454784E9</v>
      </c>
      <c r="X4" s="25" t="s">
        <v>123</v>
      </c>
      <c r="Y4" s="25">
        <v>8.745787457E9</v>
      </c>
      <c r="Z4" s="25" t="s">
        <v>124</v>
      </c>
      <c r="AA4" s="25" t="s">
        <v>125</v>
      </c>
      <c r="AB4" s="25" t="s">
        <v>95</v>
      </c>
      <c r="AC4" s="25" t="s">
        <v>126</v>
      </c>
      <c r="AD4" s="26">
        <v>36684.0</v>
      </c>
      <c r="AE4" s="25" t="s">
        <v>127</v>
      </c>
      <c r="AF4" s="25" t="s">
        <v>99</v>
      </c>
      <c r="AG4" s="25" t="s">
        <v>128</v>
      </c>
      <c r="AH4" s="25" t="s">
        <v>129</v>
      </c>
      <c r="AI4" s="25" t="s">
        <v>104</v>
      </c>
      <c r="AJ4" s="25" t="s">
        <v>130</v>
      </c>
      <c r="AK4" s="25" t="s">
        <v>131</v>
      </c>
      <c r="AL4" s="25" t="s">
        <v>131</v>
      </c>
      <c r="AM4" s="25" t="s">
        <v>107</v>
      </c>
      <c r="AN4" s="25" t="s">
        <v>108</v>
      </c>
      <c r="AO4" s="25" t="s">
        <v>110</v>
      </c>
      <c r="AP4" s="25" t="s">
        <v>112</v>
      </c>
      <c r="AQ4" s="25" t="s">
        <v>109</v>
      </c>
      <c r="AR4" s="25" t="s">
        <v>110</v>
      </c>
      <c r="AS4" s="25" t="s">
        <v>132</v>
      </c>
    </row>
    <row r="5">
      <c r="A5" s="18"/>
      <c r="B5" s="18"/>
      <c r="C5" s="18"/>
      <c r="D5" s="18"/>
      <c r="E5" s="18"/>
      <c r="F5" s="18"/>
      <c r="G5" s="18"/>
      <c r="H5" s="21" t="s">
        <v>134</v>
      </c>
      <c r="I5" s="21" t="s">
        <v>135</v>
      </c>
      <c r="J5" s="21" t="s">
        <v>136</v>
      </c>
      <c r="K5" s="21" t="s">
        <v>139</v>
      </c>
      <c r="L5" s="21" t="s">
        <v>141</v>
      </c>
      <c r="M5" s="21" t="s">
        <v>8</v>
      </c>
      <c r="N5" s="21" t="s">
        <v>74</v>
      </c>
      <c r="O5" s="21">
        <v>8.794567451E9</v>
      </c>
      <c r="P5" s="21">
        <v>2.587456321E9</v>
      </c>
      <c r="Q5" s="21">
        <v>7.847512456E9</v>
      </c>
      <c r="R5" s="21" t="s">
        <v>87</v>
      </c>
      <c r="S5" s="18" t="s">
        <v>149</v>
      </c>
      <c r="T5" s="18" t="s">
        <v>151</v>
      </c>
      <c r="U5" s="21" t="s">
        <v>152</v>
      </c>
      <c r="V5" s="21" t="s">
        <v>154</v>
      </c>
      <c r="W5" s="21">
        <v>7.852315478E9</v>
      </c>
      <c r="X5" s="18" t="s">
        <v>155</v>
      </c>
      <c r="Y5" s="21">
        <v>5.478936541E9</v>
      </c>
      <c r="Z5" s="21" t="s">
        <v>158</v>
      </c>
      <c r="AA5" s="21" t="s">
        <v>159</v>
      </c>
      <c r="AB5" s="21" t="s">
        <v>93</v>
      </c>
      <c r="AC5" s="21" t="s">
        <v>90</v>
      </c>
      <c r="AD5" s="27">
        <v>43904.0</v>
      </c>
      <c r="AE5" s="21" t="s">
        <v>160</v>
      </c>
      <c r="AF5" s="21" t="s">
        <v>101</v>
      </c>
      <c r="AG5" s="21" t="s">
        <v>161</v>
      </c>
      <c r="AH5" s="21" t="s">
        <v>162</v>
      </c>
      <c r="AI5" s="21" t="s">
        <v>104</v>
      </c>
      <c r="AJ5" s="21" t="s">
        <v>163</v>
      </c>
      <c r="AK5" s="21" t="s">
        <v>164</v>
      </c>
      <c r="AL5" s="21" t="s">
        <v>164</v>
      </c>
      <c r="AM5" s="21" t="s">
        <v>107</v>
      </c>
      <c r="AN5" s="21" t="s">
        <v>108</v>
      </c>
      <c r="AO5" s="18" t="s">
        <v>111</v>
      </c>
      <c r="AP5" s="18" t="s">
        <v>109</v>
      </c>
      <c r="AQ5" s="18" t="s">
        <v>112</v>
      </c>
      <c r="AR5" s="18" t="s">
        <v>111</v>
      </c>
      <c r="AS5" s="18" t="s">
        <v>165</v>
      </c>
    </row>
    <row r="6">
      <c r="A6" s="25"/>
      <c r="B6" s="25"/>
      <c r="C6" s="25"/>
      <c r="D6" s="25"/>
      <c r="E6" s="25"/>
      <c r="F6" s="25"/>
      <c r="G6" s="25"/>
      <c r="H6" s="25" t="s">
        <v>166</v>
      </c>
      <c r="I6" s="25" t="s">
        <v>167</v>
      </c>
      <c r="J6" s="25" t="s">
        <v>168</v>
      </c>
      <c r="K6" s="25" t="s">
        <v>169</v>
      </c>
      <c r="L6" s="25" t="s">
        <v>170</v>
      </c>
      <c r="M6" s="25" t="s">
        <v>11</v>
      </c>
      <c r="N6" s="25" t="s">
        <v>75</v>
      </c>
      <c r="O6" s="25">
        <v>4.578945412E9</v>
      </c>
      <c r="P6" s="25">
        <v>3.698745412E9</v>
      </c>
      <c r="Q6" s="25">
        <v>3.547874511E9</v>
      </c>
      <c r="R6" s="25" t="s">
        <v>171</v>
      </c>
      <c r="S6" s="25" t="s">
        <v>172</v>
      </c>
      <c r="T6" s="25" t="s">
        <v>173</v>
      </c>
      <c r="U6" s="25" t="s">
        <v>174</v>
      </c>
      <c r="V6" s="25" t="s">
        <v>175</v>
      </c>
      <c r="W6" s="25">
        <v>2.3658745415E10</v>
      </c>
      <c r="X6" s="25" t="s">
        <v>176</v>
      </c>
      <c r="Y6" s="25">
        <v>4.65456645E8</v>
      </c>
      <c r="Z6" s="25" t="s">
        <v>177</v>
      </c>
      <c r="AA6" s="25" t="s">
        <v>178</v>
      </c>
      <c r="AB6" s="25" t="s">
        <v>94</v>
      </c>
      <c r="AC6" s="25" t="s">
        <v>90</v>
      </c>
      <c r="AD6" s="28">
        <v>43851.0</v>
      </c>
      <c r="AE6" s="25" t="s">
        <v>179</v>
      </c>
      <c r="AF6" s="25" t="s">
        <v>96</v>
      </c>
      <c r="AG6" s="25" t="s">
        <v>180</v>
      </c>
      <c r="AH6" s="25" t="s">
        <v>181</v>
      </c>
      <c r="AI6" s="25" t="s">
        <v>104</v>
      </c>
      <c r="AJ6" s="25" t="s">
        <v>182</v>
      </c>
      <c r="AK6" s="25" t="s">
        <v>183</v>
      </c>
      <c r="AL6" s="25" t="s">
        <v>183</v>
      </c>
      <c r="AM6" s="25" t="s">
        <v>107</v>
      </c>
      <c r="AN6" s="25" t="s">
        <v>108</v>
      </c>
      <c r="AO6" s="25" t="s">
        <v>109</v>
      </c>
      <c r="AP6" s="25" t="s">
        <v>111</v>
      </c>
      <c r="AQ6" s="25" t="s">
        <v>112</v>
      </c>
      <c r="AR6" s="25" t="s">
        <v>110</v>
      </c>
      <c r="AS6" s="25" t="s">
        <v>184</v>
      </c>
    </row>
    <row r="7">
      <c r="A7" s="18"/>
      <c r="B7" s="18"/>
      <c r="C7" s="18"/>
      <c r="D7" s="18"/>
      <c r="E7" s="18"/>
      <c r="F7" s="18"/>
      <c r="G7" s="18"/>
      <c r="H7" s="21" t="s">
        <v>185</v>
      </c>
      <c r="I7" s="21" t="s">
        <v>186</v>
      </c>
      <c r="J7" s="21" t="s">
        <v>187</v>
      </c>
      <c r="K7" s="21" t="s">
        <v>188</v>
      </c>
      <c r="L7" s="21" t="s">
        <v>189</v>
      </c>
      <c r="M7" s="21" t="s">
        <v>21</v>
      </c>
      <c r="N7" s="21" t="s">
        <v>73</v>
      </c>
      <c r="O7" s="21">
        <v>6.589745412E9</v>
      </c>
      <c r="P7" s="21">
        <v>5.247899874E9</v>
      </c>
      <c r="Q7" s="21">
        <v>3.366554789E9</v>
      </c>
      <c r="R7" s="21" t="s">
        <v>190</v>
      </c>
      <c r="S7" s="18" t="s">
        <v>191</v>
      </c>
      <c r="T7" s="18" t="s">
        <v>192</v>
      </c>
      <c r="U7" s="21" t="s">
        <v>193</v>
      </c>
      <c r="V7" s="21" t="s">
        <v>194</v>
      </c>
      <c r="W7" s="21">
        <v>4.658484444E9</v>
      </c>
      <c r="X7" s="18" t="s">
        <v>195</v>
      </c>
      <c r="Y7" s="21">
        <v>1.123156521E9</v>
      </c>
      <c r="Z7" s="21" t="s">
        <v>196</v>
      </c>
      <c r="AA7" s="21" t="s">
        <v>88</v>
      </c>
      <c r="AB7" s="21" t="s">
        <v>92</v>
      </c>
      <c r="AC7" s="21" t="s">
        <v>90</v>
      </c>
      <c r="AD7" s="27">
        <v>43789.0</v>
      </c>
      <c r="AE7" s="21" t="s">
        <v>197</v>
      </c>
      <c r="AF7" s="21" t="s">
        <v>103</v>
      </c>
      <c r="AG7" s="21" t="s">
        <v>198</v>
      </c>
      <c r="AH7" s="21" t="s">
        <v>199</v>
      </c>
      <c r="AI7" s="21" t="s">
        <v>104</v>
      </c>
      <c r="AJ7" s="21" t="s">
        <v>200</v>
      </c>
      <c r="AK7" s="21" t="s">
        <v>177</v>
      </c>
      <c r="AL7" s="21" t="s">
        <v>177</v>
      </c>
      <c r="AM7" s="21" t="s">
        <v>107</v>
      </c>
      <c r="AN7" s="21" t="s">
        <v>108</v>
      </c>
      <c r="AO7" s="18" t="s">
        <v>112</v>
      </c>
      <c r="AP7" s="18" t="s">
        <v>110</v>
      </c>
      <c r="AQ7" s="18" t="s">
        <v>111</v>
      </c>
      <c r="AR7" s="18" t="s">
        <v>109</v>
      </c>
      <c r="AS7" s="18" t="s">
        <v>201</v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>
      <c r="A9" s="18"/>
      <c r="B9" s="18"/>
      <c r="C9" s="18"/>
      <c r="D9" s="18"/>
      <c r="E9" s="18"/>
      <c r="F9" s="18"/>
      <c r="G9" s="18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8"/>
      <c r="T9" s="18"/>
      <c r="U9" s="21"/>
      <c r="V9" s="21"/>
      <c r="W9" s="18"/>
      <c r="X9" s="18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18"/>
      <c r="AP9" s="18"/>
      <c r="AQ9" s="18"/>
      <c r="AR9" s="18"/>
      <c r="AS9" s="1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U11" s="8"/>
      <c r="V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U12" s="8"/>
      <c r="V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U13" s="8"/>
      <c r="V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U14" s="8"/>
      <c r="V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U15" s="8"/>
      <c r="V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U16" s="8"/>
      <c r="V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U17" s="8"/>
      <c r="V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U18" s="8"/>
      <c r="V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U19" s="8"/>
      <c r="V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U20" s="8"/>
      <c r="V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ht="15.75" customHeight="1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U21" s="8"/>
      <c r="V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ht="15.75" customHeight="1"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U22" s="8"/>
      <c r="V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ht="15.75" customHeight="1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U23" s="8"/>
      <c r="V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ht="15.75" customHeight="1"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U24" s="8"/>
      <c r="V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ht="15.75" customHeight="1"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U25" s="8"/>
      <c r="V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ht="15.75" customHeight="1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U26" s="8"/>
      <c r="V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ht="15.75" customHeight="1"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U27" s="8"/>
      <c r="V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ht="15.75" customHeight="1"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U28" s="8"/>
      <c r="V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ht="15.75" customHeight="1"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U29" s="8"/>
      <c r="V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ht="15.75" customHeight="1"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U30" s="8"/>
      <c r="V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ht="15.75" customHeight="1"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U31" s="8"/>
      <c r="V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ht="15.75" customHeight="1"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U32" s="8"/>
      <c r="V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ht="15.75" customHeight="1"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U33" s="8"/>
      <c r="V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ht="15.75" customHeight="1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U34" s="8"/>
      <c r="V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ht="15.75" customHeight="1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U35" s="8"/>
      <c r="V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ht="15.75" customHeight="1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U36" s="8"/>
      <c r="V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ht="15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U37" s="8"/>
      <c r="V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ht="15.75" customHeight="1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U38" s="8"/>
      <c r="V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ht="15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U39" s="8"/>
      <c r="V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ht="15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U40" s="8"/>
      <c r="V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ht="15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U41" s="8"/>
      <c r="V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ht="15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U42" s="8"/>
      <c r="V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ht="15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U43" s="8"/>
      <c r="V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ht="15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U44" s="8"/>
      <c r="V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ht="15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U45" s="8"/>
      <c r="V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ht="15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U46" s="8"/>
      <c r="V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ht="15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U47" s="8"/>
      <c r="V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ht="15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U48" s="8"/>
      <c r="V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ht="15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U49" s="8"/>
      <c r="V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ht="15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U50" s="8"/>
      <c r="V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ht="15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U51" s="8"/>
      <c r="V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ht="15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U52" s="8"/>
      <c r="V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ht="15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U53" s="8"/>
      <c r="V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ht="15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U54" s="8"/>
      <c r="V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ht="15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U55" s="8"/>
      <c r="V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ht="15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U56" s="8"/>
      <c r="V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ht="15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U57" s="8"/>
      <c r="V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ht="15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U58" s="8"/>
      <c r="V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ht="15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U59" s="8"/>
      <c r="V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ht="15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U60" s="8"/>
      <c r="V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ht="15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U61" s="8"/>
      <c r="V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ht="15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U62" s="8"/>
      <c r="V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ht="15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U63" s="8"/>
      <c r="V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ht="15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U64" s="8"/>
      <c r="V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ht="15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U65" s="8"/>
      <c r="V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ht="15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U66" s="8"/>
      <c r="V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ht="15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U67" s="8"/>
      <c r="V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ht="15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U68" s="8"/>
      <c r="V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ht="15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U69" s="8"/>
      <c r="V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ht="15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U70" s="8"/>
      <c r="V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ht="15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U71" s="8"/>
      <c r="V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ht="15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U72" s="8"/>
      <c r="V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ht="15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U73" s="8"/>
      <c r="V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ht="15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U74" s="8"/>
      <c r="V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ht="15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U75" s="8"/>
      <c r="V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ht="15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U76" s="8"/>
      <c r="V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ht="15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U77" s="8"/>
      <c r="V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ht="15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U78" s="8"/>
      <c r="V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ht="15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U79" s="8"/>
      <c r="V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ht="15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U80" s="8"/>
      <c r="V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ht="15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U81" s="8"/>
      <c r="V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ht="15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U82" s="8"/>
      <c r="V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ht="15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U83" s="8"/>
      <c r="V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ht="15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U84" s="8"/>
      <c r="V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ht="15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U85" s="8"/>
      <c r="V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ht="15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U86" s="8"/>
      <c r="V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ht="15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U87" s="8"/>
      <c r="V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ht="15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U88" s="8"/>
      <c r="V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ht="15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U89" s="8"/>
      <c r="V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ht="15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U90" s="8"/>
      <c r="V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ht="15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U91" s="8"/>
      <c r="V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ht="15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U92" s="8"/>
      <c r="V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ht="15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U93" s="8"/>
      <c r="V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ht="15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U94" s="8"/>
      <c r="V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ht="15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U95" s="8"/>
      <c r="V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ht="15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U96" s="8"/>
      <c r="V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ht="15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U97" s="8"/>
      <c r="V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ht="15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U98" s="8"/>
      <c r="V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ht="15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U99" s="8"/>
      <c r="V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ht="15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U100" s="8"/>
      <c r="V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ht="15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U101" s="8"/>
      <c r="V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ht="15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U102" s="8"/>
      <c r="V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ht="15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U103" s="8"/>
      <c r="V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ht="15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U104" s="8"/>
      <c r="V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ht="15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U105" s="8"/>
      <c r="V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ht="15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U106" s="8"/>
      <c r="V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ht="15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U107" s="8"/>
      <c r="V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ht="15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U108" s="8"/>
      <c r="V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ht="15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U109" s="8"/>
      <c r="V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ht="15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U110" s="8"/>
      <c r="V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ht="15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U111" s="8"/>
      <c r="V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ht="15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U112" s="8"/>
      <c r="V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ht="15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U113" s="8"/>
      <c r="V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ht="15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U114" s="8"/>
      <c r="V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ht="15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U115" s="8"/>
      <c r="V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ht="15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U116" s="8"/>
      <c r="V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ht="15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U117" s="8"/>
      <c r="V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ht="15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U118" s="8"/>
      <c r="V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ht="15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U119" s="8"/>
      <c r="V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ht="15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U120" s="8"/>
      <c r="V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ht="15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U121" s="8"/>
      <c r="V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ht="15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U122" s="8"/>
      <c r="V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ht="15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U123" s="8"/>
      <c r="V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ht="15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U124" s="8"/>
      <c r="V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ht="15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U125" s="8"/>
      <c r="V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ht="15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U126" s="8"/>
      <c r="V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ht="15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U127" s="8"/>
      <c r="V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ht="15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U128" s="8"/>
      <c r="V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ht="15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U129" s="8"/>
      <c r="V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ht="15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U130" s="8"/>
      <c r="V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ht="15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U131" s="8"/>
      <c r="V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ht="15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U132" s="8"/>
      <c r="V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ht="15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U133" s="8"/>
      <c r="V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ht="15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U134" s="8"/>
      <c r="V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ht="15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U135" s="8"/>
      <c r="V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ht="15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U136" s="8"/>
      <c r="V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ht="15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U137" s="8"/>
      <c r="V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ht="15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U138" s="8"/>
      <c r="V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ht="15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U139" s="8"/>
      <c r="V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ht="15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U140" s="8"/>
      <c r="V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ht="15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U141" s="8"/>
      <c r="V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ht="15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U142" s="8"/>
      <c r="V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ht="15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U143" s="8"/>
      <c r="V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ht="15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U144" s="8"/>
      <c r="V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ht="15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U145" s="8"/>
      <c r="V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ht="15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U146" s="8"/>
      <c r="V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ht="15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U147" s="8"/>
      <c r="V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ht="15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U148" s="8"/>
      <c r="V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ht="15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U149" s="8"/>
      <c r="V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ht="15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U150" s="8"/>
      <c r="V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ht="15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U151" s="8"/>
      <c r="V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ht="15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U152" s="8"/>
      <c r="V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ht="15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U153" s="8"/>
      <c r="V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ht="15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U154" s="8"/>
      <c r="V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ht="15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U155" s="8"/>
      <c r="V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ht="15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U156" s="8"/>
      <c r="V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ht="15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U157" s="8"/>
      <c r="V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ht="15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U158" s="8"/>
      <c r="V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ht="15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U159" s="8"/>
      <c r="V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ht="15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U160" s="8"/>
      <c r="V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ht="15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U161" s="8"/>
      <c r="V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ht="15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U162" s="8"/>
      <c r="V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ht="15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U163" s="8"/>
      <c r="V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ht="15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U164" s="8"/>
      <c r="V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ht="15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U165" s="8"/>
      <c r="V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ht="15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U166" s="8"/>
      <c r="V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ht="15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U167" s="8"/>
      <c r="V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ht="15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U168" s="8"/>
      <c r="V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ht="15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U169" s="8"/>
      <c r="V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ht="15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U170" s="8"/>
      <c r="V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ht="15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U171" s="8"/>
      <c r="V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ht="15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U172" s="8"/>
      <c r="V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ht="15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U173" s="8"/>
      <c r="V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ht="15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U174" s="8"/>
      <c r="V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ht="15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U175" s="8"/>
      <c r="V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ht="15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U176" s="8"/>
      <c r="V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ht="15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U177" s="8"/>
      <c r="V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ht="15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U178" s="8"/>
      <c r="V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ht="15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U179" s="8"/>
      <c r="V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ht="15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U180" s="8"/>
      <c r="V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ht="15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U181" s="8"/>
      <c r="V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ht="15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U182" s="8"/>
      <c r="V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ht="15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U183" s="8"/>
      <c r="V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ht="15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U184" s="8"/>
      <c r="V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ht="15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U185" s="8"/>
      <c r="V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ht="15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U186" s="8"/>
      <c r="V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ht="15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U187" s="8"/>
      <c r="V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ht="15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U188" s="8"/>
      <c r="V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ht="15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U189" s="8"/>
      <c r="V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ht="15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U190" s="8"/>
      <c r="V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ht="15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U191" s="8"/>
      <c r="V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ht="15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U192" s="8"/>
      <c r="V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ht="15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U193" s="8"/>
      <c r="V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ht="15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U194" s="8"/>
      <c r="V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ht="15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U195" s="8"/>
      <c r="V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ht="15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U196" s="8"/>
      <c r="V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ht="15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U197" s="8"/>
      <c r="V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ht="15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U198" s="8"/>
      <c r="V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ht="15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U199" s="8"/>
      <c r="V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ht="15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U200" s="8"/>
      <c r="V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ht="15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U201" s="8"/>
      <c r="V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ht="15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U202" s="8"/>
      <c r="V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ht="15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U203" s="8"/>
      <c r="V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ht="15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U204" s="8"/>
      <c r="V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ht="15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U205" s="8"/>
      <c r="V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ht="15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U206" s="8"/>
      <c r="V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ht="15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U207" s="8"/>
      <c r="V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ht="15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U208" s="8"/>
      <c r="V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ht="15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U209" s="8"/>
      <c r="V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ht="15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U210" s="8"/>
      <c r="V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ht="15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U211" s="8"/>
      <c r="V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ht="15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U212" s="8"/>
      <c r="V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ht="15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U213" s="8"/>
      <c r="V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ht="15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U214" s="8"/>
      <c r="V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ht="15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U215" s="8"/>
      <c r="V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ht="15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U216" s="8"/>
      <c r="V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ht="15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U217" s="8"/>
      <c r="V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ht="15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U218" s="8"/>
      <c r="V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ht="15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U219" s="8"/>
      <c r="V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ht="15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U220" s="8"/>
      <c r="V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ht="15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U221" s="8"/>
      <c r="V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ht="15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U222" s="8"/>
      <c r="V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ht="15.75" customHeight="1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U223" s="8"/>
      <c r="V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ht="15.75" customHeight="1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U224" s="8"/>
      <c r="V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ht="15.75" customHeight="1"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U225" s="8"/>
      <c r="V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ht="15.75" customHeight="1"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U226" s="8"/>
      <c r="V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ht="15.75" customHeight="1"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U227" s="8"/>
      <c r="V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ht="15.75" customHeight="1"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U228" s="8"/>
      <c r="V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ht="15.75" customHeight="1"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U229" s="8"/>
      <c r="V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ht="15.75" customHeight="1"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U230" s="8"/>
      <c r="V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ht="15.75" customHeight="1"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U231" s="8"/>
      <c r="V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ht="15.75" customHeight="1"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U232" s="8"/>
      <c r="V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ht="15.75" customHeight="1"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U233" s="8"/>
      <c r="V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ht="15.75" customHeight="1"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U234" s="8"/>
      <c r="V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ht="15.75" customHeight="1"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U235" s="8"/>
      <c r="V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ht="15.75" customHeight="1"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U236" s="8"/>
      <c r="V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ht="15.75" customHeight="1"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U237" s="8"/>
      <c r="V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ht="15.75" customHeight="1"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U238" s="8"/>
      <c r="V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ht="15.75" customHeight="1"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U239" s="8"/>
      <c r="V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ht="15.75" customHeight="1"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U240" s="8"/>
      <c r="V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ht="15.75" customHeight="1"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U241" s="8"/>
      <c r="V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ht="15.75" customHeight="1"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U242" s="8"/>
      <c r="V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ht="15.75" customHeight="1"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U243" s="8"/>
      <c r="V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ht="15.75" customHeight="1"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U244" s="8"/>
      <c r="V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ht="15.75" customHeight="1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U245" s="8"/>
      <c r="V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ht="15.75" customHeight="1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U246" s="8"/>
      <c r="V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ht="15.75" customHeight="1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U247" s="8"/>
      <c r="V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ht="15.75" customHeight="1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U248" s="8"/>
      <c r="V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ht="15.75" customHeight="1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U249" s="8"/>
      <c r="V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ht="15.75" customHeight="1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U250" s="8"/>
      <c r="V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ht="15.75" customHeight="1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U251" s="8"/>
      <c r="V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ht="15.75" customHeight="1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U252" s="8"/>
      <c r="V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ht="15.75" customHeight="1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U253" s="8"/>
      <c r="V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ht="15.75" customHeight="1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U254" s="8"/>
      <c r="V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ht="15.75" customHeight="1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U255" s="8"/>
      <c r="V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ht="15.75" customHeight="1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U256" s="8"/>
      <c r="V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ht="15.75" customHeight="1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U257" s="8"/>
      <c r="V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ht="15.75" customHeight="1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U258" s="8"/>
      <c r="V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ht="15.75" customHeight="1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U259" s="8"/>
      <c r="V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ht="15.75" customHeight="1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U260" s="8"/>
      <c r="V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ht="15.75" customHeight="1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U261" s="8"/>
      <c r="V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ht="15.75" customHeight="1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U262" s="8"/>
      <c r="V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ht="15.75" customHeight="1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U263" s="8"/>
      <c r="V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ht="15.75" customHeight="1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U264" s="8"/>
      <c r="V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ht="15.75" customHeight="1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U265" s="8"/>
      <c r="V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ht="15.75" customHeight="1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U266" s="8"/>
      <c r="V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ht="15.75" customHeight="1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U267" s="8"/>
      <c r="V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ht="15.75" customHeight="1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U268" s="8"/>
      <c r="V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ht="15.75" customHeight="1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U269" s="8"/>
      <c r="V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ht="15.75" customHeight="1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U270" s="8"/>
      <c r="V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ht="15.75" customHeight="1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U271" s="8"/>
      <c r="V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ht="15.75" customHeight="1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U272" s="8"/>
      <c r="V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ht="15.75" customHeight="1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U273" s="8"/>
      <c r="V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ht="15.75" customHeight="1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U274" s="8"/>
      <c r="V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ht="15.75" customHeight="1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U275" s="8"/>
      <c r="V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ht="15.75" customHeight="1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U276" s="8"/>
      <c r="V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ht="15.75" customHeight="1"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U277" s="8"/>
      <c r="V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ht="15.75" customHeight="1"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U278" s="8"/>
      <c r="V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ht="15.75" customHeight="1"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U279" s="8"/>
      <c r="V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ht="15.75" customHeight="1"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U280" s="8"/>
      <c r="V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ht="15.75" customHeight="1"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U281" s="8"/>
      <c r="V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ht="15.75" customHeight="1"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U282" s="8"/>
      <c r="V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ht="15.75" customHeight="1"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U283" s="8"/>
      <c r="V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ht="15.75" customHeight="1"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U284" s="8"/>
      <c r="V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ht="15.75" customHeight="1"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U285" s="8"/>
      <c r="V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ht="15.75" customHeight="1"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U286" s="8"/>
      <c r="V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ht="15.75" customHeight="1"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U287" s="8"/>
      <c r="V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ht="15.75" customHeight="1"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U288" s="8"/>
      <c r="V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ht="15.75" customHeight="1"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U289" s="8"/>
      <c r="V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ht="15.75" customHeight="1"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U290" s="8"/>
      <c r="V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ht="15.75" customHeight="1"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U291" s="8"/>
      <c r="V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ht="15.75" customHeight="1"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U292" s="8"/>
      <c r="V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ht="15.75" customHeight="1"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U293" s="8"/>
      <c r="V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ht="15.75" customHeight="1"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U294" s="8"/>
      <c r="V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ht="15.75" customHeight="1"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U295" s="8"/>
      <c r="V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ht="15.75" customHeight="1"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U296" s="8"/>
      <c r="V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ht="15.75" customHeight="1"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U297" s="8"/>
      <c r="V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ht="15.75" customHeight="1"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U298" s="8"/>
      <c r="V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ht="15.75" customHeight="1"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U299" s="8"/>
      <c r="V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ht="15.75" customHeight="1"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U300" s="8"/>
      <c r="V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ht="15.75" customHeight="1"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U301" s="8"/>
      <c r="V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ht="15.75" customHeight="1"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U302" s="8"/>
      <c r="V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ht="15.75" customHeight="1"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U303" s="8"/>
      <c r="V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ht="15.75" customHeight="1"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U304" s="8"/>
      <c r="V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ht="15.75" customHeight="1"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U305" s="8"/>
      <c r="V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ht="15.75" customHeight="1"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U306" s="8"/>
      <c r="V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ht="15.75" customHeight="1"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U307" s="8"/>
      <c r="V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ht="15.75" customHeight="1"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U308" s="8"/>
      <c r="V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ht="15.75" customHeight="1"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U309" s="8"/>
      <c r="V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ht="15.75" customHeight="1"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U310" s="8"/>
      <c r="V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ht="15.75" customHeight="1"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U311" s="8"/>
      <c r="V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ht="15.75" customHeight="1"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U312" s="8"/>
      <c r="V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ht="15.75" customHeight="1"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U313" s="8"/>
      <c r="V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ht="15.75" customHeight="1"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U314" s="8"/>
      <c r="V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ht="15.75" customHeight="1"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U315" s="8"/>
      <c r="V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ht="15.75" customHeight="1"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U316" s="8"/>
      <c r="V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ht="15.75" customHeight="1"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U317" s="8"/>
      <c r="V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ht="15.75" customHeight="1"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U318" s="8"/>
      <c r="V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ht="15.75" customHeight="1"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U319" s="8"/>
      <c r="V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ht="15.75" customHeight="1"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U320" s="8"/>
      <c r="V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ht="15.75" customHeight="1"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U321" s="8"/>
      <c r="V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ht="15.75" customHeight="1"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U322" s="8"/>
      <c r="V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ht="15.75" customHeight="1"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U323" s="8"/>
      <c r="V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ht="15.75" customHeight="1"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U324" s="8"/>
      <c r="V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ht="15.75" customHeight="1"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U325" s="8"/>
      <c r="V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ht="15.75" customHeight="1"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U326" s="8"/>
      <c r="V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ht="15.75" customHeight="1"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U327" s="8"/>
      <c r="V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ht="15.75" customHeight="1"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U328" s="8"/>
      <c r="V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ht="15.75" customHeight="1"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U329" s="8"/>
      <c r="V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ht="15.75" customHeight="1"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U330" s="8"/>
      <c r="V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ht="15.75" customHeight="1"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U331" s="8"/>
      <c r="V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ht="15.75" customHeight="1"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U332" s="8"/>
      <c r="V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ht="15.75" customHeight="1"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U333" s="8"/>
      <c r="V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ht="15.75" customHeight="1"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U334" s="8"/>
      <c r="V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ht="15.75" customHeight="1"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U335" s="8"/>
      <c r="V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ht="15.75" customHeight="1"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U336" s="8"/>
      <c r="V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ht="15.75" customHeight="1"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U337" s="8"/>
      <c r="V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ht="15.75" customHeight="1"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U338" s="8"/>
      <c r="V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ht="15.75" customHeight="1"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U339" s="8"/>
      <c r="V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ht="15.75" customHeight="1"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U340" s="8"/>
      <c r="V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ht="15.75" customHeight="1"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U341" s="8"/>
      <c r="V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ht="15.75" customHeight="1"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U342" s="8"/>
      <c r="V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ht="15.75" customHeight="1"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U343" s="8"/>
      <c r="V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ht="15.75" customHeight="1"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U344" s="8"/>
      <c r="V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ht="15.75" customHeight="1"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U345" s="8"/>
      <c r="V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ht="15.75" customHeight="1"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U346" s="8"/>
      <c r="V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ht="15.75" customHeight="1"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U347" s="8"/>
      <c r="V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ht="15.75" customHeight="1"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U348" s="8"/>
      <c r="V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ht="15.75" customHeight="1"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U349" s="8"/>
      <c r="V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ht="15.75" customHeight="1"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U350" s="8"/>
      <c r="V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ht="15.75" customHeight="1"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U351" s="8"/>
      <c r="V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ht="15.75" customHeight="1"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U352" s="8"/>
      <c r="V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ht="15.75" customHeight="1"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U353" s="8"/>
      <c r="V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ht="15.75" customHeight="1"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U354" s="8"/>
      <c r="V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ht="15.75" customHeight="1"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U355" s="8"/>
      <c r="V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ht="15.75" customHeight="1"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U356" s="8"/>
      <c r="V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ht="15.75" customHeight="1"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U357" s="8"/>
      <c r="V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ht="15.75" customHeight="1"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U358" s="8"/>
      <c r="V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ht="15.75" customHeight="1"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U359" s="8"/>
      <c r="V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ht="15.75" customHeight="1"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U360" s="8"/>
      <c r="V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ht="15.75" customHeight="1"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U361" s="8"/>
      <c r="V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ht="15.75" customHeight="1"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U362" s="8"/>
      <c r="V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ht="15.75" customHeight="1"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U363" s="8"/>
      <c r="V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ht="15.75" customHeight="1"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U364" s="8"/>
      <c r="V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ht="15.75" customHeight="1"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U365" s="8"/>
      <c r="V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ht="15.75" customHeight="1"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U366" s="8"/>
      <c r="V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ht="15.75" customHeight="1"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U367" s="8"/>
      <c r="V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ht="15.75" customHeight="1"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U368" s="8"/>
      <c r="V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ht="15.75" customHeight="1"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U369" s="8"/>
      <c r="V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ht="15.75" customHeight="1"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U370" s="8"/>
      <c r="V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ht="15.75" customHeight="1"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U371" s="8"/>
      <c r="V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ht="15.75" customHeight="1"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U372" s="8"/>
      <c r="V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ht="15.75" customHeight="1"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U373" s="8"/>
      <c r="V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ht="15.75" customHeight="1"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U374" s="8"/>
      <c r="V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ht="15.75" customHeight="1"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U375" s="8"/>
      <c r="V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ht="15.75" customHeight="1"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U376" s="8"/>
      <c r="V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ht="15.75" customHeight="1"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U377" s="8"/>
      <c r="V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ht="15.75" customHeight="1"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U378" s="8"/>
      <c r="V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ht="15.75" customHeight="1"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U379" s="8"/>
      <c r="V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ht="15.75" customHeight="1"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U380" s="8"/>
      <c r="V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ht="15.75" customHeight="1"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U381" s="8"/>
      <c r="V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ht="15.75" customHeight="1"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U382" s="8"/>
      <c r="V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ht="15.75" customHeight="1"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U383" s="8"/>
      <c r="V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ht="15.75" customHeight="1"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U384" s="8"/>
      <c r="V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ht="15.75" customHeight="1"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U385" s="8"/>
      <c r="V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ht="15.75" customHeight="1"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U386" s="8"/>
      <c r="V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ht="15.75" customHeight="1"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U387" s="8"/>
      <c r="V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ht="15.75" customHeight="1"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U388" s="8"/>
      <c r="V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ht="15.75" customHeight="1"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U389" s="8"/>
      <c r="V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ht="15.75" customHeight="1"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U390" s="8"/>
      <c r="V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ht="15.75" customHeight="1"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U391" s="8"/>
      <c r="V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ht="15.75" customHeight="1"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U392" s="8"/>
      <c r="V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ht="15.75" customHeight="1"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U393" s="8"/>
      <c r="V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ht="15.75" customHeight="1"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U394" s="8"/>
      <c r="V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ht="15.75" customHeight="1"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U395" s="8"/>
      <c r="V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ht="15.75" customHeight="1"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U396" s="8"/>
      <c r="V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ht="15.75" customHeight="1"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U397" s="8"/>
      <c r="V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ht="15.75" customHeight="1"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U398" s="8"/>
      <c r="V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ht="15.75" customHeight="1"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U399" s="8"/>
      <c r="V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ht="15.75" customHeight="1"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U400" s="8"/>
      <c r="V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ht="15.75" customHeight="1"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U401" s="8"/>
      <c r="V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ht="15.75" customHeight="1"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U402" s="8"/>
      <c r="V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ht="15.75" customHeight="1"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U403" s="8"/>
      <c r="V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ht="15.75" customHeight="1"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U404" s="8"/>
      <c r="V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ht="15.75" customHeight="1"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U405" s="8"/>
      <c r="V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ht="15.75" customHeight="1"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U406" s="8"/>
      <c r="V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ht="15.75" customHeight="1"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U407" s="8"/>
      <c r="V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ht="15.75" customHeight="1"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U408" s="8"/>
      <c r="V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ht="15.75" customHeight="1"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U409" s="8"/>
      <c r="V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ht="15.75" customHeight="1"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U410" s="8"/>
      <c r="V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ht="15.75" customHeight="1"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U411" s="8"/>
      <c r="V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ht="15.75" customHeight="1"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U412" s="8"/>
      <c r="V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ht="15.75" customHeight="1"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U413" s="8"/>
      <c r="V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ht="15.75" customHeight="1"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U414" s="8"/>
      <c r="V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ht="15.75" customHeight="1"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U415" s="8"/>
      <c r="V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ht="15.75" customHeight="1"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U416" s="8"/>
      <c r="V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ht="15.75" customHeight="1"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U417" s="8"/>
      <c r="V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ht="15.75" customHeight="1"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U418" s="8"/>
      <c r="V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ht="15.75" customHeight="1"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U419" s="8"/>
      <c r="V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ht="15.75" customHeight="1"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U420" s="8"/>
      <c r="V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ht="15.75" customHeight="1"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U421" s="8"/>
      <c r="V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ht="15.75" customHeight="1"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U422" s="8"/>
      <c r="V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ht="15.75" customHeight="1"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U423" s="8"/>
      <c r="V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ht="15.75" customHeight="1"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U424" s="8"/>
      <c r="V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ht="15.75" customHeight="1"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U425" s="8"/>
      <c r="V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ht="15.75" customHeight="1"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U426" s="8"/>
      <c r="V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ht="15.75" customHeight="1"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U427" s="8"/>
      <c r="V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ht="15.75" customHeight="1"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U428" s="8"/>
      <c r="V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ht="15.75" customHeight="1"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U429" s="8"/>
      <c r="V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ht="15.75" customHeight="1"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U430" s="8"/>
      <c r="V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ht="15.75" customHeight="1"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U431" s="8"/>
      <c r="V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ht="15.75" customHeight="1"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U432" s="8"/>
      <c r="V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ht="15.75" customHeight="1"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U433" s="8"/>
      <c r="V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ht="15.75" customHeight="1"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U434" s="8"/>
      <c r="V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ht="15.75" customHeight="1"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U435" s="8"/>
      <c r="V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ht="15.75" customHeight="1"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U436" s="8"/>
      <c r="V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ht="15.75" customHeight="1"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U437" s="8"/>
      <c r="V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ht="15.75" customHeight="1"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U438" s="8"/>
      <c r="V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ht="15.75" customHeight="1"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U439" s="8"/>
      <c r="V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ht="15.75" customHeight="1"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U440" s="8"/>
      <c r="V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ht="15.75" customHeight="1"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U441" s="8"/>
      <c r="V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ht="15.75" customHeight="1"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U442" s="8"/>
      <c r="V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ht="15.75" customHeight="1"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U443" s="8"/>
      <c r="V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ht="15.75" customHeight="1"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U444" s="8"/>
      <c r="V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ht="15.75" customHeight="1"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U445" s="8"/>
      <c r="V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ht="15.75" customHeight="1"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U446" s="8"/>
      <c r="V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ht="15.75" customHeight="1"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U447" s="8"/>
      <c r="V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ht="15.75" customHeight="1"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U448" s="8"/>
      <c r="V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ht="15.75" customHeight="1"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U449" s="8"/>
      <c r="V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ht="15.75" customHeight="1"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U450" s="8"/>
      <c r="V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ht="15.75" customHeight="1"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U451" s="8"/>
      <c r="V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ht="15.75" customHeight="1"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U452" s="8"/>
      <c r="V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ht="15.75" customHeight="1"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U453" s="8"/>
      <c r="V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ht="15.75" customHeight="1"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U454" s="8"/>
      <c r="V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ht="15.75" customHeight="1"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U455" s="8"/>
      <c r="V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ht="15.75" customHeight="1"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U456" s="8"/>
      <c r="V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ht="15.75" customHeight="1"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U457" s="8"/>
      <c r="V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ht="15.75" customHeight="1"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U458" s="8"/>
      <c r="V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ht="15.75" customHeight="1"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U459" s="8"/>
      <c r="V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ht="15.75" customHeight="1"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U460" s="8"/>
      <c r="V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ht="15.75" customHeight="1"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U461" s="8"/>
      <c r="V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ht="15.75" customHeight="1"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U462" s="8"/>
      <c r="V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ht="15.75" customHeight="1"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U463" s="8"/>
      <c r="V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ht="15.75" customHeight="1"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U464" s="8"/>
      <c r="V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ht="15.75" customHeight="1"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U465" s="8"/>
      <c r="V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ht="15.75" customHeight="1"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U466" s="8"/>
      <c r="V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ht="15.75" customHeight="1"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U467" s="8"/>
      <c r="V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ht="15.75" customHeight="1"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U468" s="8"/>
      <c r="V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ht="15.75" customHeight="1"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U469" s="8"/>
      <c r="V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ht="15.75" customHeight="1"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U470" s="8"/>
      <c r="V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ht="15.75" customHeight="1"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U471" s="8"/>
      <c r="V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ht="15.75" customHeight="1"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U472" s="8"/>
      <c r="V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ht="15.75" customHeight="1"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U473" s="8"/>
      <c r="V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ht="15.75" customHeight="1"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U474" s="8"/>
      <c r="V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ht="15.75" customHeight="1"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U475" s="8"/>
      <c r="V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ht="15.75" customHeight="1"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U476" s="8"/>
      <c r="V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ht="15.75" customHeight="1"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U477" s="8"/>
      <c r="V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ht="15.75" customHeight="1"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U478" s="8"/>
      <c r="V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ht="15.75" customHeight="1"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U479" s="8"/>
      <c r="V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ht="15.75" customHeight="1"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U480" s="8"/>
      <c r="V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ht="15.75" customHeight="1"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U481" s="8"/>
      <c r="V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ht="15.75" customHeight="1"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U482" s="8"/>
      <c r="V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ht="15.75" customHeight="1"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U483" s="8"/>
      <c r="V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ht="15.75" customHeight="1"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U484" s="8"/>
      <c r="V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ht="15.75" customHeight="1"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U485" s="8"/>
      <c r="V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ht="15.75" customHeight="1"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U486" s="8"/>
      <c r="V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ht="15.75" customHeight="1"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U487" s="8"/>
      <c r="V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ht="15.75" customHeight="1"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U488" s="8"/>
      <c r="V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ht="15.75" customHeight="1"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U489" s="8"/>
      <c r="V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ht="15.75" customHeight="1"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U490" s="8"/>
      <c r="V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ht="15.75" customHeight="1"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U491" s="8"/>
      <c r="V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ht="15.75" customHeight="1"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U492" s="8"/>
      <c r="V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ht="15.75" customHeight="1"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U493" s="8"/>
      <c r="V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ht="15.75" customHeight="1"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U494" s="8"/>
      <c r="V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ht="15.75" customHeight="1"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U495" s="8"/>
      <c r="V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ht="15.75" customHeight="1"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U496" s="8"/>
      <c r="V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ht="15.75" customHeight="1"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U497" s="8"/>
      <c r="V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ht="15.75" customHeight="1"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U498" s="8"/>
      <c r="V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ht="15.75" customHeight="1"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U499" s="8"/>
      <c r="V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ht="15.75" customHeight="1"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U500" s="8"/>
      <c r="V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ht="15.75" customHeight="1"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U501" s="8"/>
      <c r="V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ht="15.75" customHeight="1"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U502" s="8"/>
      <c r="V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ht="15.75" customHeight="1"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U503" s="8"/>
      <c r="V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ht="15.75" customHeight="1"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U504" s="8"/>
      <c r="V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ht="15.75" customHeight="1"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U505" s="8"/>
      <c r="V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ht="15.75" customHeight="1"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U506" s="8"/>
      <c r="V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ht="15.75" customHeight="1"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U507" s="8"/>
      <c r="V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ht="15.75" customHeight="1"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U508" s="8"/>
      <c r="V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ht="15.75" customHeight="1"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U509" s="8"/>
      <c r="V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ht="15.75" customHeight="1"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U510" s="8"/>
      <c r="V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ht="15.75" customHeight="1"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U511" s="8"/>
      <c r="V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ht="15.75" customHeight="1"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U512" s="8"/>
      <c r="V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ht="15.75" customHeight="1"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U513" s="8"/>
      <c r="V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ht="15.75" customHeight="1"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U514" s="8"/>
      <c r="V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ht="15.75" customHeight="1"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U515" s="8"/>
      <c r="V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ht="15.75" customHeight="1"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U516" s="8"/>
      <c r="V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ht="15.75" customHeight="1"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U517" s="8"/>
      <c r="V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ht="15.75" customHeight="1"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U518" s="8"/>
      <c r="V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ht="15.75" customHeight="1"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U519" s="8"/>
      <c r="V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ht="15.75" customHeight="1"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U520" s="8"/>
      <c r="V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ht="15.75" customHeight="1"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U521" s="8"/>
      <c r="V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ht="15.75" customHeight="1"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U522" s="8"/>
      <c r="V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ht="15.75" customHeight="1"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U523" s="8"/>
      <c r="V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ht="15.75" customHeight="1"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U524" s="8"/>
      <c r="V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ht="15.75" customHeight="1"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U525" s="8"/>
      <c r="V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ht="15.75" customHeight="1"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U526" s="8"/>
      <c r="V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ht="15.75" customHeight="1"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U527" s="8"/>
      <c r="V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ht="15.75" customHeight="1"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U528" s="8"/>
      <c r="V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ht="15.75" customHeight="1"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U529" s="8"/>
      <c r="V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ht="15.75" customHeight="1"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U530" s="8"/>
      <c r="V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ht="15.75" customHeight="1"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U531" s="8"/>
      <c r="V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ht="15.75" customHeight="1"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U532" s="8"/>
      <c r="V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ht="15.75" customHeight="1"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U533" s="8"/>
      <c r="V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ht="15.75" customHeight="1"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U534" s="8"/>
      <c r="V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ht="15.75" customHeight="1"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U535" s="8"/>
      <c r="V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ht="15.75" customHeight="1"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U536" s="8"/>
      <c r="V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ht="15.75" customHeight="1"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U537" s="8"/>
      <c r="V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ht="15.75" customHeight="1"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U538" s="8"/>
      <c r="V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ht="15.75" customHeight="1"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U539" s="8"/>
      <c r="V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ht="15.75" customHeight="1"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U540" s="8"/>
      <c r="V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ht="15.75" customHeight="1"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U541" s="8"/>
      <c r="V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ht="15.75" customHeight="1"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U542" s="8"/>
      <c r="V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ht="15.75" customHeight="1"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U543" s="8"/>
      <c r="V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ht="15.75" customHeight="1"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U544" s="8"/>
      <c r="V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ht="15.75" customHeight="1"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U545" s="8"/>
      <c r="V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ht="15.75" customHeight="1"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U546" s="8"/>
      <c r="V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ht="15.75" customHeight="1"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U547" s="8"/>
      <c r="V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ht="15.75" customHeight="1"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U548" s="8"/>
      <c r="V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ht="15.75" customHeight="1"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U549" s="8"/>
      <c r="V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ht="15.75" customHeight="1"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U550" s="8"/>
      <c r="V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ht="15.75" customHeight="1"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U551" s="8"/>
      <c r="V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ht="15.75" customHeight="1"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U552" s="8"/>
      <c r="V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ht="15.75" customHeight="1"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U553" s="8"/>
      <c r="V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ht="15.75" customHeight="1"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U554" s="8"/>
      <c r="V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ht="15.75" customHeight="1"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U555" s="8"/>
      <c r="V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ht="15.75" customHeight="1"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U556" s="8"/>
      <c r="V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ht="15.75" customHeight="1"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U557" s="8"/>
      <c r="V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ht="15.75" customHeight="1"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U558" s="8"/>
      <c r="V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ht="15.75" customHeight="1"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U559" s="8"/>
      <c r="V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ht="15.75" customHeight="1"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U560" s="8"/>
      <c r="V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ht="15.75" customHeight="1"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U561" s="8"/>
      <c r="V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ht="15.75" customHeight="1"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U562" s="8"/>
      <c r="V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ht="15.75" customHeight="1"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U563" s="8"/>
      <c r="V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ht="15.75" customHeight="1"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U564" s="8"/>
      <c r="V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ht="15.75" customHeight="1"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U565" s="8"/>
      <c r="V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ht="15.75" customHeight="1"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U566" s="8"/>
      <c r="V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ht="15.75" customHeight="1"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U567" s="8"/>
      <c r="V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ht="15.75" customHeight="1"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U568" s="8"/>
      <c r="V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ht="15.75" customHeight="1"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U569" s="8"/>
      <c r="V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ht="15.75" customHeight="1"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U570" s="8"/>
      <c r="V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ht="15.75" customHeight="1"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U571" s="8"/>
      <c r="V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ht="15.75" customHeight="1"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U572" s="8"/>
      <c r="V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ht="15.75" customHeight="1"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U573" s="8"/>
      <c r="V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ht="15.75" customHeight="1"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U574" s="8"/>
      <c r="V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ht="15.75" customHeight="1"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U575" s="8"/>
      <c r="V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ht="15.75" customHeight="1"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U576" s="8"/>
      <c r="V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ht="15.75" customHeight="1"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U577" s="8"/>
      <c r="V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ht="15.75" customHeight="1"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U578" s="8"/>
      <c r="V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ht="15.75" customHeight="1"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U579" s="8"/>
      <c r="V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ht="15.75" customHeight="1"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U580" s="8"/>
      <c r="V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ht="15.75" customHeight="1"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U581" s="8"/>
      <c r="V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ht="15.75" customHeight="1"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U582" s="8"/>
      <c r="V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ht="15.75" customHeight="1"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U583" s="8"/>
      <c r="V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ht="15.75" customHeight="1"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U584" s="8"/>
      <c r="V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ht="15.75" customHeight="1"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U585" s="8"/>
      <c r="V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ht="15.75" customHeight="1"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U586" s="8"/>
      <c r="V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ht="15.75" customHeight="1"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U587" s="8"/>
      <c r="V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ht="15.75" customHeight="1"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U588" s="8"/>
      <c r="V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ht="15.75" customHeight="1"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U589" s="8"/>
      <c r="V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ht="15.75" customHeight="1"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U590" s="8"/>
      <c r="V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ht="15.75" customHeight="1"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U591" s="8"/>
      <c r="V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ht="15.75" customHeight="1"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U592" s="8"/>
      <c r="V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ht="15.75" customHeight="1"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U593" s="8"/>
      <c r="V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ht="15.75" customHeight="1"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U594" s="8"/>
      <c r="V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ht="15.75" customHeight="1"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U595" s="8"/>
      <c r="V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ht="15.75" customHeight="1"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U596" s="8"/>
      <c r="V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ht="15.75" customHeight="1"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U597" s="8"/>
      <c r="V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ht="15.75" customHeight="1"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U598" s="8"/>
      <c r="V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ht="15.75" customHeight="1"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U599" s="8"/>
      <c r="V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ht="15.75" customHeight="1"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U600" s="8"/>
      <c r="V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ht="15.75" customHeight="1"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U601" s="8"/>
      <c r="V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ht="15.75" customHeight="1"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U602" s="8"/>
      <c r="V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ht="15.75" customHeight="1"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U603" s="8"/>
      <c r="V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ht="15.75" customHeight="1"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U604" s="8"/>
      <c r="V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ht="15.75" customHeight="1"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U605" s="8"/>
      <c r="V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ht="15.75" customHeight="1"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U606" s="8"/>
      <c r="V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ht="15.75" customHeight="1"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U607" s="8"/>
      <c r="V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ht="15.75" customHeight="1"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U608" s="8"/>
      <c r="V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ht="15.75" customHeight="1"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U609" s="8"/>
      <c r="V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ht="15.75" customHeight="1"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U610" s="8"/>
      <c r="V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ht="15.75" customHeight="1"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U611" s="8"/>
      <c r="V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ht="15.75" customHeight="1"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U612" s="8"/>
      <c r="V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ht="15.75" customHeight="1"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U613" s="8"/>
      <c r="V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ht="15.75" customHeight="1"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U614" s="8"/>
      <c r="V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ht="15.75" customHeight="1"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U615" s="8"/>
      <c r="V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ht="15.75" customHeight="1"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U616" s="8"/>
      <c r="V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ht="15.75" customHeight="1"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U617" s="8"/>
      <c r="V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ht="15.75" customHeight="1"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U618" s="8"/>
      <c r="V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ht="15.75" customHeight="1"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U619" s="8"/>
      <c r="V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ht="15.75" customHeight="1"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U620" s="8"/>
      <c r="V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ht="15.75" customHeight="1"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U621" s="8"/>
      <c r="V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ht="15.75" customHeight="1"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U622" s="8"/>
      <c r="V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ht="15.75" customHeight="1"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U623" s="8"/>
      <c r="V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ht="15.75" customHeight="1"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U624" s="8"/>
      <c r="V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ht="15.75" customHeight="1"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U625" s="8"/>
      <c r="V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ht="15.75" customHeight="1"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U626" s="8"/>
      <c r="V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ht="15.75" customHeight="1"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U627" s="8"/>
      <c r="V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ht="15.75" customHeight="1"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U628" s="8"/>
      <c r="V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ht="15.75" customHeight="1"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U629" s="8"/>
      <c r="V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ht="15.75" customHeight="1"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U630" s="8"/>
      <c r="V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ht="15.75" customHeight="1"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U631" s="8"/>
      <c r="V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ht="15.75" customHeight="1"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U632" s="8"/>
      <c r="V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ht="15.75" customHeight="1"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U633" s="8"/>
      <c r="V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ht="15.75" customHeight="1"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U634" s="8"/>
      <c r="V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ht="15.75" customHeight="1"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U635" s="8"/>
      <c r="V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ht="15.75" customHeight="1"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U636" s="8"/>
      <c r="V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ht="15.75" customHeight="1"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U637" s="8"/>
      <c r="V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ht="15.75" customHeight="1"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U638" s="8"/>
      <c r="V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ht="15.75" customHeight="1"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U639" s="8"/>
      <c r="V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ht="15.75" customHeight="1"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U640" s="8"/>
      <c r="V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ht="15.75" customHeight="1"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U641" s="8"/>
      <c r="V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ht="15.75" customHeight="1"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U642" s="8"/>
      <c r="V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ht="15.75" customHeight="1"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U643" s="8"/>
      <c r="V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ht="15.75" customHeight="1"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U644" s="8"/>
      <c r="V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ht="15.75" customHeight="1"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U645" s="8"/>
      <c r="V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ht="15.75" customHeight="1"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U646" s="8"/>
      <c r="V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ht="15.75" customHeight="1"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U647" s="8"/>
      <c r="V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ht="15.75" customHeight="1"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U648" s="8"/>
      <c r="V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ht="15.75" customHeight="1"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U649" s="8"/>
      <c r="V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ht="15.75" customHeight="1"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U650" s="8"/>
      <c r="V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ht="15.75" customHeight="1"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U651" s="8"/>
      <c r="V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ht="15.75" customHeight="1"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U652" s="8"/>
      <c r="V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ht="15.75" customHeight="1"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U653" s="8"/>
      <c r="V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ht="15.75" customHeight="1"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U654" s="8"/>
      <c r="V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ht="15.75" customHeight="1"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U655" s="8"/>
      <c r="V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ht="15.75" customHeight="1"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U656" s="8"/>
      <c r="V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ht="15.75" customHeight="1"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U657" s="8"/>
      <c r="V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ht="15.75" customHeight="1"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U658" s="8"/>
      <c r="V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ht="15.75" customHeight="1"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U659" s="8"/>
      <c r="V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ht="15.75" customHeight="1"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U660" s="8"/>
      <c r="V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ht="15.75" customHeight="1"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U661" s="8"/>
      <c r="V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ht="15.75" customHeight="1"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U662" s="8"/>
      <c r="V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ht="15.75" customHeight="1"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U663" s="8"/>
      <c r="V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ht="15.75" customHeight="1"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U664" s="8"/>
      <c r="V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ht="15.75" customHeight="1"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U665" s="8"/>
      <c r="V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ht="15.75" customHeight="1"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U666" s="8"/>
      <c r="V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ht="15.75" customHeight="1"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U667" s="8"/>
      <c r="V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ht="15.75" customHeight="1"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U668" s="8"/>
      <c r="V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ht="15.75" customHeight="1"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U669" s="8"/>
      <c r="V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ht="15.75" customHeight="1"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U670" s="8"/>
      <c r="V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ht="15.75" customHeight="1"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U671" s="8"/>
      <c r="V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ht="15.75" customHeight="1"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U672" s="8"/>
      <c r="V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ht="15.75" customHeight="1"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U673" s="8"/>
      <c r="V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ht="15.75" customHeight="1"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U674" s="8"/>
      <c r="V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ht="15.75" customHeight="1"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U675" s="8"/>
      <c r="V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ht="15.75" customHeight="1"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U676" s="8"/>
      <c r="V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ht="15.75" customHeight="1"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U677" s="8"/>
      <c r="V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ht="15.75" customHeight="1"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U678" s="8"/>
      <c r="V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ht="15.75" customHeight="1"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U679" s="8"/>
      <c r="V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ht="15.75" customHeight="1"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U680" s="8"/>
      <c r="V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ht="15.75" customHeight="1"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U681" s="8"/>
      <c r="V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ht="15.75" customHeight="1"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U682" s="8"/>
      <c r="V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ht="15.75" customHeight="1"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U683" s="8"/>
      <c r="V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ht="15.75" customHeight="1"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U684" s="8"/>
      <c r="V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ht="15.75" customHeight="1"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U685" s="8"/>
      <c r="V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ht="15.75" customHeight="1"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U686" s="8"/>
      <c r="V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ht="15.75" customHeight="1"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U687" s="8"/>
      <c r="V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ht="15.75" customHeight="1"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U688" s="8"/>
      <c r="V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ht="15.75" customHeight="1"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U689" s="8"/>
      <c r="V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ht="15.75" customHeight="1"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U690" s="8"/>
      <c r="V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ht="15.75" customHeight="1"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U691" s="8"/>
      <c r="V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ht="15.75" customHeight="1"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U692" s="8"/>
      <c r="V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ht="15.75" customHeight="1"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U693" s="8"/>
      <c r="V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ht="15.75" customHeight="1"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U694" s="8"/>
      <c r="V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ht="15.75" customHeight="1"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U695" s="8"/>
      <c r="V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ht="15.75" customHeight="1"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U696" s="8"/>
      <c r="V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ht="15.75" customHeight="1"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U697" s="8"/>
      <c r="V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ht="15.75" customHeight="1"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U698" s="8"/>
      <c r="V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ht="15.75" customHeight="1"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U699" s="8"/>
      <c r="V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ht="15.75" customHeight="1"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U700" s="8"/>
      <c r="V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ht="15.75" customHeight="1"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U701" s="8"/>
      <c r="V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ht="15.75" customHeight="1"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U702" s="8"/>
      <c r="V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ht="15.75" customHeight="1"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U703" s="8"/>
      <c r="V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ht="15.75" customHeight="1"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U704" s="8"/>
      <c r="V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ht="15.75" customHeight="1"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U705" s="8"/>
      <c r="V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ht="15.75" customHeight="1"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U706" s="8"/>
      <c r="V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ht="15.75" customHeight="1"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U707" s="8"/>
      <c r="V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ht="15.75" customHeight="1"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U708" s="8"/>
      <c r="V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ht="15.75" customHeight="1"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U709" s="8"/>
      <c r="V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ht="15.75" customHeight="1"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U710" s="8"/>
      <c r="V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ht="15.75" customHeight="1"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U711" s="8"/>
      <c r="V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ht="15.75" customHeight="1"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U712" s="8"/>
      <c r="V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ht="15.75" customHeight="1"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U713" s="8"/>
      <c r="V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ht="15.75" customHeight="1"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U714" s="8"/>
      <c r="V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ht="15.75" customHeight="1"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U715" s="8"/>
      <c r="V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ht="15.75" customHeight="1"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U716" s="8"/>
      <c r="V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ht="15.75" customHeight="1"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U717" s="8"/>
      <c r="V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ht="15.75" customHeight="1"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U718" s="8"/>
      <c r="V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ht="15.75" customHeight="1"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U719" s="8"/>
      <c r="V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ht="15.75" customHeight="1"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U720" s="8"/>
      <c r="V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ht="15.75" customHeight="1"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U721" s="8"/>
      <c r="V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ht="15.75" customHeight="1"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U722" s="8"/>
      <c r="V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ht="15.75" customHeight="1"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U723" s="8"/>
      <c r="V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ht="15.75" customHeight="1"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U724" s="8"/>
      <c r="V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ht="15.75" customHeight="1"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U725" s="8"/>
      <c r="V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ht="15.75" customHeight="1"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U726" s="8"/>
      <c r="V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ht="15.75" customHeight="1"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U727" s="8"/>
      <c r="V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ht="15.75" customHeight="1"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U728" s="8"/>
      <c r="V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ht="15.75" customHeight="1"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U729" s="8"/>
      <c r="V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ht="15.75" customHeight="1"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U730" s="8"/>
      <c r="V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ht="15.75" customHeight="1"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U731" s="8"/>
      <c r="V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ht="15.75" customHeight="1"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U732" s="8"/>
      <c r="V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ht="15.75" customHeight="1"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U733" s="8"/>
      <c r="V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ht="15.75" customHeight="1"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U734" s="8"/>
      <c r="V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ht="15.75" customHeight="1"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U735" s="8"/>
      <c r="V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ht="15.75" customHeight="1"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U736" s="8"/>
      <c r="V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ht="15.75" customHeight="1"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U737" s="8"/>
      <c r="V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ht="15.75" customHeight="1"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U738" s="8"/>
      <c r="V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ht="15.75" customHeight="1"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U739" s="8"/>
      <c r="V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ht="15.75" customHeight="1"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U740" s="8"/>
      <c r="V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ht="15.75" customHeight="1"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U741" s="8"/>
      <c r="V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ht="15.75" customHeight="1"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U742" s="8"/>
      <c r="V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ht="15.75" customHeight="1"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U743" s="8"/>
      <c r="V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ht="15.75" customHeight="1"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U744" s="8"/>
      <c r="V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ht="15.75" customHeight="1"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U745" s="8"/>
      <c r="V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ht="15.75" customHeight="1"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U746" s="8"/>
      <c r="V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ht="15.75" customHeight="1"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U747" s="8"/>
      <c r="V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ht="15.75" customHeight="1"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U748" s="8"/>
      <c r="V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ht="15.75" customHeight="1"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U749" s="8"/>
      <c r="V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ht="15.75" customHeight="1"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U750" s="8"/>
      <c r="V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ht="15.75" customHeight="1"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U751" s="8"/>
      <c r="V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ht="15.75" customHeight="1"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U752" s="8"/>
      <c r="V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ht="15.75" customHeight="1"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U753" s="8"/>
      <c r="V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ht="15.75" customHeight="1"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U754" s="8"/>
      <c r="V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ht="15.75" customHeight="1"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U755" s="8"/>
      <c r="V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ht="15.75" customHeight="1"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U756" s="8"/>
      <c r="V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ht="15.75" customHeight="1"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U757" s="8"/>
      <c r="V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ht="15.75" customHeight="1"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U758" s="8"/>
      <c r="V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ht="15.75" customHeight="1"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U759" s="8"/>
      <c r="V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ht="15.75" customHeight="1"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U760" s="8"/>
      <c r="V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ht="15.75" customHeight="1"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U761" s="8"/>
      <c r="V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ht="15.75" customHeight="1"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U762" s="8"/>
      <c r="V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ht="15.75" customHeight="1"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U763" s="8"/>
      <c r="V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ht="15.75" customHeight="1"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U764" s="8"/>
      <c r="V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ht="15.75" customHeight="1"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U765" s="8"/>
      <c r="V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ht="15.75" customHeight="1"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U766" s="8"/>
      <c r="V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ht="15.75" customHeight="1"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U767" s="8"/>
      <c r="V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ht="15.75" customHeight="1"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U768" s="8"/>
      <c r="V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ht="15.75" customHeight="1"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U769" s="8"/>
      <c r="V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ht="15.75" customHeight="1"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U770" s="8"/>
      <c r="V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ht="15.75" customHeight="1"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U771" s="8"/>
      <c r="V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ht="15.75" customHeight="1"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U772" s="8"/>
      <c r="V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ht="15.75" customHeight="1"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U773" s="8"/>
      <c r="V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ht="15.75" customHeight="1"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U774" s="8"/>
      <c r="V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ht="15.75" customHeight="1"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U775" s="8"/>
      <c r="V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ht="15.75" customHeight="1"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U776" s="8"/>
      <c r="V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ht="15.75" customHeight="1"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U777" s="8"/>
      <c r="V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ht="15.75" customHeight="1"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U778" s="8"/>
      <c r="V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ht="15.75" customHeight="1"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U779" s="8"/>
      <c r="V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ht="15.75" customHeight="1"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U780" s="8"/>
      <c r="V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ht="15.75" customHeight="1"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U781" s="8"/>
      <c r="V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ht="15.75" customHeight="1"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U782" s="8"/>
      <c r="V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ht="15.75" customHeight="1"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U783" s="8"/>
      <c r="V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ht="15.75" customHeight="1"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U784" s="8"/>
      <c r="V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ht="15.75" customHeight="1"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U785" s="8"/>
      <c r="V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ht="15.75" customHeight="1"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U786" s="8"/>
      <c r="V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ht="15.75" customHeight="1"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U787" s="8"/>
      <c r="V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ht="15.75" customHeight="1"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U788" s="8"/>
      <c r="V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ht="15.75" customHeight="1"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U789" s="8"/>
      <c r="V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ht="15.75" customHeight="1"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U790" s="8"/>
      <c r="V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ht="15.75" customHeight="1"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U791" s="8"/>
      <c r="V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ht="15.75" customHeight="1"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U792" s="8"/>
      <c r="V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ht="15.75" customHeight="1"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U793" s="8"/>
      <c r="V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ht="15.75" customHeight="1"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U794" s="8"/>
      <c r="V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ht="15.75" customHeight="1"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U795" s="8"/>
      <c r="V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ht="15.75" customHeight="1"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U796" s="8"/>
      <c r="V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ht="15.75" customHeight="1"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U797" s="8"/>
      <c r="V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ht="15.75" customHeight="1"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U798" s="8"/>
      <c r="V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ht="15.75" customHeight="1"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U799" s="8"/>
      <c r="V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ht="15.75" customHeight="1"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U800" s="8"/>
      <c r="V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ht="15.75" customHeight="1"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U801" s="8"/>
      <c r="V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ht="15.75" customHeight="1"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U802" s="8"/>
      <c r="V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ht="15.75" customHeight="1"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U803" s="8"/>
      <c r="V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ht="15.75" customHeight="1"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U804" s="8"/>
      <c r="V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ht="15.75" customHeight="1"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U805" s="8"/>
      <c r="V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ht="15.75" customHeight="1"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U806" s="8"/>
      <c r="V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ht="15.75" customHeight="1"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U807" s="8"/>
      <c r="V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ht="15.75" customHeight="1"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U808" s="8"/>
      <c r="V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ht="15.75" customHeight="1"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U809" s="8"/>
      <c r="V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ht="15.75" customHeight="1"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U810" s="8"/>
      <c r="V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ht="15.75" customHeight="1"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U811" s="8"/>
      <c r="V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ht="15.75" customHeight="1"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U812" s="8"/>
      <c r="V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ht="15.75" customHeight="1"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U813" s="8"/>
      <c r="V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ht="15.75" customHeight="1"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U814" s="8"/>
      <c r="V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ht="15.75" customHeight="1"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U815" s="8"/>
      <c r="V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ht="15.75" customHeight="1"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U816" s="8"/>
      <c r="V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ht="15.75" customHeight="1"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U817" s="8"/>
      <c r="V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ht="15.75" customHeight="1"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U818" s="8"/>
      <c r="V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ht="15.75" customHeight="1"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U819" s="8"/>
      <c r="V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ht="15.75" customHeight="1"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U820" s="8"/>
      <c r="V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ht="15.75" customHeight="1"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U821" s="8"/>
      <c r="V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ht="15.75" customHeight="1"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U822" s="8"/>
      <c r="V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ht="15.75" customHeight="1"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U823" s="8"/>
      <c r="V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ht="15.75" customHeight="1"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U824" s="8"/>
      <c r="V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ht="15.75" customHeight="1"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U825" s="8"/>
      <c r="V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ht="15.75" customHeight="1"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U826" s="8"/>
      <c r="V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ht="15.75" customHeight="1"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U827" s="8"/>
      <c r="V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ht="15.75" customHeight="1"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U828" s="8"/>
      <c r="V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ht="15.75" customHeight="1"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U829" s="8"/>
      <c r="V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ht="15.75" customHeight="1"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U830" s="8"/>
      <c r="V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ht="15.75" customHeight="1"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U831" s="8"/>
      <c r="V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ht="15.75" customHeight="1"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U832" s="8"/>
      <c r="V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ht="15.75" customHeight="1"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U833" s="8"/>
      <c r="V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ht="15.75" customHeight="1"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U834" s="8"/>
      <c r="V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ht="15.75" customHeight="1"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U835" s="8"/>
      <c r="V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ht="15.75" customHeight="1"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U836" s="8"/>
      <c r="V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ht="15.75" customHeight="1"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U837" s="8"/>
      <c r="V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ht="15.75" customHeight="1"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U838" s="8"/>
      <c r="V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ht="15.75" customHeight="1"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U839" s="8"/>
      <c r="V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ht="15.75" customHeight="1"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U840" s="8"/>
      <c r="V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ht="15.75" customHeight="1"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U841" s="8"/>
      <c r="V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ht="15.75" customHeight="1"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U842" s="8"/>
      <c r="V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ht="15.75" customHeight="1"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U843" s="8"/>
      <c r="V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ht="15.75" customHeight="1"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U844" s="8"/>
      <c r="V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ht="15.75" customHeight="1"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U845" s="8"/>
      <c r="V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ht="15.75" customHeight="1"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U846" s="8"/>
      <c r="V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ht="15.75" customHeight="1"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U847" s="8"/>
      <c r="V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ht="15.75" customHeight="1"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U848" s="8"/>
      <c r="V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ht="15.75" customHeight="1"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U849" s="8"/>
      <c r="V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ht="15.75" customHeight="1"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U850" s="8"/>
      <c r="V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ht="15.75" customHeight="1"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U851" s="8"/>
      <c r="V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ht="15.75" customHeight="1"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U852" s="8"/>
      <c r="V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ht="15.75" customHeight="1"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U853" s="8"/>
      <c r="V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ht="15.75" customHeight="1"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U854" s="8"/>
      <c r="V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ht="15.75" customHeight="1"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U855" s="8"/>
      <c r="V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ht="15.75" customHeight="1"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U856" s="8"/>
      <c r="V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ht="15.75" customHeight="1"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U857" s="8"/>
      <c r="V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ht="15.75" customHeight="1"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U858" s="8"/>
      <c r="V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ht="15.75" customHeight="1"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U859" s="8"/>
      <c r="V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ht="15.75" customHeight="1"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U860" s="8"/>
      <c r="V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ht="15.75" customHeight="1"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U861" s="8"/>
      <c r="V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ht="15.75" customHeight="1"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U862" s="8"/>
      <c r="V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ht="15.75" customHeight="1"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U863" s="8"/>
      <c r="V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ht="15.75" customHeight="1"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U864" s="8"/>
      <c r="V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ht="15.75" customHeight="1"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U865" s="8"/>
      <c r="V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ht="15.75" customHeight="1"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U866" s="8"/>
      <c r="V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ht="15.75" customHeight="1"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U867" s="8"/>
      <c r="V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ht="15.75" customHeight="1"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U868" s="8"/>
      <c r="V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ht="15.75" customHeight="1"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U869" s="8"/>
      <c r="V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ht="15.75" customHeight="1"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U870" s="8"/>
      <c r="V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ht="15.75" customHeight="1"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U871" s="8"/>
      <c r="V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ht="15.75" customHeight="1"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U872" s="8"/>
      <c r="V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ht="15.75" customHeight="1"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U873" s="8"/>
      <c r="V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ht="15.75" customHeight="1"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U874" s="8"/>
      <c r="V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ht="15.75" customHeight="1"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U875" s="8"/>
      <c r="V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ht="15.75" customHeight="1"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U876" s="8"/>
      <c r="V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ht="15.75" customHeight="1"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U877" s="8"/>
      <c r="V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ht="15.75" customHeight="1"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U878" s="8"/>
      <c r="V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ht="15.75" customHeight="1"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U879" s="8"/>
      <c r="V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ht="15.75" customHeight="1"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U880" s="8"/>
      <c r="V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ht="15.75" customHeight="1"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U881" s="8"/>
      <c r="V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ht="15.75" customHeight="1"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U882" s="8"/>
      <c r="V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ht="15.75" customHeight="1"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U883" s="8"/>
      <c r="V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ht="15.75" customHeight="1"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U884" s="8"/>
      <c r="V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ht="15.75" customHeight="1"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U885" s="8"/>
      <c r="V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ht="15.75" customHeight="1"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U886" s="8"/>
      <c r="V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ht="15.75" customHeight="1"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U887" s="8"/>
      <c r="V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ht="15.75" customHeight="1"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U888" s="8"/>
      <c r="V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ht="15.75" customHeight="1"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U889" s="8"/>
      <c r="V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ht="15.75" customHeight="1"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U890" s="8"/>
      <c r="V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ht="15.75" customHeight="1"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U891" s="8"/>
      <c r="V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ht="15.75" customHeight="1"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U892" s="8"/>
      <c r="V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ht="15.75" customHeight="1"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U893" s="8"/>
      <c r="V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ht="15.75" customHeight="1"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U894" s="8"/>
      <c r="V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ht="15.75" customHeight="1"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U895" s="8"/>
      <c r="V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ht="15.75" customHeight="1"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U896" s="8"/>
      <c r="V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ht="15.75" customHeight="1"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U897" s="8"/>
      <c r="V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ht="15.75" customHeight="1"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U898" s="8"/>
      <c r="V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ht="15.75" customHeight="1"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U899" s="8"/>
      <c r="V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ht="15.75" customHeight="1"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U900" s="8"/>
      <c r="V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ht="15.75" customHeight="1"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U901" s="8"/>
      <c r="V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ht="15.75" customHeight="1"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U902" s="8"/>
      <c r="V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ht="15.75" customHeight="1"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U903" s="8"/>
      <c r="V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ht="15.75" customHeight="1"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U904" s="8"/>
      <c r="V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ht="15.75" customHeight="1"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U905" s="8"/>
      <c r="V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ht="15.75" customHeight="1"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U906" s="8"/>
      <c r="V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ht="15.75" customHeight="1"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U907" s="8"/>
      <c r="V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ht="15.75" customHeight="1"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U908" s="8"/>
      <c r="V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ht="15.75" customHeight="1"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U909" s="8"/>
      <c r="V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ht="15.75" customHeight="1"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U910" s="8"/>
      <c r="V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ht="15.75" customHeight="1"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U911" s="8"/>
      <c r="V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ht="15.75" customHeight="1"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U912" s="8"/>
      <c r="V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ht="15.75" customHeight="1"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U913" s="8"/>
      <c r="V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ht="15.75" customHeight="1"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U914" s="8"/>
      <c r="V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ht="15.75" customHeight="1"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U915" s="8"/>
      <c r="V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ht="15.75" customHeight="1"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U916" s="8"/>
      <c r="V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ht="15.75" customHeight="1"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U917" s="8"/>
      <c r="V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ht="15.75" customHeight="1"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U918" s="8"/>
      <c r="V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ht="15.75" customHeight="1"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U919" s="8"/>
      <c r="V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ht="15.75" customHeight="1"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U920" s="8"/>
      <c r="V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ht="15.75" customHeight="1"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U921" s="8"/>
      <c r="V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ht="15.75" customHeight="1"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U922" s="8"/>
      <c r="V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ht="15.75" customHeight="1"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U923" s="8"/>
      <c r="V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ht="15.75" customHeight="1"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U924" s="8"/>
      <c r="V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ht="15.75" customHeight="1"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U925" s="8"/>
      <c r="V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ht="15.75" customHeight="1"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U926" s="8"/>
      <c r="V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ht="15.75" customHeight="1"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U927" s="8"/>
      <c r="V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ht="15.75" customHeight="1"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U928" s="8"/>
      <c r="V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ht="15.75" customHeight="1"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U929" s="8"/>
      <c r="V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ht="15.75" customHeight="1"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U930" s="8"/>
      <c r="V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ht="15.75" customHeight="1"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U931" s="8"/>
      <c r="V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ht="15.75" customHeight="1"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U932" s="8"/>
      <c r="V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ht="15.75" customHeight="1"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U933" s="8"/>
      <c r="V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ht="15.75" customHeight="1"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U934" s="8"/>
      <c r="V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ht="15.75" customHeight="1"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U935" s="8"/>
      <c r="V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ht="15.75" customHeight="1"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U936" s="8"/>
      <c r="V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ht="15.75" customHeight="1"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U937" s="8"/>
      <c r="V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ht="15.75" customHeight="1"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U938" s="8"/>
      <c r="V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ht="15.75" customHeight="1"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U939" s="8"/>
      <c r="V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ht="15.75" customHeight="1"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U940" s="8"/>
      <c r="V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ht="15.75" customHeight="1"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U941" s="8"/>
      <c r="V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ht="15.75" customHeight="1"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U942" s="8"/>
      <c r="V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ht="15.75" customHeight="1"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U943" s="8"/>
      <c r="V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ht="15.75" customHeight="1"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U944" s="8"/>
      <c r="V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ht="15.75" customHeight="1"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U945" s="8"/>
      <c r="V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ht="15.75" customHeight="1"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U946" s="8"/>
      <c r="V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ht="15.75" customHeight="1"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U947" s="8"/>
      <c r="V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ht="15.75" customHeight="1"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U948" s="8"/>
      <c r="V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ht="15.75" customHeight="1"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U949" s="8"/>
      <c r="V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ht="15.75" customHeight="1"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U950" s="8"/>
      <c r="V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ht="15.75" customHeight="1"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U951" s="8"/>
      <c r="V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ht="15.75" customHeight="1"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U952" s="8"/>
      <c r="V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ht="15.75" customHeight="1"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U953" s="8"/>
      <c r="V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ht="15.75" customHeight="1"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U954" s="8"/>
      <c r="V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ht="15.75" customHeight="1"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U955" s="8"/>
      <c r="V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ht="15.75" customHeight="1"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U956" s="8"/>
      <c r="V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ht="15.75" customHeight="1"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U957" s="8"/>
      <c r="V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ht="15.75" customHeight="1"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U958" s="8"/>
      <c r="V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ht="15.75" customHeight="1"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U959" s="8"/>
      <c r="V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ht="15.75" customHeight="1"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U960" s="8"/>
      <c r="V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ht="15.75" customHeight="1"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U961" s="8"/>
      <c r="V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ht="15.75" customHeight="1"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U962" s="8"/>
      <c r="V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ht="15.75" customHeight="1"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U963" s="8"/>
      <c r="V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ht="15.75" customHeight="1"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U964" s="8"/>
      <c r="V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ht="15.75" customHeight="1"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U965" s="8"/>
      <c r="V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ht="15.75" customHeight="1"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U966" s="8"/>
      <c r="V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ht="15.75" customHeight="1"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U967" s="8"/>
      <c r="V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ht="15.75" customHeight="1"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U968" s="8"/>
      <c r="V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ht="15.75" customHeight="1"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U969" s="8"/>
      <c r="V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ht="15.75" customHeight="1"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U970" s="8"/>
      <c r="V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ht="15.75" customHeight="1"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U971" s="8"/>
      <c r="V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ht="15.75" customHeight="1"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U972" s="8"/>
      <c r="V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ht="15.75" customHeight="1"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U973" s="8"/>
      <c r="V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ht="15.75" customHeight="1"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U974" s="8"/>
      <c r="V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ht="15.75" customHeight="1"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U975" s="8"/>
      <c r="V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ht="15.75" customHeight="1"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U976" s="8"/>
      <c r="V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ht="15.75" customHeight="1"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U977" s="8"/>
      <c r="V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ht="15.75" customHeight="1"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U978" s="8"/>
      <c r="V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ht="15.75" customHeight="1"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U979" s="8"/>
      <c r="V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ht="15.75" customHeight="1"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U980" s="8"/>
      <c r="V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ht="15.75" customHeight="1"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U981" s="8"/>
      <c r="V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ht="15.75" customHeight="1"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U982" s="8"/>
      <c r="V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ht="15.75" customHeight="1"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U983" s="8"/>
      <c r="V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ht="15.75" customHeight="1"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U984" s="8"/>
      <c r="V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ht="15.75" customHeight="1"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U985" s="8"/>
      <c r="V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ht="15.75" customHeight="1"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U986" s="8"/>
      <c r="V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ht="15.75" customHeight="1"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U987" s="8"/>
      <c r="V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ht="15.75" customHeight="1"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U988" s="8"/>
      <c r="V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ht="15.75" customHeight="1"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U989" s="8"/>
      <c r="V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ht="15.75" customHeight="1"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U990" s="8"/>
      <c r="V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ht="15.75" customHeight="1"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U991" s="8"/>
      <c r="V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ht="15.75" customHeight="1"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U992" s="8"/>
      <c r="V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ht="15.75" customHeight="1"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U993" s="8"/>
      <c r="V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ht="15.75" customHeight="1"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U994" s="8"/>
      <c r="V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ht="15.75" customHeight="1"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U995" s="8"/>
      <c r="V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ht="15.75" customHeight="1"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U996" s="8"/>
      <c r="V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ht="15.75" customHeight="1"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U997" s="8"/>
      <c r="V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ht="15.75" customHeight="1"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U998" s="8"/>
      <c r="V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ht="15.75" customHeight="1"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U999" s="8"/>
      <c r="V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ht="15.75" customHeight="1"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U1000" s="8"/>
      <c r="V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</sheetData>
  <conditionalFormatting sqref="B1:B2 B4:B5">
    <cfRule type="cellIs" dxfId="0" priority="1" operator="equal">
      <formula>"Fail"</formula>
    </cfRule>
  </conditionalFormatting>
  <conditionalFormatting sqref="B1:B2 B4:B5">
    <cfRule type="cellIs" dxfId="1" priority="2" operator="equal">
      <formula>"Pass"</formula>
    </cfRule>
  </conditionalFormatting>
  <conditionalFormatting sqref="B1:B2 B4:B5">
    <cfRule type="cellIs" dxfId="2" priority="3" operator="equal">
      <formula>"Skip"</formula>
    </cfRule>
  </conditionalFormatting>
  <conditionalFormatting sqref="B1:B2 B4:B5">
    <cfRule type="cellIs" dxfId="0" priority="4" operator="equal">
      <formula>"Fail"</formula>
    </cfRule>
  </conditionalFormatting>
  <conditionalFormatting sqref="B1:B2 B4:B5">
    <cfRule type="cellIs" dxfId="1" priority="5" operator="equal">
      <formula>"Pass"</formula>
    </cfRule>
  </conditionalFormatting>
  <conditionalFormatting sqref="B8">
    <cfRule type="cellIs" dxfId="0" priority="6" operator="equal">
      <formula>"Fail"</formula>
    </cfRule>
  </conditionalFormatting>
  <conditionalFormatting sqref="B8">
    <cfRule type="cellIs" dxfId="1" priority="7" operator="equal">
      <formula>"Pass"</formula>
    </cfRule>
  </conditionalFormatting>
  <conditionalFormatting sqref="B8">
    <cfRule type="cellIs" dxfId="2" priority="8" operator="equal">
      <formula>"Skip"</formula>
    </cfRule>
  </conditionalFormatting>
  <conditionalFormatting sqref="B8">
    <cfRule type="cellIs" dxfId="0" priority="9" operator="equal">
      <formula>"Fail"</formula>
    </cfRule>
  </conditionalFormatting>
  <conditionalFormatting sqref="B8">
    <cfRule type="cellIs" dxfId="1" priority="10" operator="equal">
      <formula>"Pass"</formula>
    </cfRule>
  </conditionalFormatting>
  <dataValidations>
    <dataValidation type="list" allowBlank="1" showErrorMessage="1" sqref="AB3:AB7">
      <formula1>DepartmentDropDown!$A$2:$A$7</formula1>
    </dataValidation>
    <dataValidation type="list" allowBlank="1" showErrorMessage="1" sqref="AF3:AF7">
      <formula1>SectionDropDown!$A$2:$A$6</formula1>
    </dataValidation>
    <dataValidation type="list" allowBlank="1" showErrorMessage="1" sqref="N3:N7">
      <formula1>GenderDropDown!$A$2:$A$5</formula1>
    </dataValidation>
    <dataValidation type="list" allowBlank="1" showErrorMessage="1" sqref="M3:M7">
      <formula1>NationalityDropDown!$A$2:$A$22</formula1>
    </dataValidation>
    <dataValidation type="list" allowBlank="1" showErrorMessage="1" sqref="AN3:AN7">
      <formula1>StatusDropDown!$A$2:$A$13</formula1>
    </dataValidation>
    <dataValidation type="list" allowBlank="1" showErrorMessage="1" sqref="AC3:AC7">
      <formula1>DesignationDropDown!$A$2:$A$7</formula1>
    </dataValidation>
  </dataValidations>
  <hyperlinks>
    <hyperlink r:id="rId1" ref="G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6" width="7.63"/>
  </cols>
  <sheetData>
    <row r="1">
      <c r="A1" s="3" t="s">
        <v>1</v>
      </c>
      <c r="B1" s="3" t="s">
        <v>4</v>
      </c>
    </row>
    <row r="2">
      <c r="A2" s="5" t="s">
        <v>2</v>
      </c>
      <c r="B2" s="7" t="s">
        <v>5</v>
      </c>
    </row>
    <row r="3">
      <c r="A3" s="10"/>
      <c r="B3" s="7"/>
    </row>
    <row r="4">
      <c r="A4" s="5"/>
      <c r="B4" s="7"/>
    </row>
    <row r="5">
      <c r="A5" s="5"/>
      <c r="B5" s="7"/>
    </row>
    <row r="6">
      <c r="A6" s="5"/>
      <c r="B6" s="7"/>
    </row>
    <row r="7">
      <c r="A7" s="5"/>
      <c r="B7" s="7"/>
    </row>
    <row r="8">
      <c r="A8" s="5"/>
      <c r="B8" s="7"/>
    </row>
    <row r="9">
      <c r="A9" s="5"/>
      <c r="B9" s="7"/>
    </row>
    <row r="10">
      <c r="A10" s="5"/>
      <c r="B10" s="7"/>
    </row>
    <row r="11">
      <c r="A11" s="5"/>
      <c r="B11" s="14"/>
    </row>
    <row r="12">
      <c r="A12" s="5"/>
      <c r="B12" s="7"/>
    </row>
    <row r="13">
      <c r="A13" s="5"/>
      <c r="B13" s="7"/>
    </row>
    <row r="14">
      <c r="A14" s="5"/>
      <c r="B14" s="7"/>
    </row>
    <row r="15">
      <c r="A15" s="5"/>
      <c r="B15" s="7"/>
    </row>
    <row r="16">
      <c r="A16" s="5"/>
      <c r="B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25"/>
    <col customWidth="1" min="2" max="26" width="7.63"/>
  </cols>
  <sheetData>
    <row r="1">
      <c r="A1" s="1" t="s">
        <v>0</v>
      </c>
    </row>
    <row r="2">
      <c r="A2" s="6" t="s">
        <v>3</v>
      </c>
    </row>
    <row r="3">
      <c r="A3" s="6" t="s">
        <v>6</v>
      </c>
    </row>
    <row r="4">
      <c r="A4" s="6" t="s">
        <v>7</v>
      </c>
    </row>
    <row r="5">
      <c r="A5" s="6" t="s">
        <v>8</v>
      </c>
    </row>
    <row r="6">
      <c r="A6" s="6" t="s">
        <v>9</v>
      </c>
    </row>
    <row r="7">
      <c r="A7" s="6" t="s">
        <v>10</v>
      </c>
    </row>
    <row r="8">
      <c r="A8" s="6" t="s">
        <v>11</v>
      </c>
    </row>
    <row r="9">
      <c r="A9" s="6" t="s">
        <v>12</v>
      </c>
    </row>
    <row r="10">
      <c r="A10" s="6" t="s">
        <v>13</v>
      </c>
    </row>
    <row r="11">
      <c r="A11" s="6" t="s">
        <v>14</v>
      </c>
    </row>
    <row r="12">
      <c r="A12" s="6" t="s">
        <v>15</v>
      </c>
    </row>
    <row r="13">
      <c r="A13" s="6" t="s">
        <v>16</v>
      </c>
    </row>
    <row r="14">
      <c r="A14" s="6" t="s">
        <v>17</v>
      </c>
    </row>
    <row r="15">
      <c r="A15" s="6" t="s">
        <v>18</v>
      </c>
    </row>
    <row r="16">
      <c r="A16" s="6" t="s">
        <v>19</v>
      </c>
    </row>
    <row r="17">
      <c r="A17" s="6" t="s">
        <v>20</v>
      </c>
    </row>
    <row r="18">
      <c r="A18" s="6" t="s">
        <v>21</v>
      </c>
    </row>
    <row r="19">
      <c r="A19" s="6" t="s">
        <v>22</v>
      </c>
    </row>
    <row r="20">
      <c r="A20" s="6" t="s">
        <v>23</v>
      </c>
    </row>
    <row r="21" ht="15.75" customHeight="1">
      <c r="A21" s="6" t="s">
        <v>24</v>
      </c>
    </row>
    <row r="22" ht="15.75" customHeight="1">
      <c r="A22" s="6" t="s">
        <v>25</v>
      </c>
    </row>
    <row r="23" ht="15.75" customHeight="1">
      <c r="A23" s="9" t="s">
        <v>26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6" width="7.63"/>
  </cols>
  <sheetData>
    <row r="1">
      <c r="A1" s="1" t="s">
        <v>38</v>
      </c>
    </row>
    <row r="2">
      <c r="A2" s="19" t="s">
        <v>68</v>
      </c>
    </row>
    <row r="3">
      <c r="A3" s="19" t="s">
        <v>73</v>
      </c>
    </row>
    <row r="4">
      <c r="A4" s="19" t="s">
        <v>74</v>
      </c>
    </row>
    <row r="5">
      <c r="A5" s="19" t="s">
        <v>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6" width="7.63"/>
  </cols>
  <sheetData>
    <row r="1">
      <c r="A1" s="1" t="s">
        <v>52</v>
      </c>
    </row>
    <row r="2">
      <c r="A2" s="23" t="s">
        <v>91</v>
      </c>
    </row>
    <row r="3">
      <c r="A3" s="23" t="s">
        <v>92</v>
      </c>
    </row>
    <row r="4">
      <c r="A4" s="23" t="s">
        <v>93</v>
      </c>
    </row>
    <row r="5">
      <c r="A5" s="23" t="s">
        <v>94</v>
      </c>
    </row>
    <row r="6">
      <c r="A6" s="23" t="s">
        <v>95</v>
      </c>
    </row>
    <row r="7">
      <c r="A7" s="23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6" width="7.63"/>
  </cols>
  <sheetData>
    <row r="1">
      <c r="A1" s="1" t="s">
        <v>56</v>
      </c>
    </row>
    <row r="2">
      <c r="A2" s="23" t="s">
        <v>96</v>
      </c>
    </row>
    <row r="3">
      <c r="A3" s="23" t="s">
        <v>98</v>
      </c>
    </row>
    <row r="4">
      <c r="A4" s="23" t="s">
        <v>99</v>
      </c>
    </row>
    <row r="5">
      <c r="A5" s="23" t="s">
        <v>101</v>
      </c>
    </row>
    <row r="6">
      <c r="A6" s="23" t="s">
        <v>103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6" width="7.63"/>
  </cols>
  <sheetData>
    <row r="1">
      <c r="A1" s="1" t="s">
        <v>53</v>
      </c>
    </row>
    <row r="2">
      <c r="A2" s="23" t="s">
        <v>133</v>
      </c>
    </row>
    <row r="3">
      <c r="A3" s="23" t="s">
        <v>90</v>
      </c>
    </row>
    <row r="4">
      <c r="A4" s="23" t="s">
        <v>137</v>
      </c>
    </row>
    <row r="5">
      <c r="A5" s="23" t="s">
        <v>126</v>
      </c>
    </row>
    <row r="6">
      <c r="A6" s="23" t="s">
        <v>142</v>
      </c>
    </row>
    <row r="7">
      <c r="A7" s="23" t="s">
        <v>144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6" width="7.63"/>
  </cols>
  <sheetData>
    <row r="1">
      <c r="A1" s="1" t="s">
        <v>62</v>
      </c>
    </row>
    <row r="2">
      <c r="A2" s="23" t="s">
        <v>138</v>
      </c>
    </row>
    <row r="3">
      <c r="A3" s="23" t="s">
        <v>140</v>
      </c>
    </row>
    <row r="4">
      <c r="A4" s="23" t="s">
        <v>143</v>
      </c>
    </row>
    <row r="5">
      <c r="A5" s="23" t="s">
        <v>145</v>
      </c>
    </row>
    <row r="6">
      <c r="A6" s="23" t="s">
        <v>146</v>
      </c>
    </row>
    <row r="7">
      <c r="A7" s="23" t="s">
        <v>147</v>
      </c>
    </row>
    <row r="8">
      <c r="A8" s="23" t="s">
        <v>148</v>
      </c>
    </row>
    <row r="9">
      <c r="A9" s="23" t="s">
        <v>150</v>
      </c>
    </row>
    <row r="10">
      <c r="A10" s="23" t="s">
        <v>153</v>
      </c>
    </row>
    <row r="11">
      <c r="A11" s="23" t="s">
        <v>108</v>
      </c>
    </row>
    <row r="12">
      <c r="A12" s="23" t="s">
        <v>156</v>
      </c>
    </row>
    <row r="13">
      <c r="A13" s="23" t="s">
        <v>157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Windows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5850360a-6910-4ef1-9cf2-93a742e88db8</vt:lpwstr>
  </property>
</Properties>
</file>