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<sst xmlns="http://schemas.openxmlformats.org/spreadsheetml/2006/main" count="92" uniqueCount="76">
  <si>
    <t>FDR</t>
  </si>
  <si>
    <t>logCPM</t>
  </si>
  <si>
    <t>logFC</t>
  </si>
  <si>
    <t>LR</t>
  </si>
  <si>
    <t>PValue</t>
  </si>
  <si>
    <t>high_dups_cor</t>
  </si>
  <si>
    <t>high_dups_unc</t>
  </si>
  <si>
    <t>low_dups_cor</t>
  </si>
  <si>
    <t>low_dups_unc</t>
  </si>
  <si>
    <t>Acer2</t>
  </si>
  <si>
    <t>Ereg</t>
  </si>
  <si>
    <t>Adora2b</t>
  </si>
  <si>
    <t>Sphk1</t>
  </si>
  <si>
    <t>Oasl2</t>
  </si>
  <si>
    <t>Slfn5</t>
  </si>
  <si>
    <t>Fgl2</t>
  </si>
  <si>
    <t>E030024N20Rik</t>
  </si>
  <si>
    <t>Rpl21</t>
  </si>
  <si>
    <t>Gm13826</t>
  </si>
  <si>
    <t>Rps27a</t>
  </si>
  <si>
    <t>Gm6548</t>
  </si>
  <si>
    <t>Pcdh20</t>
  </si>
  <si>
    <t>Il11</t>
  </si>
  <si>
    <t>Gm12505</t>
  </si>
  <si>
    <t>Kif26a</t>
  </si>
  <si>
    <t>Egr2</t>
  </si>
  <si>
    <t>Ifit1</t>
  </si>
  <si>
    <t>Adcyap1r1</t>
  </si>
  <si>
    <t>Gjb2</t>
  </si>
  <si>
    <t>Hbegf</t>
  </si>
  <si>
    <t>Fhdc1</t>
  </si>
  <si>
    <t>Isg15</t>
  </si>
  <si>
    <t>Palm2</t>
  </si>
  <si>
    <t>Myc</t>
  </si>
  <si>
    <t>Etv5</t>
  </si>
  <si>
    <t>Ttyh2</t>
  </si>
  <si>
    <t>Dot1l</t>
  </si>
  <si>
    <t>Socs3</t>
  </si>
  <si>
    <t>Rftn1</t>
  </si>
  <si>
    <t>Sipa1l2</t>
  </si>
  <si>
    <t>Map2k3</t>
  </si>
  <si>
    <t>Zfp703</t>
  </si>
  <si>
    <t>Ptgs2</t>
  </si>
  <si>
    <t>Stk40</t>
  </si>
  <si>
    <t>Arl4c</t>
  </si>
  <si>
    <t>Snx33</t>
  </si>
  <si>
    <t>Stat2</t>
  </si>
  <si>
    <t>Btbd3</t>
  </si>
  <si>
    <t>Dpy19l1</t>
  </si>
  <si>
    <t>Cyth3</t>
  </si>
  <si>
    <t>Zbp1</t>
  </si>
  <si>
    <t>Rasl11a</t>
  </si>
  <si>
    <t>Sp100</t>
  </si>
  <si>
    <t>Gbp3</t>
  </si>
  <si>
    <t>Pqlc1</t>
  </si>
  <si>
    <t>Bok</t>
  </si>
  <si>
    <t>Eif3f</t>
  </si>
  <si>
    <t>Rpl23a</t>
  </si>
  <si>
    <t>Calm2</t>
  </si>
  <si>
    <t>Rps3</t>
  </si>
  <si>
    <t>Tmsb4x</t>
  </si>
  <si>
    <t>Tpt1</t>
  </si>
  <si>
    <t>Nr4a3</t>
  </si>
  <si>
    <t>Usp18</t>
  </si>
  <si>
    <t>Phlda1</t>
  </si>
  <si>
    <t>Lama5</t>
  </si>
  <si>
    <t>Mtss1</t>
  </si>
  <si>
    <t>Plaur</t>
  </si>
  <si>
    <t>Robo2</t>
  </si>
  <si>
    <t>Zswim6</t>
  </si>
  <si>
    <t>Ipmk</t>
  </si>
  <si>
    <t>Ddx58</t>
  </si>
  <si>
    <t>Jph2</t>
  </si>
  <si>
    <t>Rnf19b</t>
  </si>
  <si>
    <t>Hmgcr</t>
  </si>
  <si>
    <t>Tnk2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</si>
</sst>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;[RED]\-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Free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4" customBuiltin="true"/>
  </cellStyles>
  <dxfs count="1"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U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9132653061225"/>
    <col collapsed="false" hidden="false" max="2" min="2" style="2" width="14.7704081632653"/>
    <col collapsed="false" hidden="false" max="3" min="3" style="2" width="15.1836734693878"/>
    <col collapsed="false" hidden="false" max="4" min="4" style="2" width="13.9336734693878"/>
    <col collapsed="false" hidden="false" max="5" min="5" style="2" width="14.3520408163265"/>
    <col collapsed="false" hidden="false" max="6" min="6" style="3" width="14.7704081632653"/>
    <col collapsed="false" hidden="false" max="7" min="7" style="3" width="15.1836734693878"/>
    <col collapsed="false" hidden="false" max="8" min="8" style="3" width="13.9336734693878"/>
    <col collapsed="false" hidden="false" max="9" min="9" style="3" width="14.3520408163265"/>
    <col collapsed="false" hidden="false" max="10" min="10" style="3" width="14.7704081632653"/>
    <col collapsed="false" hidden="false" max="11" min="11" style="3" width="15.1836734693878"/>
    <col collapsed="false" hidden="false" max="12" min="12" style="3" width="13.9336734693878"/>
    <col collapsed="false" hidden="false" max="13" min="13" style="3" width="14.3520408163265"/>
    <col collapsed="false" hidden="false" max="14" min="14" style="3" width="14.7704081632653"/>
    <col collapsed="false" hidden="false" max="15" min="15" style="3" width="15.1836734693878"/>
    <col collapsed="false" hidden="false" max="16" min="16" style="3" width="13.9336734693878"/>
    <col collapsed="false" hidden="false" max="17" min="17" style="3" width="14.3520408163265"/>
    <col collapsed="false" hidden="false" max="18" min="18" style="2" width="14.7704081632653"/>
    <col collapsed="false" hidden="false" max="19" min="19" style="2" width="15.1836734693878"/>
    <col collapsed="false" hidden="false" max="20" min="20" style="2" width="13.9336734693878"/>
    <col collapsed="false" hidden="false" max="21" min="21" style="2" width="14.3520408163265"/>
    <col collapsed="false" hidden="false" max="1025" min="22" style="0" width="11.7959183673469"/>
  </cols>
  <sheetData>
    <row r="1" s="1" customFormat="true" ht="12.8" hidden="false" customHeight="false" outlineLevel="0" collapsed="false">
      <c r="A1" s="4"/>
      <c r="B1" s="5" t="s">
        <v>0</v>
      </c>
      <c r="C1" s="5"/>
      <c r="D1" s="5"/>
      <c r="E1" s="5"/>
      <c r="F1" s="6" t="s">
        <v>1</v>
      </c>
      <c r="G1" s="6"/>
      <c r="H1" s="6"/>
      <c r="I1" s="6"/>
      <c r="J1" s="6" t="s">
        <v>2</v>
      </c>
      <c r="K1" s="6"/>
      <c r="L1" s="6"/>
      <c r="M1" s="6"/>
      <c r="N1" s="6" t="s">
        <v>3</v>
      </c>
      <c r="O1" s="6"/>
      <c r="P1" s="6"/>
      <c r="Q1" s="6"/>
      <c r="R1" s="5" t="s">
        <v>4</v>
      </c>
      <c r="S1" s="5"/>
      <c r="T1" s="5"/>
      <c r="U1" s="5"/>
    </row>
    <row r="2" s="4" customFormat="true" ht="12.8" hidden="false" customHeight="false" outlineLevel="0" collapsed="false">
      <c r="B2" s="7" t="s">
        <v>5</v>
      </c>
      <c r="C2" s="7" t="s">
        <v>6</v>
      </c>
      <c r="D2" s="7" t="s">
        <v>7</v>
      </c>
      <c r="E2" s="7" t="s">
        <v>8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5</v>
      </c>
      <c r="O2" s="7" t="s">
        <v>6</v>
      </c>
      <c r="P2" s="7" t="s">
        <v>7</v>
      </c>
      <c r="Q2" s="7" t="s">
        <v>8</v>
      </c>
      <c r="R2" s="7" t="s">
        <v>5</v>
      </c>
      <c r="S2" s="7" t="s">
        <v>6</v>
      </c>
      <c r="T2" s="7" t="s">
        <v>7</v>
      </c>
      <c r="U2" s="7" t="s">
        <v>8</v>
      </c>
    </row>
    <row r="3" customFormat="false" ht="12.8" hidden="false" customHeight="false" outlineLevel="0" collapsed="false">
      <c r="A3" s="1" t="s">
        <v>9</v>
      </c>
      <c r="B3" s="2" t="n">
        <v>0.00649917257512369</v>
      </c>
      <c r="C3" s="2" t="n">
        <v>0.0133639997234064</v>
      </c>
      <c r="D3" s="2" t="n">
        <v>0.295685901515413</v>
      </c>
      <c r="E3" s="2" t="n">
        <v>0.103193483098122</v>
      </c>
      <c r="F3" s="3" t="n">
        <v>4.21033551687428</v>
      </c>
      <c r="G3" s="3" t="n">
        <v>3.66685155181002</v>
      </c>
      <c r="H3" s="3" t="n">
        <v>4.21160437555133</v>
      </c>
      <c r="I3" s="3" t="n">
        <v>3.72904989337351</v>
      </c>
      <c r="J3" s="3" t="n">
        <v>-1.8367610177842</v>
      </c>
      <c r="K3" s="3" t="n">
        <v>-1.32340843103813</v>
      </c>
      <c r="L3" s="3" t="n">
        <v>-0.782785472637975</v>
      </c>
      <c r="M3" s="3" t="n">
        <v>-0.840254764241264</v>
      </c>
      <c r="N3" s="3" t="n">
        <v>21.3230381291901</v>
      </c>
      <c r="O3" s="3" t="n">
        <v>17.0410545802923</v>
      </c>
      <c r="P3" s="3" t="n">
        <v>8.35769709753239</v>
      </c>
      <c r="Q3" s="3" t="n">
        <v>10.2393346209259</v>
      </c>
      <c r="R3" s="2" t="n">
        <v>3.88039961281478E-006</v>
      </c>
      <c r="S3" s="2" t="n">
        <v>3.65802912137036E-005</v>
      </c>
      <c r="T3" s="2" t="n">
        <v>0.00384056987375504</v>
      </c>
      <c r="U3" s="2" t="n">
        <v>0.0013747716921072</v>
      </c>
    </row>
    <row r="4" customFormat="false" ht="12.8" hidden="false" customHeight="false" outlineLevel="0" collapsed="false">
      <c r="A4" s="1" t="s">
        <v>10</v>
      </c>
      <c r="B4" s="2" t="n">
        <v>0.000763595273621684</v>
      </c>
      <c r="C4" s="2" t="n">
        <v>0.0178955659536602</v>
      </c>
      <c r="D4" s="2" t="n">
        <v>0.13086842609264</v>
      </c>
      <c r="E4" s="2" t="n">
        <v>0.0384433815833044</v>
      </c>
      <c r="F4" s="3" t="n">
        <v>6.29568853208332</v>
      </c>
      <c r="G4" s="3" t="n">
        <v>5.7998356886441</v>
      </c>
      <c r="H4" s="3" t="n">
        <v>6.24401700381273</v>
      </c>
      <c r="I4" s="3" t="n">
        <v>5.72107098243414</v>
      </c>
      <c r="J4" s="3" t="n">
        <v>-1.52230013609102</v>
      </c>
      <c r="K4" s="3" t="n">
        <v>-0.907582334540427</v>
      </c>
      <c r="L4" s="3" t="n">
        <v>-0.726760889701605</v>
      </c>
      <c r="M4" s="3" t="n">
        <v>-0.724326650275642</v>
      </c>
      <c r="N4" s="3" t="n">
        <v>26.3494342681763</v>
      </c>
      <c r="O4" s="3" t="n">
        <v>16.1184682683753</v>
      </c>
      <c r="P4" s="3" t="n">
        <v>11.1865892324713</v>
      </c>
      <c r="Q4" s="3" t="n">
        <v>13.5116633180217</v>
      </c>
      <c r="R4" s="2" t="n">
        <v>2.84902348191062E-007</v>
      </c>
      <c r="S4" s="2" t="n">
        <v>5.95009606236235E-005</v>
      </c>
      <c r="T4" s="2" t="n">
        <v>0.00082390657026898</v>
      </c>
      <c r="U4" s="2" t="n">
        <v>0.000237085305237831</v>
      </c>
    </row>
    <row r="5" customFormat="false" ht="12.8" hidden="false" customHeight="false" outlineLevel="0" collapsed="false">
      <c r="A5" s="1" t="s">
        <v>11</v>
      </c>
      <c r="B5" s="2" t="n">
        <v>8.30605179259106E-005</v>
      </c>
      <c r="C5" s="2" t="n">
        <v>0.00304932951423629</v>
      </c>
      <c r="D5" s="2" t="n">
        <v>0.0012572745368944</v>
      </c>
      <c r="E5" s="2" t="n">
        <v>0.000319372310463061</v>
      </c>
      <c r="F5" s="3" t="n">
        <v>4.91906093795603</v>
      </c>
      <c r="G5" s="3" t="n">
        <v>4.45121099816971</v>
      </c>
      <c r="H5" s="3" t="n">
        <v>4.99254420040696</v>
      </c>
      <c r="I5" s="3" t="n">
        <v>4.46342126220337</v>
      </c>
      <c r="J5" s="3" t="n">
        <v>-1.2906791337261</v>
      </c>
      <c r="K5" s="3" t="n">
        <v>-1.06910966926093</v>
      </c>
      <c r="L5" s="3" t="n">
        <v>-1.25973308494246</v>
      </c>
      <c r="M5" s="3" t="n">
        <v>-1.25177014157239</v>
      </c>
      <c r="N5" s="3" t="n">
        <v>31.6360814003434</v>
      </c>
      <c r="O5" s="3" t="n">
        <v>20.8649803862427</v>
      </c>
      <c r="P5" s="3" t="n">
        <v>24.4621882278707</v>
      </c>
      <c r="Q5" s="3" t="n">
        <v>26.9677445173528</v>
      </c>
      <c r="R5" s="2" t="n">
        <v>1.85942507109717E-008</v>
      </c>
      <c r="S5" s="2" t="n">
        <v>4.92822741132953E-006</v>
      </c>
      <c r="T5" s="2" t="n">
        <v>7.57825792346351E-007</v>
      </c>
      <c r="U5" s="2" t="n">
        <v>2.06879141236982E-007</v>
      </c>
    </row>
    <row r="6" customFormat="false" ht="12.8" hidden="false" customHeight="false" outlineLevel="0" collapsed="false">
      <c r="A6" s="1" t="s">
        <v>12</v>
      </c>
      <c r="B6" s="2" t="n">
        <v>0.0099120932351062</v>
      </c>
      <c r="C6" s="2" t="n">
        <v>0.124688089566724</v>
      </c>
      <c r="D6" s="2" t="n">
        <v>0.143362175208653</v>
      </c>
      <c r="E6" s="2" t="n">
        <v>0.00114397829396979</v>
      </c>
      <c r="F6" s="3" t="n">
        <v>6.05935913527951</v>
      </c>
      <c r="G6" s="3" t="n">
        <v>5.67786644055213</v>
      </c>
      <c r="H6" s="3" t="n">
        <v>6.27937335507205</v>
      </c>
      <c r="I6" s="3" t="n">
        <v>5.81826277785733</v>
      </c>
      <c r="J6" s="3" t="n">
        <v>-1.12291023684878</v>
      </c>
      <c r="K6" s="3" t="n">
        <v>-0.69252876896378</v>
      </c>
      <c r="L6" s="3" t="n">
        <v>-0.685405855598163</v>
      </c>
      <c r="M6" s="3" t="n">
        <v>-0.890022392355288</v>
      </c>
      <c r="N6" s="3" t="n">
        <v>19.8171121436683</v>
      </c>
      <c r="O6" s="3" t="n">
        <v>10.0237700241799</v>
      </c>
      <c r="P6" s="3" t="n">
        <v>10.9181093329034</v>
      </c>
      <c r="Q6" s="3" t="n">
        <v>22.7997409197678</v>
      </c>
      <c r="R6" s="2" t="n">
        <v>8.5216345901611E-006</v>
      </c>
      <c r="S6" s="2" t="n">
        <v>0.00154532836065815</v>
      </c>
      <c r="T6" s="2" t="n">
        <v>0.000952287474965534</v>
      </c>
      <c r="U6" s="2" t="n">
        <v>1.79789941009087E-006</v>
      </c>
    </row>
    <row r="7" customFormat="false" ht="12.8" hidden="false" customHeight="false" outlineLevel="0" collapsed="false">
      <c r="A7" s="1" t="s">
        <v>13</v>
      </c>
      <c r="B7" s="2" t="n">
        <v>0.0099120932351062</v>
      </c>
      <c r="C7" s="2" t="n">
        <v>0.00116982454560094</v>
      </c>
      <c r="D7" s="2" t="n">
        <v>0.00745189795302258</v>
      </c>
      <c r="E7" s="2" t="n">
        <v>0.00114397829396979</v>
      </c>
      <c r="F7" s="3" t="n">
        <v>2.904910933197</v>
      </c>
      <c r="G7" s="3" t="n">
        <v>2.4248665259855</v>
      </c>
      <c r="H7" s="3" t="n">
        <v>3.10487235186725</v>
      </c>
      <c r="I7" s="3" t="n">
        <v>2.56856901541042</v>
      </c>
      <c r="J7" s="3" t="n">
        <v>2.22796254667208</v>
      </c>
      <c r="K7" s="3" t="n">
        <v>2.11166883722281</v>
      </c>
      <c r="L7" s="3" t="n">
        <v>1.88588756087111</v>
      </c>
      <c r="M7" s="3" t="n">
        <v>2.13824844253639</v>
      </c>
      <c r="N7" s="3" t="n">
        <v>19.7392749773267</v>
      </c>
      <c r="O7" s="3" t="n">
        <v>23.9701448856678</v>
      </c>
      <c r="P7" s="3" t="n">
        <v>19.5427203433126</v>
      </c>
      <c r="Q7" s="3" t="n">
        <v>22.7608028901529</v>
      </c>
      <c r="R7" s="2" t="n">
        <v>8.87583902852581E-006</v>
      </c>
      <c r="S7" s="2" t="n">
        <v>9.78411648540929E-007</v>
      </c>
      <c r="T7" s="2" t="n">
        <v>9.8374890468945E-006</v>
      </c>
      <c r="U7" s="2" t="n">
        <v>1.83469865383882E-006</v>
      </c>
    </row>
    <row r="8" customFormat="false" ht="12.8" hidden="false" customHeight="false" outlineLevel="0" collapsed="false">
      <c r="A8" s="1" t="s">
        <v>14</v>
      </c>
      <c r="B8" s="2" t="n">
        <v>0.00542049840912266</v>
      </c>
      <c r="C8" s="2" t="n">
        <v>0.0024652937057507</v>
      </c>
      <c r="D8" s="2" t="n">
        <v>0.0298400146880719</v>
      </c>
      <c r="E8" s="2" t="n">
        <v>0.0100019945422015</v>
      </c>
      <c r="F8" s="3" t="n">
        <v>3.76869521991707</v>
      </c>
      <c r="G8" s="3" t="n">
        <v>3.30255251266611</v>
      </c>
      <c r="H8" s="3" t="n">
        <v>3.77244595883868</v>
      </c>
      <c r="I8" s="3" t="n">
        <v>3.2425578323943</v>
      </c>
      <c r="J8" s="3" t="n">
        <v>1.88407813310195</v>
      </c>
      <c r="K8" s="3" t="n">
        <v>1.98719114532645</v>
      </c>
      <c r="L8" s="3" t="n">
        <v>1.67512292045797</v>
      </c>
      <c r="M8" s="3" t="n">
        <v>1.83615532888442</v>
      </c>
      <c r="N8" s="3" t="n">
        <v>21.9275538215476</v>
      </c>
      <c r="O8" s="3" t="n">
        <v>21.7670966657705</v>
      </c>
      <c r="P8" s="3" t="n">
        <v>15.3880649978971</v>
      </c>
      <c r="Q8" s="3" t="n">
        <v>17.2019070287591</v>
      </c>
      <c r="R8" s="2" t="n">
        <v>2.83139234862015E-006</v>
      </c>
      <c r="S8" s="2" t="n">
        <v>3.07834374239192E-006</v>
      </c>
      <c r="T8" s="2" t="n">
        <v>8.75394636980475E-005</v>
      </c>
      <c r="U8" s="2" t="n">
        <v>3.36098793231148E-005</v>
      </c>
    </row>
    <row r="9" customFormat="false" ht="12.8" hidden="false" customHeight="false" outlineLevel="0" collapsed="false">
      <c r="A9" s="1" t="s">
        <v>15</v>
      </c>
      <c r="B9" s="2" t="n">
        <v>2.32038908873281E-006</v>
      </c>
      <c r="C9" s="2" t="n">
        <v>0.000217848746537426</v>
      </c>
      <c r="D9" s="2" t="n">
        <v>0.0035565207143572</v>
      </c>
      <c r="E9" s="2" t="n">
        <v>8.48997266197139E-007</v>
      </c>
      <c r="F9" s="3" t="n">
        <v>5.85221314411794</v>
      </c>
      <c r="G9" s="3" t="n">
        <v>5.32216467530436</v>
      </c>
      <c r="H9" s="3" t="n">
        <v>5.81342804767331</v>
      </c>
      <c r="I9" s="3" t="n">
        <v>5.25837543023624</v>
      </c>
      <c r="J9" s="3" t="n">
        <v>1.65724428762375</v>
      </c>
      <c r="K9" s="3" t="n">
        <v>1.13972660156115</v>
      </c>
      <c r="L9" s="3" t="n">
        <v>1.05307827291327</v>
      </c>
      <c r="M9" s="3" t="n">
        <v>1.12781245996644</v>
      </c>
      <c r="N9" s="3" t="n">
        <v>39.7148797743463</v>
      </c>
      <c r="O9" s="3" t="n">
        <v>30.5150968620005</v>
      </c>
      <c r="P9" s="3" t="n">
        <v>21.7351390515804</v>
      </c>
      <c r="Q9" s="3" t="n">
        <v>41.3133937502188</v>
      </c>
      <c r="R9" s="2" t="n">
        <v>2.93877950811574E-010</v>
      </c>
      <c r="S9" s="2" t="n">
        <v>3.31278507508251E-008</v>
      </c>
      <c r="T9" s="2" t="n">
        <v>3.13005123375771E-006</v>
      </c>
      <c r="U9" s="2" t="n">
        <v>1.29677297418228E-010</v>
      </c>
    </row>
    <row r="10" customFormat="false" ht="12.8" hidden="false" customHeight="false" outlineLevel="0" collapsed="false">
      <c r="A10" s="1" t="s">
        <v>16</v>
      </c>
      <c r="B10" s="2" t="n">
        <v>0.00649917257512369</v>
      </c>
      <c r="C10" s="2" t="n">
        <v>0.453158810665734</v>
      </c>
      <c r="D10" s="2" t="n">
        <v>0.908363536947631</v>
      </c>
      <c r="E10" s="2" t="n">
        <v>0.74307866887893</v>
      </c>
      <c r="F10" s="3" t="n">
        <v>4.39491334846007</v>
      </c>
      <c r="G10" s="3" t="n">
        <v>6.6763181081362</v>
      </c>
      <c r="H10" s="3" t="n">
        <v>5.37486892905318</v>
      </c>
      <c r="I10" s="3" t="n">
        <v>6.96111332403919</v>
      </c>
      <c r="J10" s="3" t="n">
        <v>3.57650867038073</v>
      </c>
      <c r="K10" s="3" t="n">
        <v>-0.308827582298041</v>
      </c>
      <c r="L10" s="3" t="n">
        <v>1.25773235712018</v>
      </c>
      <c r="M10" s="3" t="n">
        <v>-0.190402007067613</v>
      </c>
      <c r="N10" s="3" t="n">
        <v>21.0975799226417</v>
      </c>
      <c r="O10" s="3" t="n">
        <v>5.5740108741126</v>
      </c>
      <c r="P10" s="3" t="n">
        <v>2.78009447286567</v>
      </c>
      <c r="Q10" s="3" t="n">
        <v>3.08445752270269</v>
      </c>
      <c r="R10" s="2" t="n">
        <v>4.36479017805486E-006</v>
      </c>
      <c r="S10" s="2" t="n">
        <v>0.01822895868811</v>
      </c>
      <c r="T10" s="2" t="n">
        <v>0.0954425384770579</v>
      </c>
      <c r="U10" s="2" t="n">
        <v>0.0790436189014833</v>
      </c>
    </row>
    <row r="11" customFormat="false" ht="12.8" hidden="false" customHeight="false" outlineLevel="0" collapsed="false">
      <c r="A11" s="1" t="s">
        <v>17</v>
      </c>
      <c r="B11" s="2" t="n">
        <v>0.000763595273621684</v>
      </c>
      <c r="C11" s="2" t="n">
        <v>0.995871627246239</v>
      </c>
      <c r="D11" s="2" t="n">
        <v>0.902498296491426</v>
      </c>
      <c r="E11" s="2" t="n">
        <v>0.996477110032274</v>
      </c>
      <c r="F11" s="3" t="n">
        <v>5.26017211659856</v>
      </c>
      <c r="G11" s="3" t="n">
        <v>7.0483651677923</v>
      </c>
      <c r="H11" s="3" t="n">
        <v>4.72088573914433</v>
      </c>
      <c r="I11" s="3" t="n">
        <v>6.61431629187206</v>
      </c>
      <c r="J11" s="3" t="n">
        <v>2.43011246605001</v>
      </c>
      <c r="K11" s="3" t="n">
        <v>0.0269795649050848</v>
      </c>
      <c r="L11" s="3" t="n">
        <v>0.854952630629602</v>
      </c>
      <c r="M11" s="3" t="n">
        <v>0.0324164382756823</v>
      </c>
      <c r="N11" s="3" t="n">
        <v>26.4969817721196</v>
      </c>
      <c r="O11" s="3" t="n">
        <v>0.0585513169093286</v>
      </c>
      <c r="P11" s="3" t="n">
        <v>2.8771107636228</v>
      </c>
      <c r="Q11" s="3" t="n">
        <v>0.0841578084030541</v>
      </c>
      <c r="R11" s="2" t="n">
        <v>2.63950188218024E-007</v>
      </c>
      <c r="S11" s="2" t="n">
        <v>0.808800469383745</v>
      </c>
      <c r="T11" s="2" t="n">
        <v>0.0898470995238341</v>
      </c>
      <c r="U11" s="2" t="n">
        <v>0.771740001607872</v>
      </c>
    </row>
    <row r="12" customFormat="false" ht="12.8" hidden="false" customHeight="false" outlineLevel="0" collapsed="false">
      <c r="A12" s="1" t="s">
        <v>18</v>
      </c>
      <c r="B12" s="2" t="n">
        <v>2.32038908873281E-006</v>
      </c>
      <c r="C12" s="2" t="n">
        <v>0.955074691221007</v>
      </c>
      <c r="D12" s="2" t="n">
        <v>0.821569631859942</v>
      </c>
      <c r="E12" s="2" t="n">
        <v>0.916488419832126</v>
      </c>
      <c r="F12" s="3" t="n">
        <v>7.16350300768204</v>
      </c>
      <c r="G12" s="3" t="n">
        <v>8.03127672827478</v>
      </c>
      <c r="H12" s="3" t="n">
        <v>7.03558181884816</v>
      </c>
      <c r="I12" s="3" t="n">
        <v>7.89637334152138</v>
      </c>
      <c r="J12" s="3" t="n">
        <v>1.65741093226969</v>
      </c>
      <c r="K12" s="3" t="n">
        <v>0.126066848413917</v>
      </c>
      <c r="L12" s="3" t="n">
        <v>0.517176912733357</v>
      </c>
      <c r="M12" s="3" t="n">
        <v>-0.136206548447564</v>
      </c>
      <c r="N12" s="3" t="n">
        <v>39.3943310126982</v>
      </c>
      <c r="O12" s="3" t="n">
        <v>0.930816724788123</v>
      </c>
      <c r="P12" s="3" t="n">
        <v>3.58557984456513</v>
      </c>
      <c r="Q12" s="3" t="n">
        <v>1.34369891346876</v>
      </c>
      <c r="R12" s="2" t="n">
        <v>3.46300886311888E-010</v>
      </c>
      <c r="S12" s="2" t="n">
        <v>0.334650789550092</v>
      </c>
      <c r="T12" s="2" t="n">
        <v>0.0582830733086561</v>
      </c>
      <c r="U12" s="2" t="n">
        <v>0.246382709285362</v>
      </c>
    </row>
    <row r="13" customFormat="false" ht="12.8" hidden="false" customHeight="false" outlineLevel="0" collapsed="false">
      <c r="A13" s="1" t="s">
        <v>19</v>
      </c>
      <c r="B13" s="2" t="n">
        <v>0.00945160676981352</v>
      </c>
      <c r="C13" s="2" t="n">
        <v>0.910417926544715</v>
      </c>
      <c r="D13" s="2" t="n">
        <v>0.999877684151563</v>
      </c>
      <c r="E13" s="2" t="n">
        <v>0.993053819563703</v>
      </c>
      <c r="F13" s="3" t="n">
        <v>7.27734314407737</v>
      </c>
      <c r="G13" s="3" t="n">
        <v>8.53471424447358</v>
      </c>
      <c r="H13" s="3" t="n">
        <v>6.74602798486867</v>
      </c>
      <c r="I13" s="3" t="n">
        <v>8.63884234936176</v>
      </c>
      <c r="J13" s="3" t="n">
        <v>1.5807938642179</v>
      </c>
      <c r="K13" s="3" t="n">
        <v>0.182250550406102</v>
      </c>
      <c r="L13" s="3" t="n">
        <v>0.069901577826591</v>
      </c>
      <c r="M13" s="3" t="n">
        <v>-0.0420681736815541</v>
      </c>
      <c r="N13" s="3" t="n">
        <v>20.1788316071383</v>
      </c>
      <c r="O13" s="3" t="n">
        <v>1.69567093818773</v>
      </c>
      <c r="P13" s="3" t="n">
        <v>0.0451594923774792</v>
      </c>
      <c r="Q13" s="3" t="n">
        <v>0.147751420500565</v>
      </c>
      <c r="R13" s="2" t="n">
        <v>7.05291155123761E-006</v>
      </c>
      <c r="S13" s="2" t="n">
        <v>0.19285509851337</v>
      </c>
      <c r="T13" s="2" t="n">
        <v>0.831711026630364</v>
      </c>
      <c r="U13" s="2" t="n">
        <v>0.700693509492868</v>
      </c>
    </row>
    <row r="14" customFormat="false" ht="12.8" hidden="false" customHeight="false" outlineLevel="0" collapsed="false">
      <c r="A14" s="1" t="s">
        <v>20</v>
      </c>
      <c r="B14" s="2" t="n">
        <v>0.00410947640423504</v>
      </c>
      <c r="C14" s="2" t="n">
        <v>0.999826075823204</v>
      </c>
      <c r="D14" s="2" t="n">
        <v>0.999877684151563</v>
      </c>
      <c r="E14" s="2" t="n">
        <v>0.996477110032274</v>
      </c>
      <c r="F14" s="3" t="n">
        <v>6.58170093685433</v>
      </c>
      <c r="G14" s="3" t="n">
        <v>9.32088446923688</v>
      </c>
      <c r="H14" s="3" t="n">
        <v>6.24461206503485</v>
      </c>
      <c r="I14" s="3" t="n">
        <v>9.55696356704772</v>
      </c>
      <c r="J14" s="3" t="n">
        <v>2.21471640275825</v>
      </c>
      <c r="K14" s="3" t="n">
        <v>-0.0148224503884423</v>
      </c>
      <c r="L14" s="3" t="n">
        <v>-0.327828732435172</v>
      </c>
      <c r="M14" s="3" t="n">
        <v>0.0355416259414859</v>
      </c>
      <c r="N14" s="3" t="n">
        <v>22.7553345793276</v>
      </c>
      <c r="O14" s="3" t="n">
        <v>0.0151354030415405</v>
      </c>
      <c r="P14" s="3" t="n">
        <v>1.60952887960229</v>
      </c>
      <c r="Q14" s="3" t="n">
        <v>0.0829088542990384</v>
      </c>
      <c r="R14" s="2" t="n">
        <v>1.83992675363109E-006</v>
      </c>
      <c r="S14" s="2" t="n">
        <v>0.902086488848755</v>
      </c>
      <c r="T14" s="2" t="n">
        <v>0.204558039750156</v>
      </c>
      <c r="U14" s="2" t="n">
        <v>0.773393450677183</v>
      </c>
    </row>
    <row r="15" customFormat="false" ht="12.8" hidden="false" customHeight="false" outlineLevel="0" collapsed="false">
      <c r="A15" s="1" t="s">
        <v>21</v>
      </c>
      <c r="B15" s="2" t="n">
        <v>0.635032770267489</v>
      </c>
      <c r="C15" s="2" t="n">
        <v>0.00106037287116782</v>
      </c>
      <c r="D15" s="2" t="n">
        <v>0.00939848144178163</v>
      </c>
      <c r="E15" s="2" t="n">
        <v>0.00286443604647184</v>
      </c>
      <c r="F15" s="3" t="n">
        <v>4.28710444788485</v>
      </c>
      <c r="G15" s="3" t="n">
        <v>3.693054987119</v>
      </c>
      <c r="H15" s="3" t="n">
        <v>4.17428681708437</v>
      </c>
      <c r="I15" s="3" t="n">
        <v>3.64247388554409</v>
      </c>
      <c r="J15" s="3" t="n">
        <v>0.824593486455058</v>
      </c>
      <c r="K15" s="3" t="n">
        <v>1.26093192532435</v>
      </c>
      <c r="L15" s="3" t="n">
        <v>1.04454213363487</v>
      </c>
      <c r="M15" s="3" t="n">
        <v>1.04086535872084</v>
      </c>
      <c r="N15" s="3" t="n">
        <v>5.92637901187469</v>
      </c>
      <c r="O15" s="3" t="n">
        <v>24.5789399342358</v>
      </c>
      <c r="P15" s="3" t="n">
        <v>18.7167569172869</v>
      </c>
      <c r="Q15" s="3" t="n">
        <v>20.5905069595093</v>
      </c>
      <c r="R15" s="2" t="n">
        <v>0.0149158605001894</v>
      </c>
      <c r="S15" s="2" t="n">
        <v>7.13270198357489E-007</v>
      </c>
      <c r="T15" s="2" t="n">
        <v>1.51643998327243E-005</v>
      </c>
      <c r="U15" s="2" t="n">
        <v>5.68774531909789E-006</v>
      </c>
    </row>
    <row r="16" customFormat="false" ht="12.8" hidden="false" customHeight="false" outlineLevel="0" collapsed="false">
      <c r="A16" s="1" t="s">
        <v>22</v>
      </c>
      <c r="B16" s="2" t="n">
        <v>0.710374656558695</v>
      </c>
      <c r="C16" s="2" t="n">
        <v>0.00633274272664869</v>
      </c>
      <c r="D16" s="2" t="n">
        <v>0.0523538605791084</v>
      </c>
      <c r="E16" s="2" t="n">
        <v>0.080639450421549</v>
      </c>
      <c r="F16" s="3" t="n">
        <v>4.35527968911854</v>
      </c>
      <c r="G16" s="3" t="n">
        <v>3.89530641774331</v>
      </c>
      <c r="H16" s="3" t="n">
        <v>4.15622029466092</v>
      </c>
      <c r="I16" s="3" t="n">
        <v>3.63798363033837</v>
      </c>
      <c r="J16" s="3" t="n">
        <v>0.927839455486516</v>
      </c>
      <c r="K16" s="3" t="n">
        <v>1.42582847938592</v>
      </c>
      <c r="L16" s="3" t="n">
        <v>1.17458621238933</v>
      </c>
      <c r="M16" s="3" t="n">
        <v>1.00951026234893</v>
      </c>
      <c r="N16" s="3" t="n">
        <v>5.20856724854725</v>
      </c>
      <c r="O16" s="3" t="n">
        <v>18.8902504389848</v>
      </c>
      <c r="P16" s="3" t="n">
        <v>13.6950423817583</v>
      </c>
      <c r="Q16" s="3" t="n">
        <v>10.9510142942358</v>
      </c>
      <c r="R16" s="2" t="n">
        <v>0.0224758491441599</v>
      </c>
      <c r="S16" s="2" t="n">
        <v>1.38458492563383E-005</v>
      </c>
      <c r="T16" s="2" t="n">
        <v>0.000215021356247163</v>
      </c>
      <c r="U16" s="2" t="n">
        <v>0.000935523895914791</v>
      </c>
    </row>
    <row r="17" customFormat="false" ht="12.8" hidden="false" customHeight="false" outlineLevel="0" collapsed="false">
      <c r="A17" s="1" t="s">
        <v>23</v>
      </c>
      <c r="B17" s="2" t="n">
        <v>0.999935776118052</v>
      </c>
      <c r="C17" s="2" t="n">
        <v>0.00975529353035248</v>
      </c>
      <c r="D17" s="2" t="n">
        <v>0.439773529436489</v>
      </c>
      <c r="E17" s="2" t="n">
        <v>0.000190217974979515</v>
      </c>
      <c r="F17" s="3" t="n">
        <v>3.02790961895669</v>
      </c>
      <c r="G17" s="3" t="n">
        <v>3.77767300519926</v>
      </c>
      <c r="H17" s="3" t="n">
        <v>3.58175661879874</v>
      </c>
      <c r="I17" s="3" t="n">
        <v>4.16423080689384</v>
      </c>
      <c r="J17" s="3" t="n">
        <v>-0.499677090632506</v>
      </c>
      <c r="K17" s="3" t="n">
        <v>-1.02097006597743</v>
      </c>
      <c r="L17" s="3" t="n">
        <v>-0.6856143309473</v>
      </c>
      <c r="M17" s="3" t="n">
        <v>-1.04685359809289</v>
      </c>
      <c r="N17" s="3" t="n">
        <v>0.687628025117029</v>
      </c>
      <c r="O17" s="3" t="n">
        <v>17.8047422060678</v>
      </c>
      <c r="P17" s="3" t="n">
        <v>6.85362629028216</v>
      </c>
      <c r="Q17" s="3" t="n">
        <v>28.3415489862956</v>
      </c>
      <c r="R17" s="2" t="n">
        <v>0.406972350950185</v>
      </c>
      <c r="S17" s="2" t="n">
        <v>2.44772419785304E-005</v>
      </c>
      <c r="T17" s="2" t="n">
        <v>0.00884615438401038</v>
      </c>
      <c r="U17" s="2" t="n">
        <v>1.01689768203498E-007</v>
      </c>
    </row>
    <row r="18" customFormat="false" ht="12.8" hidden="false" customHeight="false" outlineLevel="0" collapsed="false">
      <c r="A18" s="1" t="s">
        <v>24</v>
      </c>
      <c r="B18" s="2" t="n">
        <v>0.175112591108711</v>
      </c>
      <c r="C18" s="2" t="n">
        <v>0.0024652937057507</v>
      </c>
      <c r="D18" s="2" t="n">
        <v>0.00382559181978156</v>
      </c>
      <c r="E18" s="2" t="n">
        <v>0.000790279784233683</v>
      </c>
      <c r="F18" s="3" t="n">
        <v>3.69241192790525</v>
      </c>
      <c r="G18" s="3" t="n">
        <v>3.08216725924758</v>
      </c>
      <c r="H18" s="3" t="n">
        <v>3.7152468664552</v>
      </c>
      <c r="I18" s="3" t="n">
        <v>3.07323799499226</v>
      </c>
      <c r="J18" s="3" t="n">
        <v>1.38322984133572</v>
      </c>
      <c r="K18" s="3" t="n">
        <v>1.360498449397</v>
      </c>
      <c r="L18" s="3" t="n">
        <v>1.42183960078489</v>
      </c>
      <c r="M18" s="3" t="n">
        <v>1.49923264029531</v>
      </c>
      <c r="N18" s="3" t="n">
        <v>12.3360993987152</v>
      </c>
      <c r="O18" s="3" t="n">
        <v>21.7007979402247</v>
      </c>
      <c r="P18" s="3" t="n">
        <v>21.4417451886272</v>
      </c>
      <c r="Q18" s="3" t="n">
        <v>23.8786690136479</v>
      </c>
      <c r="R18" s="2" t="n">
        <v>0.000444282374277754</v>
      </c>
      <c r="S18" s="2" t="n">
        <v>3.18658705883226E-006</v>
      </c>
      <c r="T18" s="2" t="n">
        <v>3.64742894441953E-006</v>
      </c>
      <c r="U18" s="2" t="n">
        <v>1.02602385306038E-006</v>
      </c>
    </row>
    <row r="19" customFormat="false" ht="12.8" hidden="false" customHeight="false" outlineLevel="0" collapsed="false">
      <c r="A19" s="1" t="s">
        <v>25</v>
      </c>
      <c r="B19" s="2" t="n">
        <v>0.378904155117597</v>
      </c>
      <c r="C19" s="2" t="n">
        <v>0.00106037287116782</v>
      </c>
      <c r="D19" s="2" t="n">
        <v>0.000446045103012256</v>
      </c>
      <c r="E19" s="2" t="n">
        <v>1.94747091625505E-005</v>
      </c>
      <c r="F19" s="3" t="n">
        <v>3.70988146024781</v>
      </c>
      <c r="G19" s="3" t="n">
        <v>3.26918026250861</v>
      </c>
      <c r="H19" s="3" t="n">
        <v>3.78474205838917</v>
      </c>
      <c r="I19" s="3" t="n">
        <v>3.21481713036019</v>
      </c>
      <c r="J19" s="3" t="n">
        <v>-1.27939754124564</v>
      </c>
      <c r="K19" s="3" t="n">
        <v>-1.15148689145058</v>
      </c>
      <c r="L19" s="3" t="n">
        <v>-1.03118361733062</v>
      </c>
      <c r="M19" s="3" t="n">
        <v>-1.12445722966755</v>
      </c>
      <c r="N19" s="3" t="n">
        <v>9.19136757949493</v>
      </c>
      <c r="O19" s="3" t="n">
        <v>24.6931907022257</v>
      </c>
      <c r="P19" s="3" t="n">
        <v>27.0694097601541</v>
      </c>
      <c r="Q19" s="3" t="n">
        <v>34.4110188690757</v>
      </c>
      <c r="R19" s="2" t="n">
        <v>0.00243159147377907</v>
      </c>
      <c r="S19" s="2" t="n">
        <v>6.72212552519461E-007</v>
      </c>
      <c r="T19" s="2" t="n">
        <v>1.9627947327272E-007</v>
      </c>
      <c r="U19" s="2" t="n">
        <v>4.46190067875757E-009</v>
      </c>
    </row>
    <row r="20" customFormat="false" ht="12.8" hidden="false" customHeight="false" outlineLevel="0" collapsed="false">
      <c r="A20" s="1" t="s">
        <v>26</v>
      </c>
      <c r="B20" s="2" t="n">
        <v>0.146138635622938</v>
      </c>
      <c r="C20" s="2" t="n">
        <v>0.00402893323075477</v>
      </c>
      <c r="D20" s="2" t="n">
        <v>0.00443415407834149</v>
      </c>
      <c r="E20" s="2" t="n">
        <v>0.00102057460707285</v>
      </c>
      <c r="F20" s="3" t="n">
        <v>3.20424814347757</v>
      </c>
      <c r="G20" s="3" t="n">
        <v>2.85270209095947</v>
      </c>
      <c r="H20" s="3" t="n">
        <v>3.39237309479279</v>
      </c>
      <c r="I20" s="3" t="n">
        <v>2.85416900688966</v>
      </c>
      <c r="J20" s="3" t="n">
        <v>2.14606159717484</v>
      </c>
      <c r="K20" s="3" t="n">
        <v>2.09604702268785</v>
      </c>
      <c r="L20" s="3" t="n">
        <v>2.09012408632809</v>
      </c>
      <c r="M20" s="3" t="n">
        <v>2.34186291083044</v>
      </c>
      <c r="N20" s="3" t="n">
        <v>12.8468009518605</v>
      </c>
      <c r="O20" s="3" t="n">
        <v>20.0213071908783</v>
      </c>
      <c r="P20" s="3" t="n">
        <v>21.0167510076858</v>
      </c>
      <c r="Q20" s="3" t="n">
        <v>23.2766093735961</v>
      </c>
      <c r="R20" s="2" t="n">
        <v>0.000338056690120968</v>
      </c>
      <c r="S20" s="2" t="n">
        <v>7.65840410347242E-006</v>
      </c>
      <c r="T20" s="2" t="n">
        <v>4.55285347244451E-006</v>
      </c>
      <c r="U20" s="2" t="n">
        <v>1.40295883055684E-006</v>
      </c>
    </row>
    <row r="21" customFormat="false" ht="12.8" hidden="false" customHeight="false" outlineLevel="0" collapsed="false">
      <c r="A21" s="1" t="s">
        <v>27</v>
      </c>
      <c r="B21" s="2" t="n">
        <v>0.169430207795681</v>
      </c>
      <c r="C21" s="2" t="n">
        <v>0.00106037287116782</v>
      </c>
      <c r="D21" s="2" t="n">
        <v>0.0149550362865799</v>
      </c>
      <c r="E21" s="2" t="n">
        <v>0.000319372310463061</v>
      </c>
      <c r="F21" s="3" t="n">
        <v>5.12000426246855</v>
      </c>
      <c r="G21" s="3" t="n">
        <v>4.51603343816134</v>
      </c>
      <c r="H21" s="3" t="n">
        <v>5.08126393127492</v>
      </c>
      <c r="I21" s="3" t="n">
        <v>4.5764133092876</v>
      </c>
      <c r="J21" s="3" t="n">
        <v>-1.00905988284875</v>
      </c>
      <c r="K21" s="3" t="n">
        <v>-1.07890273254473</v>
      </c>
      <c r="L21" s="3" t="n">
        <v>-0.872494413404443</v>
      </c>
      <c r="M21" s="3" t="n">
        <v>-1.03384055931538</v>
      </c>
      <c r="N21" s="3" t="n">
        <v>12.5109249480993</v>
      </c>
      <c r="O21" s="3" t="n">
        <v>24.8489688877446</v>
      </c>
      <c r="P21" s="3" t="n">
        <v>17.2343995622151</v>
      </c>
      <c r="Q21" s="3" t="n">
        <v>26.7612720158151</v>
      </c>
      <c r="R21" s="2" t="n">
        <v>0.00040457925897036</v>
      </c>
      <c r="S21" s="2" t="n">
        <v>6.20022013831705E-007</v>
      </c>
      <c r="T21" s="2" t="n">
        <v>3.30399365483259E-005</v>
      </c>
      <c r="U21" s="2" t="n">
        <v>2.30204964776215E-007</v>
      </c>
    </row>
    <row r="22" customFormat="false" ht="12.8" hidden="false" customHeight="false" outlineLevel="0" collapsed="false">
      <c r="A22" s="1" t="s">
        <v>28</v>
      </c>
      <c r="B22" s="2" t="n">
        <v>0.564843177111164</v>
      </c>
      <c r="C22" s="2" t="n">
        <v>0.00201051180469458</v>
      </c>
      <c r="D22" s="2" t="n">
        <v>0.445482037909543</v>
      </c>
      <c r="E22" s="2" t="n">
        <v>0.00327821872281953</v>
      </c>
      <c r="F22" s="3" t="n">
        <v>6.00722906434514</v>
      </c>
      <c r="G22" s="3" t="n">
        <v>5.59449545093198</v>
      </c>
      <c r="H22" s="3" t="n">
        <v>5.86299635598798</v>
      </c>
      <c r="I22" s="3" t="n">
        <v>5.38075466924371</v>
      </c>
      <c r="J22" s="3" t="n">
        <v>-0.699279288352439</v>
      </c>
      <c r="K22" s="3" t="n">
        <v>-0.956801192573263</v>
      </c>
      <c r="L22" s="3" t="n">
        <v>-0.714064319191744</v>
      </c>
      <c r="M22" s="3" t="n">
        <v>-0.882725972362128</v>
      </c>
      <c r="N22" s="3" t="n">
        <v>6.80777751844393</v>
      </c>
      <c r="O22" s="3" t="n">
        <v>22.3324324952067</v>
      </c>
      <c r="P22" s="3" t="n">
        <v>6.79367371008579</v>
      </c>
      <c r="Q22" s="3" t="n">
        <v>19.9958180964291</v>
      </c>
      <c r="R22" s="2" t="n">
        <v>0.00907616609005061</v>
      </c>
      <c r="S22" s="2" t="n">
        <v>2.29301072615714E-006</v>
      </c>
      <c r="T22" s="2" t="n">
        <v>0.00914814599300858</v>
      </c>
      <c r="U22" s="2" t="n">
        <v>7.76117156005846E-006</v>
      </c>
    </row>
    <row r="23" customFormat="false" ht="12.8" hidden="false" customHeight="false" outlineLevel="0" collapsed="false">
      <c r="A23" s="1" t="s">
        <v>29</v>
      </c>
      <c r="B23" s="2" t="n">
        <v>0.752634844641163</v>
      </c>
      <c r="C23" s="2" t="n">
        <v>0.00633274272664869</v>
      </c>
      <c r="D23" s="2" t="n">
        <v>0.00122739585974471</v>
      </c>
      <c r="E23" s="2" t="n">
        <v>0.000499608075817117</v>
      </c>
      <c r="F23" s="3" t="n">
        <v>6.15581525766981</v>
      </c>
      <c r="G23" s="3" t="n">
        <v>5.77348703078736</v>
      </c>
      <c r="H23" s="3" t="n">
        <v>6.15548075644687</v>
      </c>
      <c r="I23" s="3" t="n">
        <v>5.7370345402944</v>
      </c>
      <c r="J23" s="3" t="n">
        <v>-0.472111197392732</v>
      </c>
      <c r="K23" s="3" t="n">
        <v>-0.689577396594809</v>
      </c>
      <c r="L23" s="3" t="n">
        <v>-0.948229777506025</v>
      </c>
      <c r="M23" s="3" t="n">
        <v>-0.739017795127919</v>
      </c>
      <c r="N23" s="3" t="n">
        <v>4.88372102462862</v>
      </c>
      <c r="O23" s="3" t="n">
        <v>18.8427257668797</v>
      </c>
      <c r="P23" s="3" t="n">
        <v>24.8178081889335</v>
      </c>
      <c r="Q23" s="3" t="n">
        <v>25.1363036483844</v>
      </c>
      <c r="R23" s="2" t="n">
        <v>0.0271111135608989</v>
      </c>
      <c r="S23" s="2" t="n">
        <v>1.41951417163107E-005</v>
      </c>
      <c r="T23" s="2" t="n">
        <v>6.30126220624346E-007</v>
      </c>
      <c r="U23" s="2" t="n">
        <v>5.34176955967591E-007</v>
      </c>
    </row>
    <row r="24" customFormat="false" ht="12.8" hidden="false" customHeight="false" outlineLevel="0" collapsed="false">
      <c r="A24" s="1" t="s">
        <v>30</v>
      </c>
      <c r="B24" s="2" t="n">
        <v>0.210052392958096</v>
      </c>
      <c r="C24" s="2" t="n">
        <v>0.00402893323075477</v>
      </c>
      <c r="D24" s="2" t="n">
        <v>0.547746205152202</v>
      </c>
      <c r="E24" s="2" t="n">
        <v>0.107109083775168</v>
      </c>
      <c r="F24" s="3" t="n">
        <v>4.40973303302872</v>
      </c>
      <c r="G24" s="3" t="n">
        <v>3.88522506606465</v>
      </c>
      <c r="H24" s="3" t="n">
        <v>4.50560198209388</v>
      </c>
      <c r="I24" s="3" t="n">
        <v>3.96714047422414</v>
      </c>
      <c r="J24" s="3" t="n">
        <v>-1.14345406354736</v>
      </c>
      <c r="K24" s="3" t="n">
        <v>-0.877249905592683</v>
      </c>
      <c r="L24" s="3" t="n">
        <v>-0.439536436824134</v>
      </c>
      <c r="M24" s="3" t="n">
        <v>-0.507009278017801</v>
      </c>
      <c r="N24" s="3" t="n">
        <v>11.760760773656</v>
      </c>
      <c r="O24" s="3" t="n">
        <v>20.0394749496027</v>
      </c>
      <c r="P24" s="3" t="n">
        <v>5.6103625746286</v>
      </c>
      <c r="Q24" s="3" t="n">
        <v>10.1231037234105</v>
      </c>
      <c r="R24" s="2" t="n">
        <v>0.000604924964485495</v>
      </c>
      <c r="S24" s="2" t="n">
        <v>7.58598982586634E-006</v>
      </c>
      <c r="T24" s="2" t="n">
        <v>0.0178545682598135</v>
      </c>
      <c r="U24" s="2" t="n">
        <v>0.00146422223886934</v>
      </c>
    </row>
    <row r="25" customFormat="false" ht="12.8" hidden="false" customHeight="false" outlineLevel="0" collapsed="false">
      <c r="A25" s="1" t="s">
        <v>31</v>
      </c>
      <c r="B25" s="2" t="n">
        <v>0.210052392958096</v>
      </c>
      <c r="C25" s="2" t="n">
        <v>0.00304932951423629</v>
      </c>
      <c r="D25" s="2" t="n">
        <v>0.00350292282773567</v>
      </c>
      <c r="E25" s="2" t="n">
        <v>0.00781552935813234</v>
      </c>
      <c r="F25" s="3" t="n">
        <v>3.78301181556971</v>
      </c>
      <c r="G25" s="3" t="n">
        <v>3.43016035151203</v>
      </c>
      <c r="H25" s="3" t="n">
        <v>4.03589350653588</v>
      </c>
      <c r="I25" s="3" t="n">
        <v>3.70283130677448</v>
      </c>
      <c r="J25" s="3" t="n">
        <v>1.75808633539079</v>
      </c>
      <c r="K25" s="3" t="n">
        <v>1.76151623253688</v>
      </c>
      <c r="L25" s="3" t="n">
        <v>1.92797456736921</v>
      </c>
      <c r="M25" s="3" t="n">
        <v>2.02866978129849</v>
      </c>
      <c r="N25" s="3" t="n">
        <v>11.7412458418939</v>
      </c>
      <c r="O25" s="3" t="n">
        <v>20.7990732255667</v>
      </c>
      <c r="P25" s="3" t="n">
        <v>21.9312300529194</v>
      </c>
      <c r="Q25" s="3" t="n">
        <v>17.9497526167108</v>
      </c>
      <c r="R25" s="2" t="n">
        <v>0.000611300897348389</v>
      </c>
      <c r="S25" s="2" t="n">
        <v>5.10076409011545E-006</v>
      </c>
      <c r="T25" s="2" t="n">
        <v>2.82597367840795E-006</v>
      </c>
      <c r="U25" s="2" t="n">
        <v>2.2681389614253E-005</v>
      </c>
    </row>
    <row r="26" customFormat="false" ht="12.8" hidden="false" customHeight="false" outlineLevel="0" collapsed="false">
      <c r="A26" s="1" t="s">
        <v>32</v>
      </c>
      <c r="B26" s="2" t="n">
        <v>0.305637254452751</v>
      </c>
      <c r="C26" s="2" t="n">
        <v>0.00257048109701982</v>
      </c>
      <c r="D26" s="2" t="n">
        <v>0.0142553020319588</v>
      </c>
      <c r="E26" s="2" t="n">
        <v>0.0487337033301966</v>
      </c>
      <c r="F26" s="3" t="n">
        <v>5.88198122418548</v>
      </c>
      <c r="G26" s="3" t="n">
        <v>5.39619644158015</v>
      </c>
      <c r="H26" s="3" t="n">
        <v>5.7467578112254</v>
      </c>
      <c r="I26" s="3" t="n">
        <v>5.33957811892084</v>
      </c>
      <c r="J26" s="3" t="n">
        <v>-0.624225658169955</v>
      </c>
      <c r="K26" s="3" t="n">
        <v>-0.569547364400684</v>
      </c>
      <c r="L26" s="3" t="n">
        <v>-0.793056552435803</v>
      </c>
      <c r="M26" s="3" t="n">
        <v>-0.43880027995132</v>
      </c>
      <c r="N26" s="3" t="n">
        <v>10.0468412286612</v>
      </c>
      <c r="O26" s="3" t="n">
        <v>21.4073555538617</v>
      </c>
      <c r="P26" s="3" t="n">
        <v>17.5335444574909</v>
      </c>
      <c r="Q26" s="3" t="n">
        <v>12.6669132939624</v>
      </c>
      <c r="R26" s="2" t="n">
        <v>0.00152609394206786</v>
      </c>
      <c r="S26" s="2" t="n">
        <v>3.71343832446598E-006</v>
      </c>
      <c r="T26" s="2" t="n">
        <v>2.82283208553639E-005</v>
      </c>
      <c r="U26" s="2" t="n">
        <v>0.000372183468231225</v>
      </c>
    </row>
    <row r="27" customFormat="false" ht="12.8" hidden="false" customHeight="false" outlineLevel="0" collapsed="false">
      <c r="A27" s="1" t="s">
        <v>33</v>
      </c>
      <c r="B27" s="2" t="n">
        <v>0.0184581560298582</v>
      </c>
      <c r="C27" s="2" t="n">
        <v>9.82005355213719E-009</v>
      </c>
      <c r="D27" s="2" t="n">
        <v>0.0109869726049007</v>
      </c>
      <c r="E27" s="2" t="n">
        <v>4.7562948522159E-005</v>
      </c>
      <c r="F27" s="3" t="n">
        <v>6.10152204290858</v>
      </c>
      <c r="G27" s="3" t="n">
        <v>5.70595126937116</v>
      </c>
      <c r="H27" s="3" t="n">
        <v>6.13174105270808</v>
      </c>
      <c r="I27" s="3" t="n">
        <v>5.68416986116358</v>
      </c>
      <c r="J27" s="3" t="n">
        <v>-1.11990810287071</v>
      </c>
      <c r="K27" s="3" t="n">
        <v>-1.11599548691723</v>
      </c>
      <c r="L27" s="3" t="n">
        <v>-0.874965275374726</v>
      </c>
      <c r="M27" s="3" t="n">
        <v>-0.935526804421602</v>
      </c>
      <c r="N27" s="3" t="n">
        <v>18.2588099250207</v>
      </c>
      <c r="O27" s="3" t="n">
        <v>51.4176074857462</v>
      </c>
      <c r="P27" s="3" t="n">
        <v>18.253305499919</v>
      </c>
      <c r="Q27" s="3" t="n">
        <v>32.1151887242219</v>
      </c>
      <c r="R27" s="2" t="n">
        <v>1.92832015833158E-005</v>
      </c>
      <c r="S27" s="2" t="n">
        <v>7.46658573003132E-013</v>
      </c>
      <c r="T27" s="2" t="n">
        <v>1.93390056851937E-005</v>
      </c>
      <c r="U27" s="2" t="n">
        <v>1.45296925376994E-008</v>
      </c>
    </row>
    <row r="28" customFormat="false" ht="12.8" hidden="false" customHeight="false" outlineLevel="0" collapsed="false">
      <c r="A28" s="1" t="s">
        <v>34</v>
      </c>
      <c r="B28" s="2" t="n">
        <v>0.428939280982668</v>
      </c>
      <c r="C28" s="2" t="n">
        <v>0.00127699731420961</v>
      </c>
      <c r="D28" s="2" t="n">
        <v>0.999877684151563</v>
      </c>
      <c r="E28" s="2" t="n">
        <v>0.137599361932446</v>
      </c>
      <c r="F28" s="3" t="n">
        <v>5.46593257696963</v>
      </c>
      <c r="G28" s="3" t="n">
        <v>4.89351198313085</v>
      </c>
      <c r="H28" s="3" t="n">
        <v>5.57766561553527</v>
      </c>
      <c r="I28" s="3" t="n">
        <v>4.97016934295899</v>
      </c>
      <c r="J28" s="3" t="n">
        <v>-0.63578248007168</v>
      </c>
      <c r="K28" s="3" t="n">
        <v>-0.695126208978775</v>
      </c>
      <c r="L28" s="3" t="n">
        <v>-0.209620724761337</v>
      </c>
      <c r="M28" s="3" t="n">
        <v>-0.373366471558621</v>
      </c>
      <c r="N28" s="3" t="n">
        <v>8.76374849977154</v>
      </c>
      <c r="O28" s="3" t="n">
        <v>23.6339382476441</v>
      </c>
      <c r="P28" s="3" t="n">
        <v>1.93253611090452</v>
      </c>
      <c r="Q28" s="3" t="n">
        <v>9.44870478027244</v>
      </c>
      <c r="R28" s="2" t="n">
        <v>0.00307276852282189</v>
      </c>
      <c r="S28" s="2" t="n">
        <v>1.16514353486278E-006</v>
      </c>
      <c r="T28" s="2" t="n">
        <v>0.164481248496757</v>
      </c>
      <c r="U28" s="2" t="n">
        <v>0.00211298260436338</v>
      </c>
    </row>
    <row r="29" customFormat="false" ht="12.8" hidden="false" customHeight="false" outlineLevel="0" collapsed="false">
      <c r="A29" s="1" t="s">
        <v>35</v>
      </c>
      <c r="B29" s="2" t="n">
        <v>0.56070817441188</v>
      </c>
      <c r="C29" s="2" t="n">
        <v>0.00116982454560094</v>
      </c>
      <c r="D29" s="2" t="n">
        <v>0.00540760318541328</v>
      </c>
      <c r="E29" s="2" t="n">
        <v>5.2586157016881E-007</v>
      </c>
      <c r="F29" s="3" t="n">
        <v>5.53970517046897</v>
      </c>
      <c r="G29" s="3" t="n">
        <v>4.99573638786143</v>
      </c>
      <c r="H29" s="3" t="n">
        <v>5.67339549721537</v>
      </c>
      <c r="I29" s="3" t="n">
        <v>5.08754960862263</v>
      </c>
      <c r="J29" s="3" t="n">
        <v>-0.660410214395292</v>
      </c>
      <c r="K29" s="3" t="n">
        <v>-0.711315396830956</v>
      </c>
      <c r="L29" s="3" t="n">
        <v>-0.73564535174469</v>
      </c>
      <c r="M29" s="3" t="n">
        <v>-0.724492851238484</v>
      </c>
      <c r="N29" s="3" t="n">
        <v>7.03291917878187</v>
      </c>
      <c r="O29" s="3" t="n">
        <v>24.1146680233853</v>
      </c>
      <c r="P29" s="3" t="n">
        <v>20.5045527465429</v>
      </c>
      <c r="Q29" s="3" t="n">
        <v>43.6060042105034</v>
      </c>
      <c r="R29" s="2" t="n">
        <v>0.00800248002259857</v>
      </c>
      <c r="S29" s="2" t="n">
        <v>9.07662846719054E-007</v>
      </c>
      <c r="T29" s="2" t="n">
        <v>5.94895839979459E-006</v>
      </c>
      <c r="U29" s="2" t="n">
        <v>4.01604987145876E-011</v>
      </c>
    </row>
    <row r="30" customFormat="false" ht="12.8" hidden="false" customHeight="false" outlineLevel="0" collapsed="false">
      <c r="A30" s="1" t="s">
        <v>36</v>
      </c>
      <c r="B30" s="2" t="n">
        <v>0.0661938702002881</v>
      </c>
      <c r="C30" s="2" t="n">
        <v>0.000881864159420294</v>
      </c>
      <c r="D30" s="2" t="n">
        <v>0.0290811007507828</v>
      </c>
      <c r="E30" s="2" t="n">
        <v>0.101035550265591</v>
      </c>
      <c r="F30" s="3" t="n">
        <v>6.22813389070059</v>
      </c>
      <c r="G30" s="3" t="n">
        <v>5.71147030754932</v>
      </c>
      <c r="H30" s="3" t="n">
        <v>6.39400099310432</v>
      </c>
      <c r="I30" s="3" t="n">
        <v>5.82966187721791</v>
      </c>
      <c r="J30" s="3" t="n">
        <v>-0.973539923633215</v>
      </c>
      <c r="K30" s="3" t="n">
        <v>-0.642052482914376</v>
      </c>
      <c r="L30" s="3" t="n">
        <v>-0.687308601163484</v>
      </c>
      <c r="M30" s="3" t="n">
        <v>-0.455164050937828</v>
      </c>
      <c r="N30" s="3" t="n">
        <v>15.3431988326721</v>
      </c>
      <c r="O30" s="3" t="n">
        <v>26.7402871605625</v>
      </c>
      <c r="P30" s="3" t="n">
        <v>15.484598311392</v>
      </c>
      <c r="Q30" s="3" t="n">
        <v>10.3587838797484</v>
      </c>
      <c r="R30" s="2" t="n">
        <v>8.96430466186618E-005</v>
      </c>
      <c r="S30" s="2" t="n">
        <v>2.32718540601407E-007</v>
      </c>
      <c r="T30" s="2" t="n">
        <v>8.31802661738561E-005</v>
      </c>
      <c r="U30" s="2" t="n">
        <v>0.00128860064872107</v>
      </c>
    </row>
    <row r="31" customFormat="false" ht="12.8" hidden="false" customHeight="false" outlineLevel="0" collapsed="false">
      <c r="A31" s="1" t="s">
        <v>37</v>
      </c>
      <c r="B31" s="2" t="n">
        <v>0.540664409087421</v>
      </c>
      <c r="C31" s="2" t="n">
        <v>0.00304241516650312</v>
      </c>
      <c r="D31" s="2" t="n">
        <v>0.163042769872617</v>
      </c>
      <c r="E31" s="2" t="n">
        <v>0.000185851662190787</v>
      </c>
      <c r="F31" s="3" t="n">
        <v>6.47665826951063</v>
      </c>
      <c r="G31" s="3" t="n">
        <v>6.00020915965387</v>
      </c>
      <c r="H31" s="3" t="n">
        <v>6.36039749241412</v>
      </c>
      <c r="I31" s="3" t="n">
        <v>5.9277609052896</v>
      </c>
      <c r="J31" s="3" t="n">
        <v>-0.792843041976935</v>
      </c>
      <c r="K31" s="3" t="n">
        <v>-0.95946192394394</v>
      </c>
      <c r="L31" s="3" t="n">
        <v>-0.856661766815254</v>
      </c>
      <c r="M31" s="3" t="n">
        <v>-1.04291089993164</v>
      </c>
      <c r="N31" s="3" t="n">
        <v>7.4074152934372</v>
      </c>
      <c r="O31" s="3" t="n">
        <v>20.9859894168906</v>
      </c>
      <c r="P31" s="3" t="n">
        <v>10.3251068847786</v>
      </c>
      <c r="Q31" s="3" t="n">
        <v>28.6849752605484</v>
      </c>
      <c r="R31" s="2" t="n">
        <v>0.00649555778397693</v>
      </c>
      <c r="S31" s="2" t="n">
        <v>4.62654374468236E-006</v>
      </c>
      <c r="T31" s="2" t="n">
        <v>0.00131232660025773</v>
      </c>
      <c r="U31" s="2" t="n">
        <v>8.51619041656271E-008</v>
      </c>
    </row>
    <row r="32" customFormat="false" ht="12.8" hidden="false" customHeight="false" outlineLevel="0" collapsed="false">
      <c r="A32" s="1" t="s">
        <v>38</v>
      </c>
      <c r="B32" s="2" t="n">
        <v>0.930609800786344</v>
      </c>
      <c r="C32" s="2" t="n">
        <v>0.00633274272664869</v>
      </c>
      <c r="D32" s="2" t="n">
        <v>0.439773529436489</v>
      </c>
      <c r="E32" s="2" t="n">
        <v>0.0801065703966659</v>
      </c>
      <c r="F32" s="3" t="n">
        <v>6.02306590748995</v>
      </c>
      <c r="G32" s="3" t="n">
        <v>5.52674486563101</v>
      </c>
      <c r="H32" s="3" t="n">
        <v>6.10927959484911</v>
      </c>
      <c r="I32" s="3" t="n">
        <v>5.57238474701421</v>
      </c>
      <c r="J32" s="3" t="n">
        <v>-0.315976901434981</v>
      </c>
      <c r="K32" s="3" t="n">
        <v>-0.49188754873261</v>
      </c>
      <c r="L32" s="3" t="n">
        <v>-0.415739306111642</v>
      </c>
      <c r="M32" s="3" t="n">
        <v>-0.370853309980143</v>
      </c>
      <c r="N32" s="3" t="n">
        <v>2.31180997735278</v>
      </c>
      <c r="O32" s="3" t="n">
        <v>18.6863529614829</v>
      </c>
      <c r="P32" s="3" t="n">
        <v>6.85762446042159</v>
      </c>
      <c r="Q32" s="3" t="n">
        <v>11.0082423540025</v>
      </c>
      <c r="R32" s="2" t="n">
        <v>0.128394465875814</v>
      </c>
      <c r="S32" s="2" t="n">
        <v>1.5408133154863E-005</v>
      </c>
      <c r="T32" s="2" t="n">
        <v>0.00882638160278902</v>
      </c>
      <c r="U32" s="2" t="n">
        <v>0.000907076196231141</v>
      </c>
    </row>
    <row r="33" customFormat="false" ht="12.8" hidden="false" customHeight="false" outlineLevel="0" collapsed="false">
      <c r="A33" s="1" t="s">
        <v>39</v>
      </c>
      <c r="B33" s="2" t="n">
        <v>0.999935776118052</v>
      </c>
      <c r="C33" s="2" t="n">
        <v>0.00399170932661027</v>
      </c>
      <c r="D33" s="2" t="n">
        <v>0.0544260056246546</v>
      </c>
      <c r="E33" s="2" t="n">
        <v>0.000319413808572749</v>
      </c>
      <c r="F33" s="3" t="n">
        <v>7.27389307371649</v>
      </c>
      <c r="G33" s="3" t="n">
        <v>6.81556780279742</v>
      </c>
      <c r="H33" s="3" t="n">
        <v>7.41070453526766</v>
      </c>
      <c r="I33" s="3" t="n">
        <v>6.912890806068</v>
      </c>
      <c r="J33" s="3" t="n">
        <v>-0.232683794553813</v>
      </c>
      <c r="K33" s="3" t="n">
        <v>-0.547388016083599</v>
      </c>
      <c r="L33" s="3" t="n">
        <v>-0.770392162673178</v>
      </c>
      <c r="M33" s="3" t="n">
        <v>-0.603955579924273</v>
      </c>
      <c r="N33" s="3" t="n">
        <v>0.860739332471884</v>
      </c>
      <c r="O33" s="3" t="n">
        <v>20.1985356341022</v>
      </c>
      <c r="P33" s="3" t="n">
        <v>13.5889285593648</v>
      </c>
      <c r="Q33" s="3" t="n">
        <v>26.4651694738725</v>
      </c>
      <c r="R33" s="2" t="n">
        <v>0.353531877347641</v>
      </c>
      <c r="S33" s="2" t="n">
        <v>6.98063522749667E-006</v>
      </c>
      <c r="T33" s="2" t="n">
        <v>0.000227523455856642</v>
      </c>
      <c r="U33" s="2" t="n">
        <v>2.6833296886362E-007</v>
      </c>
    </row>
    <row r="34" customFormat="false" ht="12.8" hidden="false" customHeight="false" outlineLevel="0" collapsed="false">
      <c r="A34" s="1" t="s">
        <v>40</v>
      </c>
      <c r="B34" s="2" t="n">
        <v>0.999935776118052</v>
      </c>
      <c r="C34" s="2" t="n">
        <v>0.00633274272664869</v>
      </c>
      <c r="D34" s="2" t="n">
        <v>0.295685901515413</v>
      </c>
      <c r="E34" s="2" t="n">
        <v>0.276813800005952</v>
      </c>
      <c r="F34" s="3" t="n">
        <v>6.51667431061976</v>
      </c>
      <c r="G34" s="3" t="n">
        <v>6.21906441246288</v>
      </c>
      <c r="H34" s="3" t="n">
        <v>6.69316346059681</v>
      </c>
      <c r="I34" s="3" t="n">
        <v>6.26553610025591</v>
      </c>
      <c r="J34" s="3" t="n">
        <v>-0.214836260363493</v>
      </c>
      <c r="K34" s="3" t="n">
        <v>-0.578356009676305</v>
      </c>
      <c r="L34" s="3" t="n">
        <v>-0.524887533842289</v>
      </c>
      <c r="M34" s="3" t="n">
        <v>-0.380284640156345</v>
      </c>
      <c r="N34" s="3" t="n">
        <v>0.601129830251235</v>
      </c>
      <c r="O34" s="3" t="n">
        <v>18.9969962591373</v>
      </c>
      <c r="P34" s="3" t="n">
        <v>8.41035469968043</v>
      </c>
      <c r="Q34" s="3" t="n">
        <v>7.23072350814241</v>
      </c>
      <c r="R34" s="2" t="n">
        <v>0.438147269079947</v>
      </c>
      <c r="S34" s="2" t="n">
        <v>1.30924394037164E-005</v>
      </c>
      <c r="T34" s="2" t="n">
        <v>0.00373089861736316</v>
      </c>
      <c r="U34" s="2" t="n">
        <v>0.0071666319078981</v>
      </c>
    </row>
    <row r="35" customFormat="false" ht="12.8" hidden="false" customHeight="false" outlineLevel="0" collapsed="false">
      <c r="A35" s="1" t="s">
        <v>41</v>
      </c>
      <c r="B35" s="2" t="n">
        <v>0.878302765321405</v>
      </c>
      <c r="C35" s="2" t="n">
        <v>0.00437520712291346</v>
      </c>
      <c r="D35" s="2" t="n">
        <v>0.111710968811584</v>
      </c>
      <c r="E35" s="2" t="n">
        <v>0.00327821872281953</v>
      </c>
      <c r="F35" s="3" t="n">
        <v>6.86973981750788</v>
      </c>
      <c r="G35" s="3" t="n">
        <v>6.4413252435591</v>
      </c>
      <c r="H35" s="3" t="n">
        <v>6.49170465496669</v>
      </c>
      <c r="I35" s="3" t="n">
        <v>6.04518370216507</v>
      </c>
      <c r="J35" s="3" t="n">
        <v>-0.518758773775706</v>
      </c>
      <c r="K35" s="3" t="n">
        <v>-0.622397607276913</v>
      </c>
      <c r="L35" s="3" t="n">
        <v>-0.630946218794141</v>
      </c>
      <c r="M35" s="3" t="n">
        <v>-0.556436951069557</v>
      </c>
      <c r="N35" s="3" t="n">
        <v>3.21684024736145</v>
      </c>
      <c r="O35" s="3" t="n">
        <v>19.7886927198301</v>
      </c>
      <c r="P35" s="3" t="n">
        <v>11.7069685934242</v>
      </c>
      <c r="Q35" s="3" t="n">
        <v>20.0031755445037</v>
      </c>
      <c r="R35" s="2" t="n">
        <v>0.0728841929454207</v>
      </c>
      <c r="S35" s="2" t="n">
        <v>8.64928415417807E-006</v>
      </c>
      <c r="T35" s="2" t="n">
        <v>0.000622664732649828</v>
      </c>
      <c r="U35" s="2" t="n">
        <v>7.73136633172639E-006</v>
      </c>
    </row>
    <row r="36" customFormat="false" ht="12.8" hidden="false" customHeight="false" outlineLevel="0" collapsed="false">
      <c r="A36" s="1" t="s">
        <v>42</v>
      </c>
      <c r="B36" s="2" t="n">
        <v>0.556740081949818</v>
      </c>
      <c r="C36" s="2" t="n">
        <v>0.000881864159420294</v>
      </c>
      <c r="D36" s="2" t="n">
        <v>0.875114938295213</v>
      </c>
      <c r="E36" s="2" t="n">
        <v>0.000499608075817117</v>
      </c>
      <c r="F36" s="3" t="n">
        <v>8.35283352730164</v>
      </c>
      <c r="G36" s="3" t="n">
        <v>8.13497397496971</v>
      </c>
      <c r="H36" s="3" t="n">
        <v>8.26161715553609</v>
      </c>
      <c r="I36" s="3" t="n">
        <v>8.12218925060794</v>
      </c>
      <c r="J36" s="3" t="n">
        <v>-0.921576633221372</v>
      </c>
      <c r="K36" s="3" t="n">
        <v>-1.03526281411173</v>
      </c>
      <c r="L36" s="3" t="n">
        <v>-0.477575462918023</v>
      </c>
      <c r="M36" s="3" t="n">
        <v>-1.00265462614513</v>
      </c>
      <c r="N36" s="3" t="n">
        <v>7.16230305637224</v>
      </c>
      <c r="O36" s="3" t="n">
        <v>26.4660775239768</v>
      </c>
      <c r="P36" s="3" t="n">
        <v>3.08963246871214</v>
      </c>
      <c r="Q36" s="3" t="n">
        <v>25.400528082243</v>
      </c>
      <c r="R36" s="2" t="n">
        <v>0.0074451543689765</v>
      </c>
      <c r="S36" s="2" t="n">
        <v>2.68206861137559E-007</v>
      </c>
      <c r="T36" s="2" t="n">
        <v>0.0787926029369252</v>
      </c>
      <c r="U36" s="2" t="n">
        <v>4.65790592671317E-007</v>
      </c>
    </row>
    <row r="37" customFormat="false" ht="12.8" hidden="false" customHeight="false" outlineLevel="0" collapsed="false">
      <c r="A37" s="1" t="s">
        <v>43</v>
      </c>
      <c r="B37" s="2" t="n">
        <v>0.966249818336909</v>
      </c>
      <c r="C37" s="2" t="n">
        <v>0.00633274272664869</v>
      </c>
      <c r="D37" s="2" t="n">
        <v>0.322204172628371</v>
      </c>
      <c r="E37" s="2" t="n">
        <v>0.0240548135206207</v>
      </c>
      <c r="F37" s="3" t="n">
        <v>6.55569793913113</v>
      </c>
      <c r="G37" s="3" t="n">
        <v>6.11321430708537</v>
      </c>
      <c r="H37" s="3" t="n">
        <v>6.72788228474263</v>
      </c>
      <c r="I37" s="3" t="n">
        <v>6.17792822715463</v>
      </c>
      <c r="J37" s="3" t="n">
        <v>-0.354001240353914</v>
      </c>
      <c r="K37" s="3" t="n">
        <v>-0.560052327866712</v>
      </c>
      <c r="L37" s="3" t="n">
        <v>-0.557221324719313</v>
      </c>
      <c r="M37" s="3" t="n">
        <v>-0.482150784499315</v>
      </c>
      <c r="N37" s="3" t="n">
        <v>1.84952944709273</v>
      </c>
      <c r="O37" s="3" t="n">
        <v>18.7740912723261</v>
      </c>
      <c r="P37" s="3" t="n">
        <v>7.96161676091697</v>
      </c>
      <c r="Q37" s="3" t="n">
        <v>14.7448262716829</v>
      </c>
      <c r="R37" s="2" t="n">
        <v>0.173838132366467</v>
      </c>
      <c r="S37" s="2" t="n">
        <v>1.4715264911187E-005</v>
      </c>
      <c r="T37" s="2" t="n">
        <v>0.00477797159186259</v>
      </c>
      <c r="U37" s="2" t="n">
        <v>0.000123084810285748</v>
      </c>
    </row>
    <row r="38" customFormat="false" ht="12.8" hidden="false" customHeight="false" outlineLevel="0" collapsed="false">
      <c r="A38" s="1" t="s">
        <v>44</v>
      </c>
      <c r="B38" s="2" t="n">
        <v>0.810267970065096</v>
      </c>
      <c r="C38" s="2" t="n">
        <v>0.00201051180469458</v>
      </c>
      <c r="D38" s="2" t="n">
        <v>0.519724051433865</v>
      </c>
      <c r="E38" s="2" t="n">
        <v>0.000319372310463061</v>
      </c>
      <c r="F38" s="3" t="n">
        <v>8.16497360739826</v>
      </c>
      <c r="G38" s="3" t="n">
        <v>7.95140872259247</v>
      </c>
      <c r="H38" s="3" t="n">
        <v>8.18325049193376</v>
      </c>
      <c r="I38" s="3" t="n">
        <v>7.7652229383485</v>
      </c>
      <c r="J38" s="3" t="n">
        <v>-0.671859479467102</v>
      </c>
      <c r="K38" s="3" t="n">
        <v>-0.630077793533856</v>
      </c>
      <c r="L38" s="3" t="n">
        <v>-0.612801033012432</v>
      </c>
      <c r="M38" s="3" t="n">
        <v>-0.652678565681124</v>
      </c>
      <c r="N38" s="3" t="n">
        <v>4.13913605131971</v>
      </c>
      <c r="O38" s="3" t="n">
        <v>22.4100874708939</v>
      </c>
      <c r="P38" s="3" t="n">
        <v>5.92119897417245</v>
      </c>
      <c r="Q38" s="3" t="n">
        <v>26.6495517487382</v>
      </c>
      <c r="R38" s="2" t="n">
        <v>0.0419025502372478</v>
      </c>
      <c r="S38" s="2" t="n">
        <v>2.20214363366948E-006</v>
      </c>
      <c r="T38" s="2" t="n">
        <v>0.0149597751003869</v>
      </c>
      <c r="U38" s="2" t="n">
        <v>2.43907370141333E-007</v>
      </c>
    </row>
    <row r="39" customFormat="false" ht="12.8" hidden="false" customHeight="false" outlineLevel="0" collapsed="false">
      <c r="A39" s="1" t="s">
        <v>45</v>
      </c>
      <c r="B39" s="2" t="n">
        <v>0.470946245664492</v>
      </c>
      <c r="C39" s="2" t="n">
        <v>0.00633274272664869</v>
      </c>
      <c r="D39" s="2" t="n">
        <v>0.413331323113567</v>
      </c>
      <c r="E39" s="2" t="n">
        <v>0.024935993646364</v>
      </c>
      <c r="F39" s="3" t="n">
        <v>5.5620577285869</v>
      </c>
      <c r="G39" s="3" t="n">
        <v>5.04725325258834</v>
      </c>
      <c r="H39" s="3" t="n">
        <v>5.65645085318616</v>
      </c>
      <c r="I39" s="3" t="n">
        <v>5.0558462323372</v>
      </c>
      <c r="J39" s="3" t="n">
        <v>0.684324233704685</v>
      </c>
      <c r="K39" s="3" t="n">
        <v>0.61611971513545</v>
      </c>
      <c r="L39" s="3" t="n">
        <v>0.458229483594486</v>
      </c>
      <c r="M39" s="3" t="n">
        <v>0.501684149829535</v>
      </c>
      <c r="N39" s="3" t="n">
        <v>8.43583445908014</v>
      </c>
      <c r="O39" s="3" t="n">
        <v>18.6986322096079</v>
      </c>
      <c r="P39" s="3" t="n">
        <v>7.15018807761359</v>
      </c>
      <c r="Q39" s="3" t="n">
        <v>14.6215623669847</v>
      </c>
      <c r="R39" s="2" t="n">
        <v>0.00367898018625631</v>
      </c>
      <c r="S39" s="2" t="n">
        <v>1.53092264343659E-005</v>
      </c>
      <c r="T39" s="2" t="n">
        <v>0.00749561259912845</v>
      </c>
      <c r="U39" s="2" t="n">
        <v>0.000131402440934712</v>
      </c>
    </row>
    <row r="40" customFormat="false" ht="12.8" hidden="false" customHeight="false" outlineLevel="0" collapsed="false">
      <c r="A40" s="1" t="s">
        <v>46</v>
      </c>
      <c r="B40" s="2" t="n">
        <v>0.101750158979784</v>
      </c>
      <c r="C40" s="2" t="n">
        <v>0.00106037287116782</v>
      </c>
      <c r="D40" s="2" t="n">
        <v>0.12415943054527</v>
      </c>
      <c r="E40" s="2" t="n">
        <v>0.00992802889913353</v>
      </c>
      <c r="F40" s="3" t="n">
        <v>5.72785447113064</v>
      </c>
      <c r="G40" s="3" t="n">
        <v>5.18217624057543</v>
      </c>
      <c r="H40" s="3" t="n">
        <v>5.83008309845121</v>
      </c>
      <c r="I40" s="3" t="n">
        <v>5.26448536549547</v>
      </c>
      <c r="J40" s="3" t="n">
        <v>0.935866268434973</v>
      </c>
      <c r="K40" s="3" t="n">
        <v>0.887375095573827</v>
      </c>
      <c r="L40" s="3" t="n">
        <v>0.717474427128698</v>
      </c>
      <c r="M40" s="3" t="n">
        <v>0.708737539517151</v>
      </c>
      <c r="N40" s="3" t="n">
        <v>13.9292819294214</v>
      </c>
      <c r="O40" s="3" t="n">
        <v>24.5458617395961</v>
      </c>
      <c r="P40" s="3" t="n">
        <v>11.3920754426887</v>
      </c>
      <c r="Q40" s="3" t="n">
        <v>17.259686233766</v>
      </c>
      <c r="R40" s="2" t="n">
        <v>0.000189818220617462</v>
      </c>
      <c r="S40" s="2" t="n">
        <v>7.25620121693308E-007</v>
      </c>
      <c r="T40" s="2" t="n">
        <v>0.000737580775516457</v>
      </c>
      <c r="U40" s="2" t="n">
        <v>3.26031191891509E-005</v>
      </c>
    </row>
    <row r="41" customFormat="false" ht="12.8" hidden="false" customHeight="false" outlineLevel="0" collapsed="false">
      <c r="A41" s="1" t="s">
        <v>47</v>
      </c>
      <c r="B41" s="2" t="n">
        <v>0.712904394751234</v>
      </c>
      <c r="C41" s="2" t="n">
        <v>0.00106037287116782</v>
      </c>
      <c r="D41" s="2" t="n">
        <v>0.376131784605182</v>
      </c>
      <c r="E41" s="2" t="n">
        <v>0.00369906016478819</v>
      </c>
      <c r="F41" s="3" t="n">
        <v>6.75496171644352</v>
      </c>
      <c r="G41" s="3" t="n">
        <v>6.25560507675235</v>
      </c>
      <c r="H41" s="3" t="n">
        <v>6.78218465012971</v>
      </c>
      <c r="I41" s="3" t="n">
        <v>6.23687020001836</v>
      </c>
      <c r="J41" s="3" t="n">
        <v>0.557038963912263</v>
      </c>
      <c r="K41" s="3" t="n">
        <v>0.611506508678197</v>
      </c>
      <c r="L41" s="3" t="n">
        <v>0.492242895748889</v>
      </c>
      <c r="M41" s="3" t="n">
        <v>0.530603006219551</v>
      </c>
      <c r="N41" s="3" t="n">
        <v>5.1982925185057</v>
      </c>
      <c r="O41" s="3" t="n">
        <v>25.2935876599727</v>
      </c>
      <c r="P41" s="3" t="n">
        <v>7.5461943478397</v>
      </c>
      <c r="Q41" s="3" t="n">
        <v>19.7042493292476</v>
      </c>
      <c r="R41" s="2" t="n">
        <v>0.0226090864688661</v>
      </c>
      <c r="S41" s="2" t="n">
        <v>4.92342795578044E-007</v>
      </c>
      <c r="T41" s="2" t="n">
        <v>0.00601369483270478</v>
      </c>
      <c r="U41" s="2" t="n">
        <v>9.0400126220576E-006</v>
      </c>
    </row>
    <row r="42" customFormat="false" ht="12.8" hidden="false" customHeight="false" outlineLevel="0" collapsed="false">
      <c r="A42" s="1" t="s">
        <v>48</v>
      </c>
      <c r="B42" s="2" t="n">
        <v>0.973083086464362</v>
      </c>
      <c r="C42" s="2" t="n">
        <v>0.00257048109701982</v>
      </c>
      <c r="D42" s="2" t="n">
        <v>0.39221089753695</v>
      </c>
      <c r="E42" s="2" t="n">
        <v>0.00419999137567012</v>
      </c>
      <c r="F42" s="3" t="n">
        <v>7.2260960333732</v>
      </c>
      <c r="G42" s="3" t="n">
        <v>6.89051540625125</v>
      </c>
      <c r="H42" s="3" t="n">
        <v>7.23939511435297</v>
      </c>
      <c r="I42" s="3" t="n">
        <v>6.82326096372369</v>
      </c>
      <c r="J42" s="3" t="n">
        <v>0.393606892643099</v>
      </c>
      <c r="K42" s="3" t="n">
        <v>0.576860085223226</v>
      </c>
      <c r="L42" s="3" t="n">
        <v>0.551465951945762</v>
      </c>
      <c r="M42" s="3" t="n">
        <v>0.536976528861494</v>
      </c>
      <c r="N42" s="3" t="n">
        <v>1.68399021422582</v>
      </c>
      <c r="O42" s="3" t="n">
        <v>21.4162506482718</v>
      </c>
      <c r="P42" s="3" t="n">
        <v>7.38791720673118</v>
      </c>
      <c r="Q42" s="3" t="n">
        <v>19.345826137969</v>
      </c>
      <c r="R42" s="2" t="n">
        <v>0.19439508955172</v>
      </c>
      <c r="S42" s="2" t="n">
        <v>3.69625051883697E-006</v>
      </c>
      <c r="T42" s="2" t="n">
        <v>0.00656634815028323</v>
      </c>
      <c r="U42" s="2" t="n">
        <v>1.09057359685951E-005</v>
      </c>
    </row>
    <row r="43" customFormat="false" ht="12.8" hidden="false" customHeight="false" outlineLevel="0" collapsed="false">
      <c r="A43" s="1" t="s">
        <v>49</v>
      </c>
      <c r="B43" s="2" t="n">
        <v>0.732160817258763</v>
      </c>
      <c r="C43" s="2" t="n">
        <v>0.00187268437805173</v>
      </c>
      <c r="D43" s="2" t="n">
        <v>0.13086842609264</v>
      </c>
      <c r="E43" s="2" t="n">
        <v>0.00286443604647184</v>
      </c>
      <c r="F43" s="3" t="n">
        <v>7.77082408772602</v>
      </c>
      <c r="G43" s="3" t="n">
        <v>7.5341906238043</v>
      </c>
      <c r="H43" s="3" t="n">
        <v>7.86805997919602</v>
      </c>
      <c r="I43" s="3" t="n">
        <v>7.61286852475582</v>
      </c>
      <c r="J43" s="3" t="n">
        <v>-0.73600440153701</v>
      </c>
      <c r="K43" s="3" t="n">
        <v>-0.564981737377396</v>
      </c>
      <c r="L43" s="3" t="n">
        <v>-0.888679490447185</v>
      </c>
      <c r="M43" s="3" t="n">
        <v>-0.517068313480783</v>
      </c>
      <c r="N43" s="3" t="n">
        <v>5.08635683129838</v>
      </c>
      <c r="O43" s="3" t="n">
        <v>22.74376082993</v>
      </c>
      <c r="P43" s="3" t="n">
        <v>11.1627355018058</v>
      </c>
      <c r="Q43" s="3" t="n">
        <v>20.6073188436773</v>
      </c>
      <c r="R43" s="2" t="n">
        <v>0.0241148002693838</v>
      </c>
      <c r="S43" s="2" t="n">
        <v>1.85104143207668E-006</v>
      </c>
      <c r="T43" s="2" t="n">
        <v>0.000834567747597583</v>
      </c>
      <c r="U43" s="2" t="n">
        <v>5.63801644656225E-006</v>
      </c>
    </row>
    <row r="44" customFormat="false" ht="12.8" hidden="false" customHeight="false" outlineLevel="0" collapsed="false">
      <c r="A44" s="1" t="s">
        <v>50</v>
      </c>
      <c r="B44" s="2" t="n">
        <v>0.51004142285414</v>
      </c>
      <c r="C44" s="2" t="n">
        <v>0.309787791594537</v>
      </c>
      <c r="D44" s="2" t="n">
        <v>0.00745189795302258</v>
      </c>
      <c r="E44" s="2" t="n">
        <v>0.00327821872281953</v>
      </c>
      <c r="F44" s="3" t="n">
        <v>0.369749257531129</v>
      </c>
      <c r="G44" s="3" t="n">
        <v>-0.01596468428565</v>
      </c>
      <c r="H44" s="3" t="n">
        <v>0.826310698584385</v>
      </c>
      <c r="I44" s="3" t="n">
        <v>0.13992017974667</v>
      </c>
      <c r="J44" s="3" t="n">
        <v>1.99314570620808</v>
      </c>
      <c r="K44" s="3" t="n">
        <v>1.79777371869427</v>
      </c>
      <c r="L44" s="3" t="n">
        <v>2.38842063143212</v>
      </c>
      <c r="M44" s="3" t="n">
        <v>2.46637882089462</v>
      </c>
      <c r="N44" s="3" t="n">
        <v>7.68592575572521</v>
      </c>
      <c r="O44" s="3" t="n">
        <v>6.94895467168904</v>
      </c>
      <c r="P44" s="3" t="n">
        <v>19.6247407919678</v>
      </c>
      <c r="Q44" s="3" t="n">
        <v>20.2172183943803</v>
      </c>
      <c r="R44" s="2" t="n">
        <v>0.00556531240795849</v>
      </c>
      <c r="S44" s="2" t="n">
        <v>0.00838682253688752</v>
      </c>
      <c r="T44" s="2" t="n">
        <v>9.42409405326717E-006</v>
      </c>
      <c r="U44" s="2" t="n">
        <v>6.91279180168135E-006</v>
      </c>
    </row>
    <row r="45" customFormat="false" ht="12.8" hidden="false" customHeight="false" outlineLevel="0" collapsed="false">
      <c r="A45" s="1" t="s">
        <v>51</v>
      </c>
      <c r="B45" s="2" t="n">
        <v>0.92176864580654</v>
      </c>
      <c r="C45" s="2" t="n">
        <v>0.632333589314073</v>
      </c>
      <c r="D45" s="2" t="n">
        <v>0.00223909743246743</v>
      </c>
      <c r="E45" s="2" t="n">
        <v>0.0384433815833044</v>
      </c>
      <c r="F45" s="3" t="n">
        <v>3.41187690561914</v>
      </c>
      <c r="G45" s="3" t="n">
        <v>2.96061021626489</v>
      </c>
      <c r="H45" s="3" t="n">
        <v>3.54379110727161</v>
      </c>
      <c r="I45" s="3" t="n">
        <v>3.04986690752005</v>
      </c>
      <c r="J45" s="3" t="n">
        <v>-0.597558904080101</v>
      </c>
      <c r="K45" s="3" t="n">
        <v>-0.58213644315827</v>
      </c>
      <c r="L45" s="3" t="n">
        <v>-1.04932683749087</v>
      </c>
      <c r="M45" s="3" t="n">
        <v>-0.827692604982761</v>
      </c>
      <c r="N45" s="3" t="n">
        <v>2.45178575838196</v>
      </c>
      <c r="O45" s="3" t="n">
        <v>3.90397799532952</v>
      </c>
      <c r="P45" s="3" t="n">
        <v>22.9738873654918</v>
      </c>
      <c r="Q45" s="3" t="n">
        <v>13.5032742805356</v>
      </c>
      <c r="R45" s="2" t="n">
        <v>0.117391249777285</v>
      </c>
      <c r="S45" s="2" t="n">
        <v>0.0481719184079377</v>
      </c>
      <c r="T45" s="2" t="n">
        <v>1.64216900070952E-006</v>
      </c>
      <c r="U45" s="2" t="n">
        <v>0.000238147553435957</v>
      </c>
    </row>
    <row r="46" customFormat="false" ht="12.8" hidden="false" customHeight="false" outlineLevel="0" collapsed="false">
      <c r="A46" s="1" t="s">
        <v>52</v>
      </c>
      <c r="B46" s="2" t="n">
        <v>0.925120132798065</v>
      </c>
      <c r="C46" s="2" t="n">
        <v>0.360863450022619</v>
      </c>
      <c r="D46" s="2" t="n">
        <v>0.00647496012133714</v>
      </c>
      <c r="E46" s="2" t="n">
        <v>0.0011268603071508</v>
      </c>
      <c r="F46" s="3" t="n">
        <v>1.06632425068778</v>
      </c>
      <c r="G46" s="3" t="n">
        <v>0.720771887707297</v>
      </c>
      <c r="H46" s="3" t="n">
        <v>1.45682024539091</v>
      </c>
      <c r="I46" s="3" t="n">
        <v>0.792360372614083</v>
      </c>
      <c r="J46" s="3" t="n">
        <v>0.905315034658444</v>
      </c>
      <c r="K46" s="3" t="n">
        <v>1.16076276759356</v>
      </c>
      <c r="L46" s="3" t="n">
        <v>1.61141294300691</v>
      </c>
      <c r="M46" s="3" t="n">
        <v>1.74981154074474</v>
      </c>
      <c r="N46" s="3" t="n">
        <v>2.41399725121869</v>
      </c>
      <c r="O46" s="3" t="n">
        <v>6.37845999584859</v>
      </c>
      <c r="P46" s="3" t="n">
        <v>20.0364380839008</v>
      </c>
      <c r="Q46" s="3" t="n">
        <v>22.9821494321565</v>
      </c>
      <c r="R46" s="2" t="n">
        <v>0.120254951609482</v>
      </c>
      <c r="S46" s="2" t="n">
        <v>0.0115513619570805</v>
      </c>
      <c r="T46" s="2" t="n">
        <v>7.59804634700361E-006</v>
      </c>
      <c r="U46" s="2" t="n">
        <v>1.63512645760388E-006</v>
      </c>
    </row>
    <row r="47" customFormat="false" ht="12.8" hidden="false" customHeight="false" outlineLevel="0" collapsed="false">
      <c r="A47" s="1" t="s">
        <v>53</v>
      </c>
      <c r="B47" s="2" t="n">
        <v>0.556740081949818</v>
      </c>
      <c r="C47" s="2" t="n">
        <v>0.0386774470260653</v>
      </c>
      <c r="D47" s="2" t="n">
        <v>0.00876856169478848</v>
      </c>
      <c r="E47" s="2" t="n">
        <v>0.00830221261461657</v>
      </c>
      <c r="F47" s="3" t="n">
        <v>2.76238161260006</v>
      </c>
      <c r="G47" s="3" t="n">
        <v>2.4173862491254</v>
      </c>
      <c r="H47" s="3" t="n">
        <v>2.8501920637848</v>
      </c>
      <c r="I47" s="3" t="n">
        <v>2.25242690020653</v>
      </c>
      <c r="J47" s="3" t="n">
        <v>1.55354567953557</v>
      </c>
      <c r="K47" s="3" t="n">
        <v>1.69842278340037</v>
      </c>
      <c r="L47" s="3" t="n">
        <v>1.61572835632704</v>
      </c>
      <c r="M47" s="3" t="n">
        <v>1.7005973164788</v>
      </c>
      <c r="N47" s="3" t="n">
        <v>7.28513259933633</v>
      </c>
      <c r="O47" s="3" t="n">
        <v>13.7502138709524</v>
      </c>
      <c r="P47" s="3" t="n">
        <v>19.030904013275</v>
      </c>
      <c r="Q47" s="3" t="n">
        <v>17.7371951327511</v>
      </c>
      <c r="R47" s="2" t="n">
        <v>0.00695275987294298</v>
      </c>
      <c r="S47" s="2" t="n">
        <v>0.000208797045228911</v>
      </c>
      <c r="T47" s="2" t="n">
        <v>1.28618433366901E-005</v>
      </c>
      <c r="U47" s="2" t="n">
        <v>2.53618836554653E-005</v>
      </c>
    </row>
    <row r="48" customFormat="false" ht="12.8" hidden="false" customHeight="false" outlineLevel="0" collapsed="false">
      <c r="A48" s="1" t="s">
        <v>54</v>
      </c>
      <c r="B48" s="2" t="n">
        <v>0.914369040104668</v>
      </c>
      <c r="C48" s="2" t="n">
        <v>0.0112886591079979</v>
      </c>
      <c r="D48" s="2" t="n">
        <v>6.73609583443882E-006</v>
      </c>
      <c r="E48" s="2" t="n">
        <v>0.00327821872281953</v>
      </c>
      <c r="F48" s="3" t="n">
        <v>6.03967492012022</v>
      </c>
      <c r="G48" s="3" t="n">
        <v>5.68830937159808</v>
      </c>
      <c r="H48" s="3" t="n">
        <v>6.20351356997383</v>
      </c>
      <c r="I48" s="3" t="n">
        <v>5.84383374437161</v>
      </c>
      <c r="J48" s="3" t="n">
        <v>-0.39753388273432</v>
      </c>
      <c r="K48" s="3" t="n">
        <v>-0.612304267497971</v>
      </c>
      <c r="L48" s="3" t="n">
        <v>-1.08041410780626</v>
      </c>
      <c r="M48" s="3" t="n">
        <v>-0.659588037967762</v>
      </c>
      <c r="N48" s="3" t="n">
        <v>2.83802517017274</v>
      </c>
      <c r="O48" s="3" t="n">
        <v>17.4152068374613</v>
      </c>
      <c r="P48" s="3" t="n">
        <v>38.700708245456</v>
      </c>
      <c r="Q48" s="3" t="n">
        <v>20.0688404248536</v>
      </c>
      <c r="R48" s="2" t="n">
        <v>0.092057290386898</v>
      </c>
      <c r="S48" s="2" t="n">
        <v>3.00412917259676E-005</v>
      </c>
      <c r="T48" s="2" t="n">
        <v>4.94029764168597E-010</v>
      </c>
      <c r="U48" s="2" t="n">
        <v>7.47039345630222E-006</v>
      </c>
    </row>
    <row r="49" customFormat="false" ht="12.8" hidden="false" customHeight="false" outlineLevel="0" collapsed="false">
      <c r="A49" s="1" t="s">
        <v>55</v>
      </c>
      <c r="B49" s="2" t="n">
        <v>0.999935776118052</v>
      </c>
      <c r="C49" s="2" t="n">
        <v>0.627473464905719</v>
      </c>
      <c r="D49" s="2" t="n">
        <v>0.00939848144178163</v>
      </c>
      <c r="E49" s="2" t="n">
        <v>0.00548122301482546</v>
      </c>
      <c r="F49" s="3" t="n">
        <v>4.9798056654925</v>
      </c>
      <c r="G49" s="3" t="n">
        <v>4.51830456829662</v>
      </c>
      <c r="H49" s="3" t="n">
        <v>5.16719202129966</v>
      </c>
      <c r="I49" s="3" t="n">
        <v>4.63581727169165</v>
      </c>
      <c r="J49" s="3" t="n">
        <v>-0.206131728879488</v>
      </c>
      <c r="K49" s="3" t="n">
        <v>-0.384562947270228</v>
      </c>
      <c r="L49" s="3" t="n">
        <v>-0.679447568882264</v>
      </c>
      <c r="M49" s="3" t="n">
        <v>-0.571586604583985</v>
      </c>
      <c r="N49" s="3" t="n">
        <v>0.580214217729317</v>
      </c>
      <c r="O49" s="3" t="n">
        <v>3.93306022232387</v>
      </c>
      <c r="P49" s="3" t="n">
        <v>18.7586695919791</v>
      </c>
      <c r="Q49" s="3" t="n">
        <v>18.6764445695308</v>
      </c>
      <c r="R49" s="2" t="n">
        <v>0.446228366673827</v>
      </c>
      <c r="S49" s="2" t="n">
        <v>0.047345713720138</v>
      </c>
      <c r="T49" s="2" t="n">
        <v>1.48347420932743E-005</v>
      </c>
      <c r="U49" s="2" t="n">
        <v>1.54884108407318E-005</v>
      </c>
    </row>
    <row r="50" customFormat="false" ht="12.8" hidden="false" customHeight="false" outlineLevel="0" collapsed="false">
      <c r="A50" s="1" t="s">
        <v>56</v>
      </c>
      <c r="B50" s="2" t="n">
        <v>0.999935776118052</v>
      </c>
      <c r="C50" s="2" t="n">
        <v>0.993202635400009</v>
      </c>
      <c r="D50" s="2" t="n">
        <v>0.00876856169478848</v>
      </c>
      <c r="E50" s="2" t="n">
        <v>0.998854154412216</v>
      </c>
      <c r="F50" s="3" t="n">
        <v>7.1264412702657</v>
      </c>
      <c r="G50" s="3" t="n">
        <v>7.12800259096371</v>
      </c>
      <c r="H50" s="3" t="n">
        <v>6.87527571825638</v>
      </c>
      <c r="I50" s="3" t="n">
        <v>7.03585932742322</v>
      </c>
      <c r="J50" s="3" t="n">
        <v>-0.132622611546345</v>
      </c>
      <c r="K50" s="3" t="n">
        <v>0.0535510452864191</v>
      </c>
      <c r="L50" s="3" t="n">
        <v>1.07633831993754</v>
      </c>
      <c r="M50" s="3" t="n">
        <v>0.00853203494138439</v>
      </c>
      <c r="N50" s="3" t="n">
        <v>0.178577440510452</v>
      </c>
      <c r="O50" s="3" t="n">
        <v>0.239957297121283</v>
      </c>
      <c r="P50" s="3" t="n">
        <v>19.032056024044</v>
      </c>
      <c r="Q50" s="3" t="n">
        <v>0.00650075331694566</v>
      </c>
      <c r="R50" s="2" t="n">
        <v>0.672598626596703</v>
      </c>
      <c r="S50" s="2" t="n">
        <v>0.624236958732444</v>
      </c>
      <c r="T50" s="2" t="n">
        <v>1.28540809199947E-005</v>
      </c>
      <c r="U50" s="2" t="n">
        <v>0.935738395004248</v>
      </c>
    </row>
    <row r="51" customFormat="false" ht="12.8" hidden="false" customHeight="false" outlineLevel="0" collapsed="false">
      <c r="A51" s="1" t="s">
        <v>57</v>
      </c>
      <c r="B51" s="2" t="n">
        <v>0.753352866507917</v>
      </c>
      <c r="C51" s="2" t="n">
        <v>0.999843556673348</v>
      </c>
      <c r="D51" s="2" t="n">
        <v>0.000198280277177328</v>
      </c>
      <c r="E51" s="2" t="n">
        <v>0.998854154412216</v>
      </c>
      <c r="F51" s="3" t="n">
        <v>7.392267848025</v>
      </c>
      <c r="G51" s="3" t="n">
        <v>8.77880908291011</v>
      </c>
      <c r="H51" s="3" t="n">
        <v>7.16724759637418</v>
      </c>
      <c r="I51" s="3" t="n">
        <v>8.45772748375096</v>
      </c>
      <c r="J51" s="3" t="n">
        <v>-1.41224499252912</v>
      </c>
      <c r="K51" s="3" t="n">
        <v>0.000897974612152298</v>
      </c>
      <c r="L51" s="3" t="n">
        <v>2.2587362688214</v>
      </c>
      <c r="M51" s="3" t="n">
        <v>0.00388179771533924</v>
      </c>
      <c r="N51" s="3" t="n">
        <v>4.61683764711995</v>
      </c>
      <c r="O51" s="3" t="n">
        <v>6.52258420075214E-005</v>
      </c>
      <c r="P51" s="3" t="n">
        <v>29.4234989502267</v>
      </c>
      <c r="Q51" s="3" t="n">
        <v>0.00127422843789304</v>
      </c>
      <c r="R51" s="2" t="n">
        <v>0.0316595554146181</v>
      </c>
      <c r="S51" s="2" t="n">
        <v>0.993556153486378</v>
      </c>
      <c r="T51" s="2" t="n">
        <v>5.81680314418271E-008</v>
      </c>
      <c r="U51" s="2" t="n">
        <v>0.97152449175974</v>
      </c>
    </row>
    <row r="52" customFormat="false" ht="12.8" hidden="false" customHeight="false" outlineLevel="0" collapsed="false">
      <c r="A52" s="1" t="s">
        <v>58</v>
      </c>
      <c r="B52" s="2" t="n">
        <v>0.748238907396166</v>
      </c>
      <c r="C52" s="2" t="n">
        <v>0.999826075823204</v>
      </c>
      <c r="D52" s="2" t="n">
        <v>2.61989604879948E-005</v>
      </c>
      <c r="E52" s="2" t="n">
        <v>0.991459289220675</v>
      </c>
      <c r="F52" s="3" t="n">
        <v>8.1288334772313</v>
      </c>
      <c r="G52" s="3" t="n">
        <v>8.6675150530868</v>
      </c>
      <c r="H52" s="3" t="n">
        <v>8.12322826882466</v>
      </c>
      <c r="I52" s="3" t="n">
        <v>8.71057680396856</v>
      </c>
      <c r="J52" s="3" t="n">
        <v>0.705954000194162</v>
      </c>
      <c r="K52" s="3" t="n">
        <v>0.0142288808029676</v>
      </c>
      <c r="L52" s="3" t="n">
        <v>1.56128298189534</v>
      </c>
      <c r="M52" s="3" t="n">
        <v>0.0516509739959744</v>
      </c>
      <c r="N52" s="3" t="n">
        <v>4.94646843369769</v>
      </c>
      <c r="O52" s="3" t="n">
        <v>0.0160297997592949</v>
      </c>
      <c r="P52" s="3" t="n">
        <v>33.912623517708</v>
      </c>
      <c r="Q52" s="3" t="n">
        <v>0.172598469747925</v>
      </c>
      <c r="R52" s="2" t="n">
        <v>0.0261440212526046</v>
      </c>
      <c r="S52" s="2" t="n">
        <v>0.899249995588898</v>
      </c>
      <c r="T52" s="2" t="n">
        <v>5.76434774213307E-009</v>
      </c>
      <c r="U52" s="2" t="n">
        <v>0.677812715557878</v>
      </c>
    </row>
    <row r="53" customFormat="false" ht="12.8" hidden="false" customHeight="false" outlineLevel="0" collapsed="false">
      <c r="A53" s="1" t="s">
        <v>59</v>
      </c>
      <c r="B53" s="2" t="n">
        <v>0.999935776118052</v>
      </c>
      <c r="C53" s="2" t="n">
        <v>0.990007308063221</v>
      </c>
      <c r="D53" s="2" t="n">
        <v>7.06991747359251E-006</v>
      </c>
      <c r="E53" s="2" t="n">
        <v>0.916488419832126</v>
      </c>
      <c r="F53" s="3" t="n">
        <v>7.83147696312545</v>
      </c>
      <c r="G53" s="3" t="n">
        <v>9.27074587195828</v>
      </c>
      <c r="H53" s="3" t="n">
        <v>7.61110929940355</v>
      </c>
      <c r="I53" s="3" t="n">
        <v>9.40159895857043</v>
      </c>
      <c r="J53" s="3" t="n">
        <v>0.22658164334771</v>
      </c>
      <c r="K53" s="3" t="n">
        <v>-0.0652674577421286</v>
      </c>
      <c r="L53" s="3" t="n">
        <v>1.73824101616554</v>
      </c>
      <c r="M53" s="3" t="n">
        <v>-0.137525231635724</v>
      </c>
      <c r="N53" s="3" t="n">
        <v>0.329711603311008</v>
      </c>
      <c r="O53" s="3" t="n">
        <v>0.311613032717762</v>
      </c>
      <c r="P53" s="3" t="n">
        <v>37.25399199608</v>
      </c>
      <c r="Q53" s="3" t="n">
        <v>1.35175293343602</v>
      </c>
      <c r="R53" s="2" t="n">
        <v>0.565828955852906</v>
      </c>
      <c r="S53" s="2" t="n">
        <v>0.576692046751369</v>
      </c>
      <c r="T53" s="2" t="n">
        <v>1.03702493195343E-009</v>
      </c>
      <c r="U53" s="2" t="n">
        <v>0.244971900275579</v>
      </c>
    </row>
    <row r="54" customFormat="false" ht="12.8" hidden="false" customHeight="false" outlineLevel="0" collapsed="false">
      <c r="A54" s="1" t="s">
        <v>60</v>
      </c>
      <c r="B54" s="2" t="n">
        <v>0.999935776118052</v>
      </c>
      <c r="C54" s="2" t="n">
        <v>0.996464865910132</v>
      </c>
      <c r="D54" s="2" t="n">
        <v>0.0012572745368944</v>
      </c>
      <c r="E54" s="2" t="n">
        <v>0.963177319702303</v>
      </c>
      <c r="F54" s="3" t="n">
        <v>9.26517180241769</v>
      </c>
      <c r="G54" s="3" t="n">
        <v>10.8167626468581</v>
      </c>
      <c r="H54" s="3" t="n">
        <v>8.6537956281925</v>
      </c>
      <c r="I54" s="3" t="n">
        <v>10.5467856067748</v>
      </c>
      <c r="J54" s="3" t="n">
        <v>0.276767058125712</v>
      </c>
      <c r="K54" s="3" t="n">
        <v>-0.0334374731985819</v>
      </c>
      <c r="L54" s="3" t="n">
        <v>2.43208088783222</v>
      </c>
      <c r="M54" s="3" t="n">
        <v>-0.115896227558089</v>
      </c>
      <c r="N54" s="3" t="n">
        <v>0.180193761127498</v>
      </c>
      <c r="O54" s="3" t="n">
        <v>0.0417869058528595</v>
      </c>
      <c r="P54" s="3" t="n">
        <v>24.2872068396856</v>
      </c>
      <c r="Q54" s="3" t="n">
        <v>0.591697204426737</v>
      </c>
      <c r="R54" s="2" t="n">
        <v>0.671206778160528</v>
      </c>
      <c r="S54" s="2" t="n">
        <v>0.838026507542817</v>
      </c>
      <c r="T54" s="2" t="n">
        <v>8.29884182768584E-007</v>
      </c>
      <c r="U54" s="2" t="n">
        <v>0.441763569745553</v>
      </c>
    </row>
    <row r="55" customFormat="false" ht="12.8" hidden="false" customHeight="false" outlineLevel="0" collapsed="false">
      <c r="A55" s="1" t="s">
        <v>61</v>
      </c>
      <c r="B55" s="2" t="n">
        <v>0.92176864580654</v>
      </c>
      <c r="C55" s="2" t="n">
        <v>0.993202635400009</v>
      </c>
      <c r="D55" s="2" t="n">
        <v>0.00028037752787058</v>
      </c>
      <c r="E55" s="2" t="n">
        <v>0.998854154412216</v>
      </c>
      <c r="F55" s="3" t="n">
        <v>9.19835336684975</v>
      </c>
      <c r="G55" s="3" t="n">
        <v>10.9906988047367</v>
      </c>
      <c r="H55" s="3" t="n">
        <v>9.30629367061302</v>
      </c>
      <c r="I55" s="3" t="n">
        <v>10.9709427982914</v>
      </c>
      <c r="J55" s="3" t="n">
        <v>1.25013527390811</v>
      </c>
      <c r="K55" s="3" t="n">
        <v>0.0440810460907351</v>
      </c>
      <c r="L55" s="3" t="n">
        <v>3.17969504017596</v>
      </c>
      <c r="M55" s="3" t="n">
        <v>0.0126252340289258</v>
      </c>
      <c r="N55" s="3" t="n">
        <v>2.46073154710837</v>
      </c>
      <c r="O55" s="3" t="n">
        <v>0.166271305537185</v>
      </c>
      <c r="P55" s="3" t="n">
        <v>28.3202391511765</v>
      </c>
      <c r="Q55" s="3" t="n">
        <v>0.0106952119149391</v>
      </c>
      <c r="R55" s="2" t="n">
        <v>0.11672440815171</v>
      </c>
      <c r="S55" s="2" t="n">
        <v>0.683447102656151</v>
      </c>
      <c r="T55" s="2" t="n">
        <v>1.02815375090055E-007</v>
      </c>
      <c r="U55" s="2" t="n">
        <v>0.917631498504164</v>
      </c>
    </row>
    <row r="56" customFormat="false" ht="12.8" hidden="false" customHeight="false" outlineLevel="0" collapsed="false">
      <c r="A56" s="1" t="s">
        <v>62</v>
      </c>
      <c r="B56" s="2" t="n">
        <v>0.822394824802276</v>
      </c>
      <c r="C56" s="2" t="n">
        <v>0.282067552743684</v>
      </c>
      <c r="D56" s="2" t="n">
        <v>0.0514084318738332</v>
      </c>
      <c r="E56" s="2" t="n">
        <v>0.00961742207112473</v>
      </c>
      <c r="F56" s="3" t="n">
        <v>6.22630550698099</v>
      </c>
      <c r="G56" s="3" t="n">
        <v>5.84771942704495</v>
      </c>
      <c r="H56" s="3" t="n">
        <v>6.12002143112609</v>
      </c>
      <c r="I56" s="3" t="n">
        <v>5.77211659036487</v>
      </c>
      <c r="J56" s="3" t="n">
        <v>-0.649667957079394</v>
      </c>
      <c r="K56" s="3" t="n">
        <v>-0.524462197540671</v>
      </c>
      <c r="L56" s="3" t="n">
        <v>-0.888717995569349</v>
      </c>
      <c r="M56" s="3" t="n">
        <v>-0.86642918229816</v>
      </c>
      <c r="N56" s="3" t="n">
        <v>3.94496243690244</v>
      </c>
      <c r="O56" s="3" t="n">
        <v>7.37719912345048</v>
      </c>
      <c r="P56" s="3" t="n">
        <v>13.8518498071732</v>
      </c>
      <c r="Q56" s="3" t="n">
        <v>17.3648029126869</v>
      </c>
      <c r="R56" s="2" t="n">
        <v>0.0470119033115298</v>
      </c>
      <c r="S56" s="2" t="n">
        <v>0.00660559658189285</v>
      </c>
      <c r="T56" s="2" t="n">
        <v>0.000197801928838082</v>
      </c>
      <c r="U56" s="2" t="n">
        <v>3.08486121114433E-005</v>
      </c>
    </row>
    <row r="57" customFormat="false" ht="12.8" hidden="false" customHeight="false" outlineLevel="0" collapsed="false">
      <c r="A57" s="1" t="s">
        <v>63</v>
      </c>
      <c r="B57" s="2" t="n">
        <v>0.505553795547677</v>
      </c>
      <c r="C57" s="2" t="n">
        <v>0.248150548685644</v>
      </c>
      <c r="D57" s="2" t="n">
        <v>0.0149550362865799</v>
      </c>
      <c r="E57" s="2" t="n">
        <v>0.00548122301482546</v>
      </c>
      <c r="F57" s="3" t="n">
        <v>1.80936986780112</v>
      </c>
      <c r="G57" s="3" t="n">
        <v>1.34093385317273</v>
      </c>
      <c r="H57" s="3" t="n">
        <v>2.20174038449812</v>
      </c>
      <c r="I57" s="3" t="n">
        <v>1.65735842610912</v>
      </c>
      <c r="J57" s="3" t="n">
        <v>2.19362572998967</v>
      </c>
      <c r="K57" s="3" t="n">
        <v>1.81019657072401</v>
      </c>
      <c r="L57" s="3" t="n">
        <v>1.82817122718981</v>
      </c>
      <c r="M57" s="3" t="n">
        <v>2.08730838638245</v>
      </c>
      <c r="N57" s="3" t="n">
        <v>7.91440881347967</v>
      </c>
      <c r="O57" s="3" t="n">
        <v>7.86387061451276</v>
      </c>
      <c r="P57" s="3" t="n">
        <v>17.1196123107234</v>
      </c>
      <c r="Q57" s="3" t="n">
        <v>18.7519408921627</v>
      </c>
      <c r="R57" s="2" t="n">
        <v>0.00490426038513529</v>
      </c>
      <c r="S57" s="2" t="n">
        <v>0.0050432316855086</v>
      </c>
      <c r="T57" s="2" t="n">
        <v>3.50979949520026E-005</v>
      </c>
      <c r="U57" s="2" t="n">
        <v>1.48871765283337E-005</v>
      </c>
    </row>
    <row r="58" customFormat="false" ht="12.8" hidden="false" customHeight="false" outlineLevel="0" collapsed="false">
      <c r="A58" s="1" t="s">
        <v>64</v>
      </c>
      <c r="B58" s="2" t="n">
        <v>0.49494665274547</v>
      </c>
      <c r="C58" s="2" t="n">
        <v>0.0152630387799843</v>
      </c>
      <c r="D58" s="2" t="n">
        <v>0.0433434508493715</v>
      </c>
      <c r="E58" s="2" t="n">
        <v>5.95734295260543E-005</v>
      </c>
      <c r="F58" s="3" t="n">
        <v>5.49979278727515</v>
      </c>
      <c r="G58" s="3" t="n">
        <v>5.13798931973504</v>
      </c>
      <c r="H58" s="3" t="n">
        <v>5.33295438234619</v>
      </c>
      <c r="I58" s="3" t="n">
        <v>4.85298786765549</v>
      </c>
      <c r="J58" s="3" t="n">
        <v>-0.701269114060985</v>
      </c>
      <c r="K58" s="3" t="n">
        <v>-0.786902629414371</v>
      </c>
      <c r="L58" s="3" t="n">
        <v>-0.923701133777834</v>
      </c>
      <c r="M58" s="3" t="n">
        <v>-0.910009164779542</v>
      </c>
      <c r="N58" s="3" t="n">
        <v>8.19076093466474</v>
      </c>
      <c r="O58" s="3" t="n">
        <v>16.736847006111</v>
      </c>
      <c r="P58" s="3" t="n">
        <v>14.3012302866647</v>
      </c>
      <c r="Q58" s="3" t="n">
        <v>31.2445630494376</v>
      </c>
      <c r="R58" s="2" t="n">
        <v>0.00421042596918018</v>
      </c>
      <c r="S58" s="2" t="n">
        <v>4.29389016772672E-005</v>
      </c>
      <c r="T58" s="2" t="n">
        <v>0.000155763043023044</v>
      </c>
      <c r="U58" s="2" t="n">
        <v>2.27483693012274E-008</v>
      </c>
    </row>
    <row r="59" customFormat="false" ht="12.8" hidden="false" customHeight="false" outlineLevel="0" collapsed="false">
      <c r="A59" s="1" t="s">
        <v>65</v>
      </c>
      <c r="B59" s="2" t="n">
        <v>0.564843177111164</v>
      </c>
      <c r="C59" s="2" t="n">
        <v>0.340248259548953</v>
      </c>
      <c r="D59" s="2" t="n">
        <v>0.201394065629107</v>
      </c>
      <c r="E59" s="2" t="n">
        <v>0.00408417551644881</v>
      </c>
      <c r="F59" s="3" t="n">
        <v>5.36426721144717</v>
      </c>
      <c r="G59" s="3" t="n">
        <v>4.8554261844393</v>
      </c>
      <c r="H59" s="3" t="n">
        <v>5.63370910217776</v>
      </c>
      <c r="I59" s="3" t="n">
        <v>5.08125137898947</v>
      </c>
      <c r="J59" s="3" t="n">
        <v>-0.863921622881895</v>
      </c>
      <c r="K59" s="3" t="n">
        <v>-0.56592056137433</v>
      </c>
      <c r="L59" s="3" t="n">
        <v>-0.587079478452052</v>
      </c>
      <c r="M59" s="3" t="n">
        <v>-0.726888163882007</v>
      </c>
      <c r="N59" s="3" t="n">
        <v>6.89423596667402</v>
      </c>
      <c r="O59" s="3" t="n">
        <v>6.59924100719446</v>
      </c>
      <c r="P59" s="3" t="n">
        <v>9.59998589743887</v>
      </c>
      <c r="Q59" s="3" t="n">
        <v>19.4562410453065</v>
      </c>
      <c r="R59" s="2" t="n">
        <v>0.00864741134237149</v>
      </c>
      <c r="S59" s="2" t="n">
        <v>0.0102022248696297</v>
      </c>
      <c r="T59" s="2" t="n">
        <v>0.0019457886375244</v>
      </c>
      <c r="U59" s="2" t="n">
        <v>1.02930954668406E-005</v>
      </c>
    </row>
    <row r="60" customFormat="false" ht="12.8" hidden="false" customHeight="false" outlineLevel="0" collapsed="false">
      <c r="A60" s="1" t="s">
        <v>66</v>
      </c>
      <c r="B60" s="2" t="n">
        <v>0.106600219040681</v>
      </c>
      <c r="C60" s="2" t="n">
        <v>0.175777446028547</v>
      </c>
      <c r="D60" s="2" t="n">
        <v>0.142563467024315</v>
      </c>
      <c r="E60" s="2" t="n">
        <v>0.0083480813091481</v>
      </c>
      <c r="F60" s="3" t="n">
        <v>4.51661631062315</v>
      </c>
      <c r="G60" s="3" t="n">
        <v>3.96845280769171</v>
      </c>
      <c r="H60" s="3" t="n">
        <v>4.44133494537525</v>
      </c>
      <c r="I60" s="3" t="n">
        <v>3.89139539162405</v>
      </c>
      <c r="J60" s="3" t="n">
        <v>1.24751105138936</v>
      </c>
      <c r="K60" s="3" t="n">
        <v>0.767641865380203</v>
      </c>
      <c r="L60" s="3" t="n">
        <v>0.632101634090005</v>
      </c>
      <c r="M60" s="3" t="n">
        <v>0.733150652522564</v>
      </c>
      <c r="N60" s="3" t="n">
        <v>13.7680780426326</v>
      </c>
      <c r="O60" s="3" t="n">
        <v>8.84072483873712</v>
      </c>
      <c r="P60" s="3" t="n">
        <v>10.9608777257292</v>
      </c>
      <c r="Q60" s="3" t="n">
        <v>17.6797431507238</v>
      </c>
      <c r="R60" s="2" t="n">
        <v>0.00020682081151091</v>
      </c>
      <c r="S60" s="2" t="n">
        <v>0.00294582126503687</v>
      </c>
      <c r="T60" s="2" t="n">
        <v>0.000930557283840411</v>
      </c>
      <c r="U60" s="2" t="n">
        <v>2.61395550385728E-005</v>
      </c>
    </row>
    <row r="61" customFormat="false" ht="12.8" hidden="false" customHeight="false" outlineLevel="0" collapsed="false">
      <c r="A61" s="1" t="s">
        <v>67</v>
      </c>
      <c r="B61" s="2" t="n">
        <v>0.902940857083756</v>
      </c>
      <c r="C61" s="2" t="n">
        <v>0.0153917643601193</v>
      </c>
      <c r="D61" s="2" t="n">
        <v>0.999877684151563</v>
      </c>
      <c r="E61" s="2" t="n">
        <v>0.00162002902948171</v>
      </c>
      <c r="F61" s="3" t="n">
        <v>6.36425569289516</v>
      </c>
      <c r="G61" s="3" t="n">
        <v>6.02611765549291</v>
      </c>
      <c r="H61" s="3" t="n">
        <v>6.44680193846274</v>
      </c>
      <c r="I61" s="3" t="n">
        <v>6.14086138073985</v>
      </c>
      <c r="J61" s="3" t="n">
        <v>-0.610421953085804</v>
      </c>
      <c r="K61" s="3" t="n">
        <v>-0.753293043583055</v>
      </c>
      <c r="L61" s="3" t="n">
        <v>-0.328793961077909</v>
      </c>
      <c r="M61" s="3" t="n">
        <v>-0.626656936352968</v>
      </c>
      <c r="N61" s="3" t="n">
        <v>3.08574492603239</v>
      </c>
      <c r="O61" s="3" t="n">
        <v>16.6703209279904</v>
      </c>
      <c r="P61" s="3" t="n">
        <v>1.56600063912867</v>
      </c>
      <c r="Q61" s="3" t="n">
        <v>21.8362604241095</v>
      </c>
      <c r="R61" s="2" t="n">
        <v>0.0789810917303633</v>
      </c>
      <c r="S61" s="2" t="n">
        <v>4.44713386317316E-005</v>
      </c>
      <c r="T61" s="2" t="n">
        <v>0.210788769742461</v>
      </c>
      <c r="U61" s="2" t="n">
        <v>2.96935212368726E-006</v>
      </c>
    </row>
    <row r="62" customFormat="false" ht="12.8" hidden="false" customHeight="false" outlineLevel="0" collapsed="false">
      <c r="A62" s="1" t="s">
        <v>68</v>
      </c>
      <c r="B62" s="2" t="n">
        <v>0.579265671479525</v>
      </c>
      <c r="C62" s="2" t="n">
        <v>0.0481488860545761</v>
      </c>
      <c r="D62" s="2" t="n">
        <v>0.0258477629562406</v>
      </c>
      <c r="E62" s="2" t="n">
        <v>0.00126313807534302</v>
      </c>
      <c r="F62" s="3" t="n">
        <v>4.77646074754975</v>
      </c>
      <c r="G62" s="3" t="n">
        <v>4.20679250800438</v>
      </c>
      <c r="H62" s="3" t="n">
        <v>4.7373434252023</v>
      </c>
      <c r="I62" s="3" t="n">
        <v>4.15897963467347</v>
      </c>
      <c r="J62" s="3" t="n">
        <v>0.885099906758725</v>
      </c>
      <c r="K62" s="3" t="n">
        <v>0.886912357575638</v>
      </c>
      <c r="L62" s="3" t="n">
        <v>0.939157319350451</v>
      </c>
      <c r="M62" s="3" t="n">
        <v>0.959114124250913</v>
      </c>
      <c r="N62" s="3" t="n">
        <v>6.69239126301899</v>
      </c>
      <c r="O62" s="3" t="n">
        <v>13.1443366449756</v>
      </c>
      <c r="P62" s="3" t="n">
        <v>15.8588972331441</v>
      </c>
      <c r="Q62" s="3" t="n">
        <v>22.395667472733</v>
      </c>
      <c r="R62" s="2" t="n">
        <v>0.00968252446917495</v>
      </c>
      <c r="S62" s="2" t="n">
        <v>0.000288389598712863</v>
      </c>
      <c r="T62" s="2" t="n">
        <v>6.82449186963448E-005</v>
      </c>
      <c r="U62" s="2" t="n">
        <v>2.21873955497857E-006</v>
      </c>
    </row>
    <row r="63" customFormat="false" ht="12.8" hidden="false" customHeight="false" outlineLevel="0" collapsed="false">
      <c r="A63" s="1" t="s">
        <v>69</v>
      </c>
      <c r="B63" s="2" t="n">
        <v>0.878302765321405</v>
      </c>
      <c r="C63" s="2" t="n">
        <v>0.0288498893371291</v>
      </c>
      <c r="D63" s="2" t="n">
        <v>0.440810449569886</v>
      </c>
      <c r="E63" s="2" t="n">
        <v>0.00120058501535697</v>
      </c>
      <c r="F63" s="3" t="n">
        <v>6.87472888819303</v>
      </c>
      <c r="G63" s="3" t="n">
        <v>6.39317480819243</v>
      </c>
      <c r="H63" s="3" t="n">
        <v>6.73620512631828</v>
      </c>
      <c r="I63" s="3" t="n">
        <v>6.27855284453954</v>
      </c>
      <c r="J63" s="3" t="n">
        <v>-0.432209717733503</v>
      </c>
      <c r="K63" s="3" t="n">
        <v>-0.488588967387859</v>
      </c>
      <c r="L63" s="3" t="n">
        <v>-0.53812917078926</v>
      </c>
      <c r="M63" s="3" t="n">
        <v>-0.575359537124057</v>
      </c>
      <c r="N63" s="3" t="n">
        <v>3.21717859922712</v>
      </c>
      <c r="O63" s="3" t="n">
        <v>14.6185240126846</v>
      </c>
      <c r="P63" s="3" t="n">
        <v>6.82546573924888</v>
      </c>
      <c r="Q63" s="3" t="n">
        <v>22.5786162079122</v>
      </c>
      <c r="R63" s="2" t="n">
        <v>0.0728691272995282</v>
      </c>
      <c r="S63" s="2" t="n">
        <v>0.000131614458654786</v>
      </c>
      <c r="T63" s="2" t="n">
        <v>0.00898671184281606</v>
      </c>
      <c r="U63" s="2" t="n">
        <v>2.01717354038898E-006</v>
      </c>
    </row>
    <row r="64" customFormat="false" ht="12.8" hidden="false" customHeight="false" outlineLevel="0" collapsed="false">
      <c r="A64" s="1" t="s">
        <v>70</v>
      </c>
      <c r="B64" s="2" t="n">
        <v>0.949789148731146</v>
      </c>
      <c r="C64" s="2" t="n">
        <v>0.0233323065627122</v>
      </c>
      <c r="D64" s="2" t="n">
        <v>0.264458118496269</v>
      </c>
      <c r="E64" s="2" t="n">
        <v>0.00548122301482546</v>
      </c>
      <c r="F64" s="3" t="n">
        <v>6.5298708205665</v>
      </c>
      <c r="G64" s="3" t="n">
        <v>6.02732400417476</v>
      </c>
      <c r="H64" s="3" t="n">
        <v>6.53955224153648</v>
      </c>
      <c r="I64" s="3" t="n">
        <v>5.94161051672499</v>
      </c>
      <c r="J64" s="3" t="n">
        <v>-0.322466308975854</v>
      </c>
      <c r="K64" s="3" t="n">
        <v>-0.510435282891575</v>
      </c>
      <c r="L64" s="3" t="n">
        <v>-0.532216258698608</v>
      </c>
      <c r="M64" s="3" t="n">
        <v>-0.509910600012153</v>
      </c>
      <c r="N64" s="3" t="n">
        <v>2.10612705863983</v>
      </c>
      <c r="O64" s="3" t="n">
        <v>15.3631267717647</v>
      </c>
      <c r="P64" s="3" t="n">
        <v>8.72523633275153</v>
      </c>
      <c r="Q64" s="3" t="n">
        <v>18.6777703023306</v>
      </c>
      <c r="R64" s="2" t="n">
        <v>0.146710211019586</v>
      </c>
      <c r="S64" s="2" t="n">
        <v>8.87025036599459E-005</v>
      </c>
      <c r="T64" s="2" t="n">
        <v>0.00313835387054043</v>
      </c>
      <c r="U64" s="2" t="n">
        <v>1.54776454717757E-005</v>
      </c>
    </row>
    <row r="65" customFormat="false" ht="12.8" hidden="false" customHeight="false" outlineLevel="0" collapsed="false">
      <c r="A65" s="1" t="s">
        <v>71</v>
      </c>
      <c r="B65" s="2" t="n">
        <v>0.932794654505419</v>
      </c>
      <c r="C65" s="2" t="n">
        <v>0.065848924570887</v>
      </c>
      <c r="D65" s="2" t="n">
        <v>0.0149550362865799</v>
      </c>
      <c r="E65" s="2" t="n">
        <v>0.000579995644228487</v>
      </c>
      <c r="F65" s="3" t="n">
        <v>5.6565147958238</v>
      </c>
      <c r="G65" s="3" t="n">
        <v>5.12684549047187</v>
      </c>
      <c r="H65" s="3" t="n">
        <v>5.63206249322415</v>
      </c>
      <c r="I65" s="3" t="n">
        <v>5.06189617704898</v>
      </c>
      <c r="J65" s="3" t="n">
        <v>0.363774643374217</v>
      </c>
      <c r="K65" s="3" t="n">
        <v>0.610869611525072</v>
      </c>
      <c r="L65" s="3" t="n">
        <v>0.753618206112496</v>
      </c>
      <c r="M65" s="3" t="n">
        <v>0.654675737348785</v>
      </c>
      <c r="N65" s="3" t="n">
        <v>2.24041805126536</v>
      </c>
      <c r="O65" s="3" t="n">
        <v>12.022186526342</v>
      </c>
      <c r="P65" s="3" t="n">
        <v>17.2673514907576</v>
      </c>
      <c r="Q65" s="3" t="n">
        <v>24.715659022513</v>
      </c>
      <c r="R65" s="2" t="n">
        <v>0.134444627154425</v>
      </c>
      <c r="S65" s="2" t="n">
        <v>0.000525709936127063</v>
      </c>
      <c r="T65" s="2" t="n">
        <v>3.24718547965884E-005</v>
      </c>
      <c r="U65" s="2" t="n">
        <v>6.64421465054781E-007</v>
      </c>
    </row>
    <row r="66" customFormat="false" ht="12.8" hidden="false" customHeight="false" outlineLevel="0" collapsed="false">
      <c r="A66" s="1" t="s">
        <v>72</v>
      </c>
      <c r="B66" s="2" t="n">
        <v>0.914369040104668</v>
      </c>
      <c r="C66" s="2" t="n">
        <v>0.414903138843681</v>
      </c>
      <c r="D66" s="2" t="n">
        <v>0.821569631859942</v>
      </c>
      <c r="E66" s="2" t="n">
        <v>0.00791468710928154</v>
      </c>
      <c r="F66" s="3" t="n">
        <v>6.52769332280517</v>
      </c>
      <c r="G66" s="3" t="n">
        <v>5.98852973781129</v>
      </c>
      <c r="H66" s="3" t="n">
        <v>6.45888799604119</v>
      </c>
      <c r="I66" s="3" t="n">
        <v>5.92864259432199</v>
      </c>
      <c r="J66" s="3" t="n">
        <v>-0.369076428374495</v>
      </c>
      <c r="K66" s="3" t="n">
        <v>-0.376205208938196</v>
      </c>
      <c r="L66" s="3" t="n">
        <v>-0.363262647289651</v>
      </c>
      <c r="M66" s="3" t="n">
        <v>-0.53146022760064</v>
      </c>
      <c r="N66" s="3" t="n">
        <v>2.83715254670365</v>
      </c>
      <c r="O66" s="3" t="n">
        <v>5.91054142808787</v>
      </c>
      <c r="P66" s="3" t="n">
        <v>3.60925536737085</v>
      </c>
      <c r="Q66" s="3" t="n">
        <v>17.8763208616475</v>
      </c>
      <c r="R66" s="2" t="n">
        <v>0.0921073039315075</v>
      </c>
      <c r="S66" s="2" t="n">
        <v>0.0150505454078157</v>
      </c>
      <c r="T66" s="2" t="n">
        <v>0.0574588413656223</v>
      </c>
      <c r="U66" s="2" t="n">
        <v>2.3573606022757E-005</v>
      </c>
    </row>
    <row r="67" customFormat="false" ht="12.8" hidden="false" customHeight="false" outlineLevel="0" collapsed="false">
      <c r="A67" s="1" t="s">
        <v>73</v>
      </c>
      <c r="B67" s="2" t="n">
        <v>0.999935776118052</v>
      </c>
      <c r="C67" s="2" t="n">
        <v>0.022131521896744</v>
      </c>
      <c r="D67" s="2" t="n">
        <v>0.689420312885866</v>
      </c>
      <c r="E67" s="2" t="n">
        <v>0.000499608075817117</v>
      </c>
      <c r="F67" s="3" t="n">
        <v>7.50567015626115</v>
      </c>
      <c r="G67" s="3" t="n">
        <v>7.21289443293563</v>
      </c>
      <c r="H67" s="3" t="n">
        <v>7.25882793948202</v>
      </c>
      <c r="I67" s="3" t="n">
        <v>7.21993261824316</v>
      </c>
      <c r="J67" s="3" t="n">
        <v>-0.0964664864228496</v>
      </c>
      <c r="K67" s="3" t="n">
        <v>-0.522298768496503</v>
      </c>
      <c r="L67" s="3" t="n">
        <v>-0.706894118664857</v>
      </c>
      <c r="M67" s="3" t="n">
        <v>-0.599622328737001</v>
      </c>
      <c r="N67" s="3" t="n">
        <v>0.135813525553772</v>
      </c>
      <c r="O67" s="3" t="n">
        <v>15.5331373735955</v>
      </c>
      <c r="P67" s="3" t="n">
        <v>4.575850001891</v>
      </c>
      <c r="Q67" s="3" t="n">
        <v>25.169151829487</v>
      </c>
      <c r="R67" s="2" t="n">
        <v>0.712478924896376</v>
      </c>
      <c r="S67" s="2" t="n">
        <v>8.10715617792E-005</v>
      </c>
      <c r="T67" s="2" t="n">
        <v>0.032425655281007</v>
      </c>
      <c r="U67" s="2" t="n">
        <v>5.2515524916182E-007</v>
      </c>
    </row>
    <row r="68" customFormat="false" ht="12.8" hidden="false" customHeight="false" outlineLevel="0" collapsed="false">
      <c r="A68" s="1" t="s">
        <v>74</v>
      </c>
      <c r="B68" s="2" t="n">
        <v>0.822394824802276</v>
      </c>
      <c r="C68" s="2" t="n">
        <v>0.0552120307725604</v>
      </c>
      <c r="D68" s="2" t="n">
        <v>0.979403305569688</v>
      </c>
      <c r="E68" s="2" t="n">
        <v>0.00327821872281953</v>
      </c>
      <c r="F68" s="3" t="n">
        <v>7.30662510535966</v>
      </c>
      <c r="G68" s="3" t="n">
        <v>6.88678879431296</v>
      </c>
      <c r="H68" s="3" t="n">
        <v>7.32224845084624</v>
      </c>
      <c r="I68" s="3" t="n">
        <v>6.87907520023069</v>
      </c>
      <c r="J68" s="3" t="n">
        <v>-0.458480211953847</v>
      </c>
      <c r="K68" s="3" t="n">
        <v>-0.489087589688023</v>
      </c>
      <c r="L68" s="3" t="n">
        <v>-0.342532432677559</v>
      </c>
      <c r="M68" s="3" t="n">
        <v>-0.489404918056986</v>
      </c>
      <c r="N68" s="3" t="n">
        <v>3.95153016819439</v>
      </c>
      <c r="O68" s="3" t="n">
        <v>12.6784358665685</v>
      </c>
      <c r="P68" s="3" t="n">
        <v>2.2635769370524</v>
      </c>
      <c r="Q68" s="3" t="n">
        <v>20.0808475608636</v>
      </c>
      <c r="R68" s="2" t="n">
        <v>0.0468287676744785</v>
      </c>
      <c r="S68" s="2" t="n">
        <v>0.0003698968705231</v>
      </c>
      <c r="T68" s="2" t="n">
        <v>0.132447826321219</v>
      </c>
      <c r="U68" s="2" t="n">
        <v>7.42363855517579E-006</v>
      </c>
    </row>
    <row r="69" customFormat="false" ht="12.8" hidden="false" customHeight="false" outlineLevel="0" collapsed="false">
      <c r="A69" s="1" t="s">
        <v>75</v>
      </c>
      <c r="B69" s="2" t="n">
        <v>0.918598534698862</v>
      </c>
      <c r="C69" s="2" t="n">
        <v>0.0178955659536602</v>
      </c>
      <c r="D69" s="2" t="n">
        <v>0.589630718508019</v>
      </c>
      <c r="E69" s="2" t="n">
        <v>0.000765286935948192</v>
      </c>
      <c r="F69" s="3" t="n">
        <v>7.67817922053875</v>
      </c>
      <c r="G69" s="3" t="n">
        <v>7.29809486024033</v>
      </c>
      <c r="H69" s="3" t="n">
        <v>7.76113146421482</v>
      </c>
      <c r="I69" s="3" t="n">
        <v>7.30419139507391</v>
      </c>
      <c r="J69" s="3" t="n">
        <v>-0.496095302982895</v>
      </c>
      <c r="K69" s="3" t="n">
        <v>-0.546127782824502</v>
      </c>
      <c r="L69" s="3" t="n">
        <v>-0.550350794939977</v>
      </c>
      <c r="M69" s="3" t="n">
        <v>-0.603605676387852</v>
      </c>
      <c r="N69" s="3" t="n">
        <v>2.62163642103179</v>
      </c>
      <c r="O69" s="3" t="n">
        <v>16.2364033671485</v>
      </c>
      <c r="P69" s="3" t="n">
        <v>5.22576302128833</v>
      </c>
      <c r="Q69" s="3" t="n">
        <v>24.0572605324836</v>
      </c>
      <c r="R69" s="2" t="n">
        <v>0.105415677275519</v>
      </c>
      <c r="S69" s="2" t="n">
        <v>5.59093920386128E-005</v>
      </c>
      <c r="T69" s="2" t="n">
        <v>0.0222546805515681</v>
      </c>
      <c r="U69" s="2" t="n">
        <v>9.35129904931348E-007</v>
      </c>
    </row>
  </sheetData>
  <mergeCells count="5">
    <mergeCell ref="B1:E1"/>
    <mergeCell ref="F1:I1"/>
    <mergeCell ref="J1:M1"/>
    <mergeCell ref="N1:Q1"/>
    <mergeCell ref="R1:U1"/>
  </mergeCells>
  <conditionalFormatting sqref="B:E">
    <cfRule type="cellIs" priority="2" operator="lessThan" aboveAverage="0" equalAverage="0" bottom="0" percent="0" rank="0" text="" dxfId="0">
      <formula>0.01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